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<sst xmlns="http://schemas.openxmlformats.org/spreadsheetml/2006/main" uniqueCount="35">
  <si>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</si>
  <si>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</si>
  <si>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</si>
  <si>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Wycena instrumentów finansowych w skorygowanej cenie nabycia (kredyty, obligacje)</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</si>
  <si>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</si>
  <si>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</si>
  <si>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</si>
  <si>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</si>
  <si>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</si>
  <si>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</si>
  <si>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</si>
  <si>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</si>
  <si>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</si>
  <si>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</si>
  <si>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</si>
  <si>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</si>
  <si>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</si>
  <si>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</si>
  <si>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</si>
  <si>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</si>
  <si>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</si>
  <si>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</si>
  <si>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</si>
  <si>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</si>
  <si>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</si>
  <si>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</si>
  <si>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</si>
  <si>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</si>
  <si>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</si>
  <si>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</si>
  <si>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</si>
  <si>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</si>
  <si>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</si>
  <si>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Oferta - wycena instrumentów finansowych. - OPEN NEXUS.docx</t>
  </si>
  <si>
    <t xml:space="preserve">&lt;p&gt;&lt;span id="docs-internal-guid-039d93c1-7fff-c6ca-8953-6f12cee6c1da"&gt;&lt;/span&gt;&lt;/p&gt;&lt;p&gt;&lt;strong&gt;Szanowni Państwo,&lt;/strong&gt;&lt;/p&gt;&lt;p&gt;&lt;strong&gt;&lt;br&gt;&lt;/strong&gt;&lt;/p&gt;&lt;p&gt;&lt;strong&gt;Zamawiający,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&lt;/strong&gt;&lt;strong&gt;&lt;span style="font-size:11.0pt;line-height:107%;font-family:&amp;quot;Myriad Pro&amp;quot;,sans-serif;
mso-fareast-font-family:&amp;quot;Times New Roman&amp;quot;;mso-bidi-font-family:&amp;quot;Times New Roman&amp;quot;;
color:#411717;mso-font-kerning:18.0pt;mso-ansi-language:PL;mso-fareast-language:
PL;mso-bidi-language:AR-SA"&gt;wycenę instrumentów finansowych&amp;nbsp;&lt;/span&gt;&lt;/strong&gt;&lt;strong&gt;&lt;span style="font-size:11.0pt;line-height:107%;font-family:&amp;quot;Myriad Pro&amp;quot;,sans-serif;
mso-fareast-font-family:&amp;quot;Times New Roman&amp;quot;;mso-bidi-font-family:&amp;quot;Times New Roman&amp;quot;;
color:#411717;mso-font-kerning:18.0pt;mso-ansi-language:PL;mso-fareast-language:
PL;mso-bidi-language:AR-SA"&gt;w skorygowanej cenie nabycia (kredyty, obligacje),&lt;/span&gt;&lt;/strong&gt;&lt;/p&gt;&lt;p&gt;&lt;strong&gt;&lt;span style="font-size:11.0pt;line-height:107%;font-family:&amp;quot;Myriad Pro&amp;quot;,sans-serif;
mso-fareast-font-family:&amp;quot;Times New Roman&amp;quot;;mso-bidi-font-family:&amp;quot;Times New Roman&amp;quot;;
color:#3F3F3F;mso-ansi-language:PL;mso-fareast-language:PL;mso-bidi-language:
AR-SA"&gt;&lt;/span&gt;&lt;/strong&gt;&lt;/p&gt;&lt;p&gt;&lt;strong&gt;&lt;br&gt;&lt;/strong&gt;&lt;/p&gt;&lt;p&gt;&lt;strong&gt;1. Opis przedmiotu zamówienia:&lt;/strong&gt;&lt;/p&gt;&lt;p style="text-align:justify"&gt;&lt;span style="font-size: 11pt; font-family: &amp;quot;Myriad Pro&amp;quot;, sans-serif;"&gt;Oczekiwany zakres i efekt prac:&lt;/span&gt;&lt;/p&gt;&lt;p class="MsoNormal" style="margin-bottom: 7.5pt; line-height: normal; background-image: initial; background-position: initial; background-size: initial; background-repeat: initial; background-attachment: initial; background-origin: initial; background-clip: initial;"&gt;&lt;span style="font-family:&amp;quot;Myriad Pro&amp;quot;,sans-serif;
mso-fareast-font-family:&amp;quot;Times New Roman&amp;quot;;mso-bidi-font-family:&amp;quot;Times New Roman&amp;quot;;
color:#411717;mso-font-kerning:18.0pt;mso-fareast-language:PL"&gt;Wyceny w
skorygowanej cenie nabycia powinny być ustalone dla następujących instrumentów finansowych:&lt;o:p&gt;&lt;/o:p&gt;&lt;/span&gt;&lt;/p&gt;&lt;p class="MsoListParagraphCxSpFirst" style="margin-left:18.0pt;mso-add-space:
auto;text-align:justify;text-indent:-18.0pt;mso-list:l0 level1 lfo1"&gt;&lt;!--[if !supportLists]--&gt;&lt;span style="font-family:&amp;quot;Myriad Pro&amp;quot;,sans-serif;mso-fareast-font-family:&amp;quot;Myriad Pro&amp;quot;;
mso-bidi-font-family:&amp;quot;Myriad Pro&amp;quot;"&gt;1.&lt;span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style="font-family:&amp;quot;Myriad Pro&amp;quot;,sans-serif;mso-fareast-font-family:&amp;quot;Times New Roman&amp;quot;"&gt;Obligacji
kredytowych uruchomionych w transzach w różnych terminach, ze zmiennym
oprocentowaniem oraz różnymi terminami i kwotami rat w zależności od transzy.
Płatności rat&lt;br&gt;
i kapitalizacja odsetek realizowane są w okresach miesięcznych.&lt;o:p&gt;&lt;/o:p&gt;&lt;/span&gt;&lt;/p&gt;&lt;p style="text-align:justify"&gt;
&lt;/p&gt;&lt;p class="MsoListParagraphCxSpLast" style="margin-left:18.0pt;mso-add-space:auto;
text-align:justify;text-indent:-18.0pt;mso-list:l0 level1 lfo1"&gt;&lt;!--[if !supportLists]--&gt;&lt;span style="font-family:&amp;quot;Myriad Pro&amp;quot;,sans-serif;mso-fareast-font-family:&amp;quot;Myriad Pro&amp;quot;;
mso-bidi-font-family:&amp;quot;Myriad Pro&amp;quot;"&gt;2.&lt;span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style="font-family:&amp;quot;Myriad Pro&amp;quot;,sans-serif;mso-fareast-font-family:&amp;quot;Times New Roman&amp;quot;"&gt;Kredytu
w jednym z banków inwestycyjnych uruchomionym w transzach w różnych terminach, z
różnym oprocentowaniem, zależnym od terminu ciągnienia, z&amp;nbsp; ustalonym
terminem &lt;br&gt;
i wielkością spłaty. Płatności rat i kapitalizacja odsetek realizowane są w
okresach kwartalnych.&lt;o:p&gt;&lt;/o:p&gt;&lt;/span&gt;&lt;/p&gt;&lt;!--[if !supportLists]--&gt;&lt;p style="text-align:justify"&gt;&lt;span style="font-size:11.0pt;font-family:&amp;quot;Myriad Pro&amp;quot;,sans-serif;
color:#3F3F3F"&gt;Wyceny&lt;/span&gt;&lt;span style="font-size:11.0pt;font-family:&amp;quot;Myriad Pro&amp;quot;,sans-serif"&gt;
powinny być przedstawione w postaci Raportów sporządzonych na określona datę i przekazane &amp;nbsp;MPK SP. Z O. O.&amp;nbsp; w formie elektronicznej, w terminie
określonym w umowie zawartej po wyłonieniu Wykonawcy i powinny zawierać:&lt;o:p&gt;&lt;/o:p&gt;&lt;/span&gt;&lt;/p&gt;&lt;p style="margin-left:18.0pt;mso-add-space:auto;text-align:justify;text-indent:
-18.0pt;mso-list:l0 level1 lfo2;tab-stops:list 18.0pt"&gt;&lt;!--[if !supportLists]--&gt;&lt;span style="font-size:11.0pt;font-family:&amp;quot;Myriad Pro&amp;quot;,sans-serif;mso-fareast-font-family:
&amp;quot;Myriad Pro&amp;quot;;mso-bidi-font-family:&amp;quot;Myriad Pro&amp;quot;"&gt;1)&lt;span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style="font-size:11.0pt;font-family:&amp;quot;Myriad Pro&amp;quot;,sans-serif"&gt;krótki opis metodologii
zastosowanej do wyceny,&lt;o:p&gt;&lt;/o:p&gt;&lt;/span&gt;&lt;/p&gt;&lt;p&gt;&lt;span style="font-size:11.0pt;line-height:107%;font-family:&amp;quot;Myriad Pro&amp;quot;,sans-serif;
mso-fareast-font-family:Calibri;mso-fareast-theme-font:minor-latin;mso-bidi-font-family:
&amp;quot;Times New Roman&amp;quot;;mso-bidi-theme-font:minor-bidi;mso-ansi-language:PL;
mso-fareast-language:EN-US;mso-bidi-language:AR-SA"&gt;&lt;span style="font-size: 14.6667px; text-align: justify; text-indent: -24px;"&gt;2)&lt;/span&gt;&lt;span style="scrollbar-color: var(--on-color-scrollbar-thumb) var(--on-color-scrollbar-track); 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 text-align: justify; text-indent: -24px;"&gt;&amp;nbsp; &amp;nbsp; &amp;nbsp;&lt;/span&gt;prezentację wyników wycen&lt;/span&gt;&lt;/p&gt;&lt;p&gt;&lt;span style="font-size:11.0pt;line-height:107%;font-family:&amp;quot;Myriad Pro&amp;quot;,sans-serif;
mso-fareast-font-family:Calibri;mso-fareast-theme-font:minor-latin;mso-bidi-font-family:
&amp;quot;Times New Roman&amp;quot;;mso-bidi-theme-font:minor-bidi;mso-ansi-language:PL;
mso-fareast-language:EN-US;mso-bidi-language:AR-SA"&gt;&lt;br&gt;&lt;/span&gt;&lt;/p&gt;&lt;p&gt;&lt;strong&gt;2. Termin realizacji zamówienia: &lt;/strong&gt;do 30 stycznia 2025 r.&lt;/p&gt;&lt;p&gt;&lt;br&gt;&lt;/p&gt;&lt;p&gt;&lt;strong&gt;3. Opis warunków udziału w postępowaniu oraz opis sposobu dokonywania oceny ich spełniania (jeżeli występują lub są wymagane):&lt;/strong&gt;&lt;/p&gt;&lt;p style="text-align:justify"&gt;&lt;span style="font-size: 11pt; font-family: &amp;quot;Myriad Pro&amp;quot;, sans-serif;"&gt;Wymagania:&lt;/span&gt;&lt;span style="font-size:11.0pt;
font-family:&amp;quot;Myriad Pro&amp;quot;,sans-serif"&gt;&lt;o:p&gt;&lt;/o:p&gt;&lt;/span&gt;&lt;/p&gt;&lt;p style="margin-left:36.0pt;text-align:justify;text-indent:-18.0pt;mso-list:
l0 level1 lfo1;tab-stops:list 36.0pt"&gt;&lt;!--[if !supportLists]--&gt;&lt;span style="font-size:11.0pt;font-family:&amp;quot;Myriad Pro&amp;quot;,sans-serif;mso-fareast-font-family:
&amp;quot;Myriad Pro&amp;quot;;mso-bidi-font-family:&amp;quot;Myriad Pro&amp;quot;"&gt;1.&lt;span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style="font-size:11.0pt;font-family:&amp;quot;Myriad Pro&amp;quot;,sans-serif"&gt;Doświadczenie w
realizacji podobnych zleceń.&lt;o:p&gt;&lt;/o:p&gt;&lt;/span&gt;&lt;/p&gt;&lt;p style="margin-left:36.0pt;text-align:justify;text-indent:-18.0pt;mso-list:
l0 level1 lfo1;tab-stops:list 36.0pt"&gt;&lt;!--[if !supportLists]--&gt;&lt;span style="font-size:11.0pt;font-family:&amp;quot;Myriad Pro&amp;quot;,sans-serif;mso-fareast-font-family:
&amp;quot;Myriad Pro&amp;quot;;mso-bidi-font-family:&amp;quot;Myriad Pro&amp;quot;"&gt;2.&lt;span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style="font-size:11.0pt;font-family:&amp;quot;Myriad Pro&amp;quot;,sans-serif"&gt;Użycie uznanych
metod wyceny.&lt;o:p&gt;&lt;/o:p&gt;&lt;/span&gt;&lt;/p&gt;&lt;p&gt;
&lt;/p&gt;&lt;p style="margin-left:36.0pt;text-align:justify;text-indent:-18.0pt;mso-list:
l0 level1 lfo1;tab-stops:list 36.0pt"&gt;&lt;!--[if !supportLists]--&gt;&lt;span style="font-size:11.0pt;font-family:&amp;quot;Myriad Pro&amp;quot;,sans-serif;mso-fareast-font-family:
&amp;quot;Myriad Pro&amp;quot;;mso-bidi-font-family:&amp;quot;Myriad Pro&amp;quot;"&gt;3.&lt;span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style="font-size:11.0pt;font-family:&amp;quot;Myriad Pro&amp;quot;,sans-serif"&gt;Terminowość i
rzetelność wykonania usługi.&lt;o:p&gt;&lt;/o:p&gt;&lt;/span&gt;&lt;/p&gt;&lt;p&gt;&lt;strong&gt;&amp;nbsp;&lt;/strong&gt;&lt;/p&gt;&lt;p&gt;&lt;strong&gt;4. Kryteria oceny ofert:&amp;nbsp; &amp;nbsp;100 % cena&lt;/strong&gt;&lt;/p&gt;&lt;p&gt;&lt;strong&gt;&lt;br&gt;&lt;/strong&gt;&lt;/p&gt;&lt;p class="western" style="line-height: 100%; margin-bottom: 0cm; background: #ffffff"&gt;&lt;strong&gt;
Zapraszamy do złożenia ofert poprzez poniższy formularz
elektroniczny.&lt;/strong&gt;&lt;/p&gt;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5343, 693 403 991&lt;/p&gt;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</si>
</sst>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6b1615e42ee5f7d454d4acede3390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1016585</v>
      </c>
      <c r="C2" s="6" t="s">
        <v>3</v>
      </c>
      <c r="G2" s="3" t="s">
        <v>4</v>
      </c>
      <c r="H2" s="2"/>
      <c r="I2" s="11"/>
    </row>
    <row r="5" spans="1:27">
      <c r="A5" s="4" t="s">
        <v>5</v>
      </c>
      <c r="B5" s="4" t="s">
        <v>0</v>
      </c>
      <c r="C5" s="4" t="s">
        <v>6</v>
      </c>
      <c r="D5" s="4" t="s">
        <v>7</v>
      </c>
      <c r="E5" s="4" t="s">
        <v>8</v>
      </c>
    </row>
    <row r="6" spans="1:27">
      <c r="A6" s="6">
        <v>1</v>
      </c>
      <c r="B6" s="6">
        <v>3298503</v>
      </c>
      <c r="C6" s="6" t="s">
        <v>9</v>
      </c>
      <c r="D6" s="6" t="s">
        <v>10</v>
      </c>
      <c r="E6" s="11"/>
    </row>
    <row r="7" spans="1:27">
      <c r="A7" s="6">
        <v>2</v>
      </c>
      <c r="B7" s="6">
        <v>3298504</v>
      </c>
      <c r="C7" s="6" t="s">
        <v>11</v>
      </c>
      <c r="D7" s="6" t="s">
        <v>12</v>
      </c>
      <c r="E7" s="11"/>
    </row>
    <row r="8" spans="1:27">
      <c r="A8" s="6">
        <v>3</v>
      </c>
      <c r="B8" s="6">
        <v>3298505</v>
      </c>
      <c r="C8" s="6" t="s">
        <v>13</v>
      </c>
      <c r="D8" s="6" t="s">
        <v>14</v>
      </c>
      <c r="E8" s="11"/>
    </row>
    <row r="9" spans="1:27">
      <c r="A9" s="6">
        <v>4</v>
      </c>
      <c r="B9" s="6">
        <v>3298507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1810307</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1016585</v>
      </c>
      <c r="C18" s="1" t="s">
        <v>32</v>
      </c>
      <c r="D18" s="16" t="s">
        <v>33</v>
      </c>
      <c r="E18" s="16"/>
    </row>
    <row r="22" spans="1:27">
      <c r="A22" s="3" t="s">
        <v>32</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2026-01-26T07:37:46+01:00</dcterms:created>
  <dcterms:modified xsi:type="dcterms:W3CDTF">2026-01-26T07:37:46+01:00</dcterms:modified>
  <dc:title>Untitled Spreadsheet</dc:title>
  <dc:description/>
  <dc:subject/>
  <cp:keywords/>
  <cp:category/>
</cp:coreProperties>
</file>