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<sst xmlns="http://schemas.openxmlformats.org/spreadsheetml/2006/main" uniqueCount="43">
  <si>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</si>
  <si>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</si>
  <si>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</si>
  <si>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- Zakup wyposażenia do ratownictwa wysokościowego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</si>
  <si>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</si>
  <si>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</si>
  <si>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</si>
  <si>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</si>
  <si>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</si>
  <si>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</si>
  <si>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</si>
  <si>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</si>
  <si>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</si>
  <si>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</si>
  <si>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</si>
  <si>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</si>
  <si>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Worek typu „jaskiniowego” na sprzęt </t>
  </si>
  <si>
    <t>szt.</t>
  </si>
  <si>
    <t>23%</t>
  </si>
  <si>
    <t>PLN</t>
  </si>
  <si>
    <t xml:space="preserve">Worek typu „jaskiniowego” na linę </t>
  </si>
  <si>
    <t xml:space="preserve">Lina półstatyczna 50 m </t>
  </si>
  <si>
    <t xml:space="preserve">Lina półstatyczna 25 m </t>
  </si>
  <si>
    <t xml:space="preserve">Taśma szyta długość min. 150 cm </t>
  </si>
  <si>
    <t xml:space="preserve">Karabinek stalowy z zabezpieczeniem </t>
  </si>
  <si>
    <t xml:space="preserve">Bloczek ratowniczy podwójny </t>
  </si>
  <si>
    <t>Bloczek pojedynczy</t>
  </si>
  <si>
    <t xml:space="preserve">Szelki bezpieczeństwa z pasem biodrowym z punktem „A” z przodu i z tyłu </t>
  </si>
  <si>
    <t xml:space="preserve">Przyrząd zjazdowy z automatyczną blokadą </t>
  </si>
  <si>
    <t xml:space="preserve">Lonża regulowana </t>
  </si>
  <si>
    <t xml:space="preserve">Uprząż ewakuacyjna (trójkąt ewakuacyjny) </t>
  </si>
  <si>
    <t xml:space="preserve">Osłony na linę </t>
  </si>
  <si>
    <t xml:space="preserve">Osłona na krawędź </t>
  </si>
  <si>
    <t xml:space="preserve">Kask do ratownictwa </t>
  </si>
  <si>
    <t>Kask do ratownictwa</t>
  </si>
  <si>
    <t xml:space="preserve">Latarka czołowa </t>
  </si>
  <si>
    <t>Razem:</t>
  </si>
  <si>
    <t>Załączniki do postępowania</t>
  </si>
  <si>
    <t>Źródło</t>
  </si>
  <si>
    <t>Nazwa załącznika</t>
  </si>
  <si>
    <t>Warunki postępowania</t>
  </si>
  <si>
    <t>Zapytanie ofertowe - zakup wyposażenia do ratownictwa wysokościowego.pdf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</si>
  <si>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7EAAABhCAMAAAA3K9bZAAAAAXNSR0IArs4c6QAAAARnQU1BAACxjwv8YQUAAAHFUExURf///////wAAAEl6uQxNooGChRBQo/r8/QYGBvn5+XoUGHcOEgMAAfj4+IODg+ofJu0cJAcBAb2sBQUFAOcbI/vlBvvqBQcGAAAAAIam0XoOEvjkBQcHB8LT6AYBAX19fYCAgAMDA4ODfe0iKgQEBK0UGuscJO4iKv75+UQ/P/r6+nsUGOocJP/5+fvvAxBQn76yCvnpBf/++f/++MHBwfnpCuwgKP/yAPvrC/TkBfvrDEFBQf39/QICAkx4eA1OoYSfUv3xAT4+Pvf39wgICAEBAf7+/n9/f4GBgb/HK/7xAUVFRbQbIUZGRrm5uXx8fPv7+7+/v8DAwA5OofXkBfz8/HtyA/v7+L6+vr29vT8/P0h1e4N9fr26uoSEhEBAQEJCQkNDQwYGAAUFBbUoRPjnBQMDAH5+fkp3efzwAugdJbq6ukl2esLJKXsVGPv4+fv5+ekdJUAOEPr4+IN9ffb29gkJCbMVG/35+cPKKA9PoIKCgrcdMYihULQVG0AICoagUUAODwIAALy8vDkHCegbI/vkBoF4Az05AQICAO0iI0U/P0RBg3QOEu0hIwMAAHt7e7i4uEdHR4WfUkAND68WHAUBAc9XI80AAAADdFJOU/8JAJUsS3oAAAAJcEhZcwAAFxEAABcRAcom8z8AABHDSURBVHhe7Z2PYxxFFcdPQA3o1ahNuuBxTaSiAi0K0VpItLRNmxILtJBafkihCCiCqEhVUFCEAv7+/ff6vt/3Zn9cdvf2erd7HXwf2Hkzb2avScqHmZ3du/Qcx4mGj11nFcdxIsCNdZyYcGMdJybcWMeJCTfWcWLCjXWcmHBjHScm3FjHiQk31nFiwo11nJhwYx0nJtxYx4kJN9ZxYsKNdZyYcGMdJyYmNvb6G6ziOE73TGbsDcDqjuN0zwTGUlfBmo7jdE9TY81WYBnHcbqnkbGmqmFJx3G6Z6yxpmkO63Acp3vqjTVHi1if4zjdU2OsCboL63Ycp3uqjDU7y7ARjuN0T6mxpmYFNshxnO4pMdbErMSGRcXHLU7LrF7no8kn7L+QafmkvV5TFm60SlNu+lQzPt23E64h3NiJcGPriMXYPZ9ZbMZnozW2kLNhUeHGdkG0xn7u83utViRiYy3JYMOiwo3tgliMXRj1c2l5eV9SIm20xiJ7c9qFSmy4sV0Qq7G3fEGM7fcGu5yN1dhbrSNMtBHixnZBZMYO96+smqRLy19c7fdu04Z0HPjS7ajkjP3yV6wybxoYa+m0w1pR4cZ2QVzGfvWO3qBv8+owSfqD/p13sXFQ8jrhxmmsZbO8NaPCje2CJsYeutsqNXRi7PDGr319+Z6wEl5avrdny+Jhf+0by/eufVOqERprKWAZN9apos5YM/XQ4WvAWO4VH+z1vpUZOzySM/a+ZfEXjQiN5X6TYpnmxiYWWyCZ9LWvdWPvT9atNhUbyWxe5yppZOy3v4N49IEaczsz9p5st2koctp1rPTcV2vsIEmO4Y8cJMelPJGVJxJBW4y5NsqsPQVjV8WWrDAWX0GVPk2s0vNXrDWG7A8KtcbmtmLspnzpJ60+JRti2kZyapJX28IfX/RThE3W8VJzosbYQ4cLk+vpB4vtIl0YO7yxt73R59qXiKa973K7CfLWGjtINC3iZjaqsXKc2dBKkFTL5CH8raChiasnJmOzV0yN1TCe1oydkbPUbAPWNtYNegq58XqyvMq8aG5s/eq4bWMxmYqxC2Jeuj3cH/QHdkt2nLG9AWfY3qBP+04ch58sHn6EbR4n1FF6KxbbUDN6CqY21iolNDPWKpMx8WntGCtz4tnNmSgbTJ3IWBl6Ln/CBCe3Q5OdJ+Xoo3VbUN0Yu5A8dk9YCWOG3bOjDRF2cP57tdexOssO+man/JOotuhkztbNWYoVFGsLTF0144wdbQs6SjF1GOTQ/+0zwYhjJeTTXi1JqGg6dKGUsGIxtEPXWatlGQn1tGasTLQnuT4VcS3YarkkmVwInTpBimCs6Nyqh7a0sxb1k2X6IgiS0S/IOh63P82aNizZWU12ejjObSAmWJIjSCaNAqtPrDPKKUCHhxZmlUC5sU/ywnUSujB28eCeVSrLK9mnVvt7dnh755bvr/cGYRuqeucJ93/w7cNO0VGihKcPBC3psNURsqE261494421yg03LFq0YQRfifhCZQoWZW0aG9a9hQFs8/xiHsVZKXAmYi+5yCSrdlo6kknN1tCasZt68YmpFrPt/SJlNuuitqlWh2MLbRUtHPerZmmbjN+KsqESUHtm8/GTmpFya3NdROQXpq9KW8MVLoKourWpxuIQWKWtu9NZc6T97OYTmlbKja2ZTCu6ujG2B2UviZMSYeba+tpzqAyO4E5P3XXsQ+sDWf+KtEFVLIeDjTQSOQQukzWwfXzqRfE4Y2/OtRYXf8DShhEzTvUxdUaizrEYnOVzCZ7PdjjSAmcihjYi61KGqAk26mjHWH7x9CI4iYIxJIOxrENX7aU8QSKL4VDGXo7aUDs5jajA2Fx/ZqwOQCFyrp46KdMk51okoKHUJDKTS/dWn1i35jlEzaF9oDDFlhorF7BVm0yVXR0Z21vYv7L62PIl0VRWxECmzfPP44FFSdRdxyZyypkNdJqaWpPCtoJNT5tbtQspNqdjjLG3WgTyXRIbRlScVJs0Yk61tnkna1mZMGWyRF2QCutZDEdaZMbqGZbnMNazznF7V23NsWanuqlfSmqsxryxOENmY6lSJ0qUxXAgIaBShw6FnKxJEU5OjdX1b2qsHNJip+q6s3pqcwfuclzOWGtjHO0seJ0Ol0pB2Ko5tnqTqaKrdWNvuksvZCnkIHkMc+ra+qA/OP9C0l9b397oD/qwOmfpyKp4cqjtDKg39nqLRH1tZmwu0jutMo18imayXrZDUZhjtWohJEMcS1vGBlepI8s0hqD9XA1nPZSLTmUxHFbAqzo4qnBSmsmMtVfVZhiOinkKO3XS5FGwk6iiL9ocmy8Ri8KWG3vo7spl8dEf/mg+xuKhp+H+nYV+bxuPKoYZts8dJSlkwbv9kvynPktjZ0WtsYctKuprhbES8S81ytoXJcI7puTfFUECLkt5HgYC5ngO8itM4EyNzMosipC7otVDB+irVdOisRcxbZ5aWUGQNlLJSVlQaBJ6brHDji0G3HtVn4JXF60tOt2Pa+MGxp5akT/qifyLmJQVxko4JwcyKqIUZcbyeEb//LRLDilelL9AsReJnWc32eIwpXyOnZxOjNX94ZUdivpjfBtS2S/fJTaV9LliPFURiMLYl1+xClFdBRtGoIvGVC3qY+0srzu8IOsM/bmc5q2R7hUzoZ1Z7aIshUNGQj2tGQv9wvUsI1NJcgE25ZOspE2uVy9KmpXML7alpslaOEhH2Xi+AMpg7LnQoc3wsoiYVWAhdopRYyoYyzbyaU+W5jgGbeWn2ciMldOwe4TDYFWKn7w6S2NntR5W6owtn2ILxraKradTxotZSSvGNgKr4d2oXBFAU5sSl7FPyfRqc2rgzp9qAWlxqTsbY2dLtbGvHC4Yq7YCG9Y+I8bK/9CtNjlu7FUytbFHH7XKBLRu7PbP5L/jIadY3IbtrT0HN9fWaezPXwsPU/wit4DIGctbO3LFy8eKsf2bPYGIVYfd2AmHprJKGIOQvH45eb2HY23weo+VsVQa+/LhgrF0VbFh7VM0doUbzVeJG3uVTG1szd3YSlo3lj7+8lc6naJIsEXc234J17aYc7fvsBtAKXljaSuvdnXFmxb2dESoMsrBe7Bs2INQDEiIpWrs5WPyYpcfPjBe2SpjcassZyxVNWxYVMzP2P8ndhuLW66/fsMaJaB/t9LtG2tbT+IcjB2IrqzCQQ2jl7GFVbGMf/NA3lhMsjRSjX36AB5c5GNPhUeNQ5F5bcYe60tAnaGeEmMpK7EfYFHYOI39zWxwY+somWMPHf5t7bK49I5sV8bueXxdjdUJU2/rqLGYYmuMHfSfPoDHKEzB9JkmLnhR13+sX/u0IxQhyLz68COqKuSd0lhTlp5m2LAMub4c3SQqB6PGjMx1N35LTwM6MRY3b4zytfBHhMqVcpmx1XdjyekH52esXMjSPpg36G9viIJ4YFEcfnWMsZCVp414aLOn1E8cF6XTDPsKFasLuibegLG8smWyhnpjBREWP0S6SgrPFRMxtrgplLWKXagWR+4iP1qNHXNCM1oxNr1xY1xrxurFcv6SeeTyOdytaUTm6STGXhXtG5sti2X5K4E3ZG+T69bB3rduP8js4tuv2ViSN1avYtVYMTJnZTA2J2sYEGQNYwrGQtSncRE7fpIda+zv7KdozkrFhmWIU0Wt2ArF2ZyDUi2O3EWu24y9WH9CM9ozNqdsBMYWhJ3M2Gc2P3LGDmkmPpXt9+/s3xFjB0f2McFHFAtT7Iix0rW2wP4zMjXTQ+wmZRvDSKmRkrN3ylpXfoxwGb22KFZ/6xlnrP0MhSDsqLF8jkFFC+tYtrICrKALrTQTHlRiD8CTx9ato0PHDGjHWHuCQh/xD8ZqFjVhi605kTd2ayX7OlJvd6l3buuCDMO7esBWeKAJT1Yob278AW/Ks3az54onpwNjuexdHMLbxaVL7743PLK8b+9w7xUYa/n8TvGIsfOkyXWsgW8F0YYp+B+GWEbRWNMkLkiZ0ueSzmpX8bCUxqydjQ7PNPE1p6NVY7P3x6bPNImxudacyIxNn3aSr5h1VS6otypp1DHnhieaNGBA2s4GZK0GzzxNfn+nC2M5yS4uvf/8pQ8+lOrS8rIou7h4Zd+R5eU/oqs4xUZirP0ADRO2YCxvkopTQSuLFE3qWBEjZUcxpHW8B5bv7bE2DvSK9Prq09OqsepmdqArfQfP2fktkPPG2qFPM+ujieYi1AvG4htCBe+21WjvC5BZVuKbep7UmBSKb7eb2NiKru6MHZ5/XlR9/4W9nGMXr0hDzV1c/NMdNlKJwdjCU8XC4uKfGW0YoU4mGhazQTbJhLQc3ABOmyhZDanRqCMQsnXylLR6HatLYn3rneTYsqlVVsXzWxdXGit1Uw+UGJtKORJZl5JzL9bIDebYQ9V3ZMvvxnZjrCq7dCl57NLeYfKXu3BNuySz65V9519Az8gUG4Ox9tPLsCm20lj+9ateyEhpaevJRo2cWBIR8iOnpTVjqac6qtOqJqW8YCMm+4TEWVJhLKFxKqDEemP1BLTPSQPe8nz42sDYow9ce++PBfYL7paW/4pwy9/EWFy+Dj/4kL/Bo8ZY7DudwR85sMea8HMID0tkm07h8xOTRDukxr2mdEcKkVtO0s8oL8N9p7D9dDn5e3GiB5XGjs6wTYxN9cK3wNKGaDaMsJDWd0XdIMaqGEEz09HeqhgRb8KxK1c0Yazoe0E3pOY3x+p713cZi6RCKS3yKDc2G6TBkjgarIoP3X266qGnqvVyJ8aGK1kKi/1h3YwSd8um2IKxdm8HH6moxqqJqbFIri08tK53dZLj/PwnNNKHo6SUbqmIqfQz3SxWX1m9/I/1f+I+bZFKY+2Hl8OEHd15MtEK20T8dCZpaImD+7646rVRWD+jPxzIIXIIXkAyUew8IdqHO6mqhSAuz89YkRSG8qPZUmPl0lRikJCk/pmx+hkxGh8/KVOpNHTAOc7F8i8+PQaJJtexk9ONsfwkisBBe84pUNwoFvKrYhlLY8XqMmNVVORoKY40ESpWipo6oeaNNUkx9abTbUaVsS/bDy9HhbEgCMeqptPSCnbJgXCR5lpGY2jrEFZhOVuSnZZWjRU5uTyWIFMr65xcrTU/Y8P7Y/PGShSKxmrFjGVDKtrJeZaRjoaaHUJTYyd5D09HxuokS4b9PTt78Ivu9H7P7il2xFj55yE8iqwKyo8BwYzN322V0ozVXg7XHh0mK2EqSWPldRCCsWlHgSpj7WdXhg2bDTPxcTytGBstIw9SlAMn84y2yYG8sLXGjqyAn/xXjcEdGRuUtfmUDzHhkYoyYXcZK8MxngrSvdwci6Z5CWPV59Rj7cG6WSoyx/KNPDRW5ZRAj5sby/ft2M+uDBs2G9zY7slfylZTNBTz6W5jG3yWonGouCtctUusdGWs+Qlj7aOe9Bd5lAhbMDa9kjUFR4ylinrJKoX1qqh5Y1mBnnAShckZ2np922RVjLfa2Y+uFBs2G9InntrFjc1jN3fqyT8lJbxZannj69jUWJtr5/tbPFL+/R6nVL47dnBsI3mX7V0XsULRWDExbyyn0TCZ2mcSWzYz1to2zkYHU3lICn4iqq2WKDBvYzvCje2C2p0n7hiHuVWuait3kLs0dvs//OVY+K07aOreU9kUWzR2nrixE+HG1lFrrFI7twa6MzZct/KadLCft2hLhb3Gja3HhkWFG9sFDYw9/UbNQ4uBDo3Vj3wSDpq8FcK6sR3jxnZBA2Mb0aWxvQEfcZJplsK+/U65sG5sx7ixXRClsWFlTCom2GsJN3Yi3Ng6IjU2UzYCYd3YyXBj64jVWFP2rf9GIKwbOxlubB3RGtvb3tgbxQQruLET4cbWEa+xMs3ygYgIKDG217vZfnLl2CDHcbqn1FjFBN2FdTuO0z01xpLC73xWrMdxnO4ZZ6xiriqWcxyne5oZS0xYN9Zx5scExhI31nHmyaTGOo4zT9xYx4kJN9ZxYsKNdZyYcGMdJybcWMeJCTfWcWLCjXWcmHBjHScm3FjHiQk31nFiwo11nJhwYx0nJtxYx4kJN9ZxYsKNdZyYEGOvcxwnFq677n/p6I6VwhMquQAAAABJRU5ErkJggg=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61 640 40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style="text-align:center"&gt;&lt;strong&gt;Zapytanie ofertowe - Zakup wyposażenia do ratownictwa wysokościowego&lt;o:p&gt;&lt;/o:p&gt;&lt;/strong&gt;&lt;/p&gt;&lt;p class="MsoNormal" style="text-align:justify;line-height:150%"&gt;Gmina
Września zaprasza do udziału w zapytaniu ofertowym obejmującym zakup wyposażenia
do ratownictwa wysokościowego w związku z realizacją projektu pn.: „Doposażenie
w wysoce efektywny sprzęt Ochotniczych Straży Pożarnych wpisanych do Krajowego
Systemu Ratowniczo-Gaśniczego z terenu Gminy Września w celu prowadzenia akcji
ratowniczych i usuwania skutków katastrofalnych” realizowanego w ramach Priorytetu
02 „Fundusze europejskie dla zielonej Wielkopolski”, Działania 02.05 „Zwiększanie
odporności na zmiany klimatu i klęski żywiołowe” Programu Fundusze Europejskie
dla Wielkopolski 2021-2027.&lt;o:p&gt;&lt;/o:p&gt;&lt;/p&gt;&lt;p class="MsoNormal" style="margin-bottom:0cm;text-align:justify;line-height:
150%"&gt;&lt;strong&gt;I. Informacje podstawowe:&lt;o:p&gt;&lt;/o:p&gt;&lt;/strong&gt;&lt;/p&gt;&lt;p class="MsoNormal" style="margin-bottom:0cm;text-align:justify;line-height:
150%"&gt;Przedmiotem
zapytania ofertowego jest zakup wyposażenia do ratownictwa wysokościowego, tj.:&lt;o:p&gt;&lt;/o:p&gt;&lt;/p&gt;&lt;p class="MsoNormal" style="margin-bottom:0cm;text-align:justify;line-height:
150%"&gt;1.
worek typu „jaskiniowego” na sprzęt (1 szt.), &lt;o:p&gt;&lt;/o:p&gt;&lt;/p&gt;&lt;p class="MsoNormal" style="margin-bottom:0cm;text-align:justify;line-height:
150%"&gt;2.
worek typu „jaskiniowego” na linę (3 szt.), &lt;o:p&gt;&lt;/o:p&gt;&lt;/p&gt;&lt;p class="MsoNormal" style="margin-bottom:0cm;text-align:justify;line-height:
150%"&gt;3.
lina półstatyczna 50 m (1 szt.), &lt;o:p&gt;&lt;/o:p&gt;&lt;/p&gt;&lt;p class="MsoNormal" style="margin-bottom:0cm;text-align:justify;line-height:
150%"&gt;4.
lina półstatyczna 25 m (1 szt.), &lt;o:p&gt;&lt;/o:p&gt;&lt;/p&gt;&lt;p class="MsoNormal" style="margin-bottom:0cm;text-align:justify;line-height:
150%"&gt;5.
taśma szyta długość min. 150 cm (10 szt.),&lt;o:p&gt;&lt;/o:p&gt;&lt;/p&gt;&lt;p class="MsoNormal" style="margin-bottom:0cm;text-align:justify;line-height:
150%"&gt;6.
karabinek stalowy z zabezpieczeniem (15 szt.), &lt;o:p&gt;&lt;/o:p&gt;&lt;/p&gt;&lt;p class="MsoNormal" style="margin-bottom:0cm;text-align:justify;line-height:
150%"&gt;7.
bloczek ratowniczy podwójny (2 szt.), &lt;o:p&gt;&lt;/o:p&gt;&lt;/p&gt;&lt;p class="MsoNormal" style="margin-bottom:0cm;text-align:justify;line-height:
150%"&gt;8.
bloczek pojedynczy (1 szt.), &lt;o:p&gt;&lt;/o:p&gt;&lt;/p&gt;&lt;p class="MsoNormal" style="margin-bottom:0cm;text-align:justify;line-height:
150%"&gt;9.
szelki bezpieczeństwa z pasem biodrowym z punktem „A” z przodu i z tyłu (3
szt.), &lt;o:p&gt;&lt;/o:p&gt;&lt;/p&gt;&lt;p class="MsoNormal" style="margin-bottom:0cm;text-align:justify;line-height:
150%"&gt;10.
przyrząd zjazdowy z automatyczną blokadą (2 szt.), &lt;o:p&gt;&lt;/o:p&gt;&lt;/p&gt;&lt;p class="MsoNormal" style="margin-bottom:0cm;text-align:justify;line-height:
150%"&gt;11.
lonża regulowana (3 szt.), &lt;o:p&gt;&lt;/o:p&gt;&lt;/p&gt;&lt;p class="MsoNormal" style="margin-bottom:0cm;line-height:150%"&gt;12. uprząż
ewakuacyjna (trójkąt ewakuacyjny) (1 szt.), &lt;o:p&gt;&lt;/o:p&gt;&lt;/p&gt;&lt;p class="MsoNormal" style="margin-bottom:0cm;line-height:150%"&gt;13. osłony
na linę (3 szt.), &lt;o:p&gt;&lt;/o:p&gt;&lt;/p&gt;&lt;p class="MsoNormal" style="margin-bottom:0cm;line-height:150%"&gt;14. osłona
na krawędź (1 szt.), &lt;o:p&gt;&lt;/o:p&gt;&lt;/p&gt;&lt;p class="MsoNormal" style="margin-bottom:0cm;line-height:150%"&gt;15. kask
do ratownictwa (3 szt.)&lt;o:p&gt;&lt;/o:p&gt;&lt;/p&gt;&lt;p class="MsoNormal" style="margin-bottom:0cm;line-height:150%"&gt;16.
latarka czołowa (3 szt.).&lt;o:p&gt;&lt;/o:p&gt;&lt;/p&gt;&lt;p class="MsoNormal"&gt;&lt;span style="font-size: 9.5pt; line-height: 115%; font-family: Arial, sans-serif;"&gt;&amp;nbsp;&lt;/span&gt;&lt;/p&gt;&lt;p class="MsoNormal" style="margin-bottom:0cm;text-align:justify;line-height:
150%"&gt;&lt;strong&gt;II. Opis przedmiotu zamówienia:&lt;o:p&gt;&lt;/o:p&gt;&lt;/strong&gt;&lt;/p&gt;&lt;p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mso-bidi-theme-font:minor-latin;color:black;mso-themecolor:text1;mso-fareast-language:
PL;mso-bidi-font-weight:bold;mso-bidi-font-style:italic"&gt;&amp;nbsp;&lt;/span&gt;&lt;/p&gt;&lt;p class="MsoNormal" style="margin-bottom: 0cm; text-align: justify; background-image: initial; background-position: initial; background-size: initial; background-repeat: initial; background-attachment: initial; background-origin: initial; background-clip: initial;"&gt;&lt;strong&gt;&lt;em&gt;&lt;span style="mso-fareast-font-family:&amp;quot;Times New Roman&amp;quot;;mso-bidi-font-family:Calibri;
mso-bidi-theme-font:minor-latin;color:black;mso-themecolor:text1;mso-fareast-language:
PL"&gt;SPECYFIKACJA: &lt;/span&gt;&lt;/em&gt;&lt;/strong&gt;&lt;span style="mso-fareast-font-family:&amp;quot;Times New Roman&amp;quot;;
mso-bidi-font-family:Calibri;mso-bidi-theme-font:minor-latin;color:black;
mso-themecolor:text1;mso-fareast-language:PL"&gt;&lt;o:p&gt;&lt;/o:p&gt;&lt;/span&gt;&lt;/p&gt;&lt;p class="MsoNormal" style="margin-bottom: 0cm;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mso-bidi-theme-font:minor-latin;color:black;mso-themecolor:text1;mso-fareast-language:
PL"&gt;1. Worek typu „jaskiniowego” na sprzęt&lt;/span&gt;&lt;/strong&gt;&lt;span style="mso-fareast-font-family:
&amp;quot;Times New Roman&amp;quot;;mso-bidi-font-family:Calibri;mso-bidi-theme-font:minor-latin;
color:black;mso-themecolor:text1;mso-fareast-language:PL"&gt; o pojemności min. 80
l wykonany z materiału PCV o gramaturze&amp;nbsp;powyżej 600 g/m&lt;sup&gt;2&lt;/sup&gt;, &lt;span style="background:#FCFCFC"&gt;Podwójne, wzmocnione dno. System nośny worka
składający się z &amp;nbsp;dwóch nieregulowanych szelek. &amp;nbsp;Dostęp do wnętrza
worka od góry, poprzez otwór z klapą zamykany na sznurek.&lt;o:p&gt;&lt;/o:p&gt;&lt;/span&gt;&lt;/span&gt;&lt;/p&gt;&lt;p class="MsoNormal" style="margin-bottom: 0cm; text-align: justify;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mso-bidi-theme-font:minor-latin;color:black;mso-themecolor:text1;mso-fareast-language:
PL"&gt;&amp;nbsp;&lt;/span&gt;&lt;/p&gt;&lt;p class="MsoNormal" style="margin-bottom: 0cm;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mso-bidi-theme-font:minor-latin;color:black;mso-themecolor:text1;mso-fareast-language:
PL"&gt;2. Worek typu „jaskiniowego” na linę&lt;/span&gt;&lt;/strong&gt;&lt;span style="mso-fareast-font-family:
&amp;quot;Times New Roman&amp;quot;;mso-bidi-font-family:Calibri;mso-bidi-theme-font:minor-latin;
color:black;mso-themecolor:text1;mso-fareast-language:PL"&gt;&amp;nbsp;o pojemności
min. 80 l wykonany z materiału PCV i odpornej na uszkodzenia konstrukcji&lt;span style="background:#FCFCFC"&gt;. System nośny worka składający się z &amp;nbsp;dwóch
nieregulowanych szelek z taśmy poliamidowej. Dostęp do wnętrza worka od góry,
poprzez otwór z klapą zamykany na sznurek.&lt;o:p&gt;&lt;/o:p&gt;&lt;/span&gt;&lt;/span&gt;&lt;/p&gt;&lt;p class="MsoNormal" style="margin-bottom: 0cm; text-align: justify;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mso-bidi-theme-font:minor-latin;color:black;mso-themecolor:text1;mso-fareast-language:
PL"&gt;&amp;nbsp;&lt;/span&gt;&lt;/p&gt;&lt;p class="MsoNormal" style="margin-bottom: 0cm;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mso-bidi-theme-font:minor-latin;color:black;mso-themecolor:text1;mso-fareast-language:
PL"&gt;3.&amp;nbsp;Lina półstatyczna 50m&lt;/span&gt;&lt;/strong&gt;&lt;span style="mso-fareast-font-family:
&amp;quot;Times New Roman&amp;quot;;mso-bidi-font-family:Calibri;mso-bidi-theme-font:minor-latin;
color:black;mso-themecolor:text1;mso-fareast-language:PL"&gt;&lt;o:p&gt;&lt;/o:p&gt;&lt;/span&gt;&lt;/p&gt;&lt;p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mso-themecolor:text1;mso-fareast-language:PL"&gt;Lina półstatyczna 10,5 mm
certyfikowana lina zgodna z normą EN 1891 typ A, spełniająca podstawowe
kryteria ratownictwa wysokościowego.&lt;o:p&gt;&lt;/o:p&gt;&lt;/span&gt;&lt;/p&gt;&lt;p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mso-themecolor:text1;mso-fareast-language:PL"&gt;Okres użytkowania lin w dużej
mierze zależny jest od częstotliwości i intensywności użytkowania od 8-10 lat –
lina sporadycznie używana z małymi obciążaniami.&lt;o:p&gt;&lt;/o:p&gt;&lt;/span&gt;&lt;/p&gt;&lt;p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mso-themecolor:text1;mso-fareast-language:PL"&gt;4. Lina półstatyczna 25m&lt;/span&gt;&lt;/strong&gt;&lt;span style="mso-fareast-font-family:&amp;quot;Times New Roman&amp;quot;;mso-bidi-font-family:Calibri;
mso-bidi-theme-font:minor-latin;color:black;mso-themecolor:text1;mso-fareast-language:
PL"&gt;&lt;o:p&gt;&lt;/o:p&gt;&lt;/span&gt;&lt;/p&gt;&lt;p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mso-themecolor:text1;mso-fareast-language:PL"&gt;Lina półstatyczna 10,5 mm
certyfikowana lina zgodna z normą EN 1891 typ A, spełniająca podstawowe
kryteria ratownictwa wysokościowego.&lt;o:p&gt;&lt;/o:p&gt;&lt;/span&gt;&lt;/p&gt;&lt;p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mso-bidi-theme-font:minor-latin;color:black;mso-themecolor:text1;mso-fareast-language:
PL"&gt;Okres użytkowania lin w dużej mierze zależny jest od częstotliwości i
intensywności użytkowania od 8-10 lat – lina sporadycznie używana z małymi
obciążaniami.&lt;br&gt;
&lt;!--[if !supportLineBreakNewLine]--&gt;&lt;br&gt;
&lt;!--[endif]--&gt;&lt;o:p&gt;&lt;/o:p&gt;&lt;/span&gt;&lt;/p&gt;&lt;p class="MsoNormal" style="margin-bottom: 0cm; text-align: justify; background-image: initial; background-position: initial; background-size: initial; background-repeat: initial; background-attachment: initial; background-origin: initial; background-clip: initial;"&gt;&lt;strong&gt;&lt;em&gt;&lt;span style="mso-fareast-font-family:&amp;quot;Times New Roman&amp;quot;;mso-bidi-font-family:Calibri;
mso-bidi-theme-font:minor-latin;color:black;mso-themecolor:text1;mso-fareast-language:
PL"&gt;5. &lt;/span&gt;&lt;/em&gt;&lt;/strong&gt;&lt;strong&gt;&lt;span style="mso-fareast-font-family:&amp;quot;Times New Roman&amp;quot;;
mso-bidi-font-family:Calibri;mso-bidi-theme-font:minor-latin;color:black;
mso-themecolor:text1;mso-fareast-language:PL"&gt;Taśma szyta długość min. 150 cm&lt;/span&gt;&lt;/strong&gt;&lt;span style="mso-fareast-font-family:&amp;quot;Times New Roman&amp;quot;;mso-bidi-font-family:Calibri;
mso-bidi-theme-font:minor-latin;color:black;mso-themecolor:text1;mso-fareast-language:
PL"&gt;&lt;o:p&gt;&lt;/o:p&gt;&lt;/span&gt;&lt;/p&gt;&lt;p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mso-themecolor:text1;mso-fareast-language:PL"&gt;Taśma - pętla asekuracyjna
zamknięta, wytrzymałość: 22kN, długości 150cm. Zgodność z normą europejską EN
795B; 98, EN 566, EN 354: 02, CE 1019.&lt;o:p&gt;&lt;/o:p&gt;&lt;/span&gt;&lt;/p&gt;&lt;p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mso-themecolor:text1;mso-fareast-language:PL"&gt;6.&amp;nbsp;Karabinek stalowy z
zabezpieczeniem&lt;/span&gt;&lt;/strong&gt;&lt;span style="mso-fareast-font-family:&amp;quot;Times New Roman&amp;quot;;
mso-bidi-font-family:Calibri;mso-bidi-theme-font:minor-latin;color:black;
mso-themecolor:text1;mso-fareast-language:PL"&gt;&lt;o:p&gt;&lt;/o:p&gt;&lt;/span&gt;&lt;/p&gt;&lt;p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mso-themecolor:text1;mso-fareast-language:PL"&gt;Jest składnikiem indywidualnego
sprzętu ochronnego, chroniącego przed upadkiem z wysokości zgodny z normą PN-EN
362.&lt;o:p&gt;&lt;/o:p&gt;&lt;/span&gt;&lt;/p&gt;&lt;p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mso-themecolor:text1;mso-fareast-language:PL"&gt;Wykonanie: Prześwit: min 25 mm, Masa
do 200 g, Wytrzymałość: 20kN, Produkt zgodny z odpowiednimi normami: PN-EN 362,
Urządzenie posiada certyfikat CE.&lt;o:p&gt;&lt;/o:p&gt;&lt;/span&gt;&lt;/p&gt;&lt;p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mso-themecolor:text1;mso-fareast-language:PL"&gt;7.&amp;nbsp;Bloczek ratowniczy
podwójny&lt;/span&gt;&lt;/strong&gt;&lt;span style="mso-fareast-font-family:&amp;quot;Times New Roman&amp;quot;;
mso-bidi-font-family:Calibri;mso-bidi-theme-font:minor-latin;color:black;
mso-themecolor:text1;mso-fareast-language:PL"&gt;&lt;o:p&gt;&lt;/o:p&gt;&lt;/span&gt;&lt;/p&gt;&lt;p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mso-themecolor:text1;mso-fareast-language:PL"&gt;- bloczek podwójny z ruchomymi
okładkami&lt;o:p&gt;&lt;/o:p&gt;&lt;/span&gt;&lt;/p&gt;&lt;p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mso-themecolor:text1;mso-fareast-language:PL"&gt;- umożliwia wpięcie trzech
karabinków równocześnie&lt;o:p&gt;&lt;/o:p&gt;&lt;/span&gt;&lt;/p&gt;&lt;p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mso-themecolor:text1;mso-fareast-language:PL"&gt;- dodatkowe oczko wpięciowe dolne
na okładzinie środkowej&lt;o:p&gt;&lt;/o:p&gt;&lt;/span&gt;&lt;/p&gt;&lt;p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style="mso-fareast-font-family:&amp;quot;Times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</si>
</sst>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3c9e41e6615ce5362dd356b6d99f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1810100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1810107</v>
      </c>
      <c r="C10" s="6" t="s">
        <v>20</v>
      </c>
      <c r="D10" s="6" t="s">
        <v>20</v>
      </c>
      <c r="E10" s="6">
        <v>3.0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1810109</v>
      </c>
      <c r="C11" s="6" t="s">
        <v>21</v>
      </c>
      <c r="D11" s="6" t="s">
        <v>21</v>
      </c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1810110</v>
      </c>
      <c r="C12" s="6" t="s">
        <v>22</v>
      </c>
      <c r="D12" s="6" t="s">
        <v>22</v>
      </c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1810111</v>
      </c>
      <c r="C13" s="6" t="s">
        <v>23</v>
      </c>
      <c r="D13" s="6" t="s">
        <v>23</v>
      </c>
      <c r="E13" s="6">
        <v>10.0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1810112</v>
      </c>
      <c r="C14" s="6" t="s">
        <v>24</v>
      </c>
      <c r="D14" s="6" t="s">
        <v>24</v>
      </c>
      <c r="E14" s="6">
        <v>15.0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1810113</v>
      </c>
      <c r="C15" s="6" t="s">
        <v>25</v>
      </c>
      <c r="D15" s="6" t="s">
        <v>25</v>
      </c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1810116</v>
      </c>
      <c r="C16" s="6" t="s">
        <v>26</v>
      </c>
      <c r="D16" s="6" t="s">
        <v>26</v>
      </c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1810117</v>
      </c>
      <c r="C17" s="6" t="s">
        <v>27</v>
      </c>
      <c r="D17" s="6" t="s">
        <v>27</v>
      </c>
      <c r="E17" s="6">
        <v>3.0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1810119</v>
      </c>
      <c r="C18" s="6" t="s">
        <v>28</v>
      </c>
      <c r="D18" s="6" t="s">
        <v>28</v>
      </c>
      <c r="E18" s="6">
        <v>2.0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1810120</v>
      </c>
      <c r="C19" s="6" t="s">
        <v>29</v>
      </c>
      <c r="D19" s="6" t="s">
        <v>29</v>
      </c>
      <c r="E19" s="6">
        <v>3.0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1810135</v>
      </c>
      <c r="C20" s="6" t="s">
        <v>30</v>
      </c>
      <c r="D20" s="6" t="s">
        <v>30</v>
      </c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1810136</v>
      </c>
      <c r="C21" s="6" t="s">
        <v>31</v>
      </c>
      <c r="D21" s="6" t="s">
        <v>31</v>
      </c>
      <c r="E21" s="6">
        <v>3.0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1810138</v>
      </c>
      <c r="C22" s="6" t="s">
        <v>32</v>
      </c>
      <c r="D22" s="6" t="s">
        <v>32</v>
      </c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1810140</v>
      </c>
      <c r="C23" s="6" t="s">
        <v>33</v>
      </c>
      <c r="D23" s="6" t="s">
        <v>34</v>
      </c>
      <c r="E23" s="6">
        <v>3.0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1810141</v>
      </c>
      <c r="C24" s="6" t="s">
        <v>35</v>
      </c>
      <c r="D24" s="6" t="s">
        <v>35</v>
      </c>
      <c r="E24" s="6">
        <v>3.0</v>
      </c>
      <c r="F24" s="6" t="s">
        <v>17</v>
      </c>
      <c r="G24" s="14"/>
      <c r="H24" s="13" t="s">
        <v>18</v>
      </c>
      <c r="I24" s="11" t="s">
        <v>19</v>
      </c>
    </row>
    <row r="25" spans="1:27">
      <c r="F25" s="6" t="s">
        <v>36</v>
      </c>
      <c r="G25">
        <f>SUMPRODUCT(E9:E24, G9:G24)</f>
      </c>
    </row>
    <row r="27" spans="1:27">
      <c r="A27" s="3" t="s">
        <v>37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38</v>
      </c>
      <c r="D28" s="5" t="s">
        <v>39</v>
      </c>
      <c r="E28" s="17"/>
      <c r="F28" s="15"/>
    </row>
    <row r="29" spans="1:27">
      <c r="A29" s="1">
        <v>1</v>
      </c>
      <c r="B29" s="1">
        <v>1016441</v>
      </c>
      <c r="C29" s="1" t="s">
        <v>40</v>
      </c>
      <c r="D29" s="16" t="s">
        <v>41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2024-11-24T06:36:01+01:00</dcterms:created>
  <dcterms:modified xsi:type="dcterms:W3CDTF">2024-11-24T06:36:01+01:00</dcterms:modified>
  <dc:title>Untitled Spreadsheet</dc:title>
  <dc:description/>
  <dc:subject/>
  <cp:keywords/>
  <cp:category/>
</cp:coreProperties>
</file>