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<sst xmlns="http://schemas.openxmlformats.org/spreadsheetml/2006/main" uniqueCount="49">
  <si>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</si>
  <si>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</si>
  <si>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</si>
  <si>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art.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</si>
  <si>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</si>
  <si>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</si>
  <si>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</si>
  <si>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</si>
  <si>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</si>
  <si>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</si>
  <si>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</si>
  <si>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</si>
  <si>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</si>
  <si>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</si>
  <si>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</si>
  <si>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</si>
  <si>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</si>
  <si>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</si>
  <si>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</si>
  <si>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</si>
  <si>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</si>
  <si>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</si>
  <si>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LAN F/UTP/ kat.6 ekran</t>
  </si>
  <si>
    <t>- żyła wewnętrzna: ø 0,57 mm CU, Drut - 23 AWG                                                                                               - rodzaj: F/UTP, kat.6                                                                                                                                                          - otulina zewnętrzna: PVC, szary                                                                                                                                    - średnica przewodu: ø 7,5 mm                                                                                                                         - ilość żył : 8                                                                                                                                                       - izolacja żył: PE                                                                                                                                                                     - ekran: 0,04 mm AL.                                                                                                                                                            - klasa palności: Eca                                                                                                                                                            - zastosowanie: wewnętrzne</t>
  </si>
  <si>
    <t>mb</t>
  </si>
  <si>
    <t>23%</t>
  </si>
  <si>
    <t>PLN</t>
  </si>
  <si>
    <t xml:space="preserve">Kabel ziemny YKY 3x2,5mm2 1000V czarny </t>
  </si>
  <si>
    <t>- kolor powłoki izolacji – czarny                                                                                                                        - kształt żyły – okrągły                                                                                                                                         - liczba żył : 3                                                                                                                                                      - materiał przewodzący : Miedź ( Cu)                                                                                                        - napięcie znamionowe : 1000 V                                                                                                                       - przekrój żyły : 2,5 mm2                                                                                                                                    - typ produktu : kabel ziemny YKY</t>
  </si>
  <si>
    <t>Przewód miedziany YDY drut 5x6mm2 750V okrągły</t>
  </si>
  <si>
    <t xml:space="preserve"> - kolor powłoki izolacji – biały                                                                                                                        - kształt żyły – okrągły                                                                                                                                         - liczba żył : 5                                                                                                                                                      - materiał przewodzący : Miedź ( Cu)                                                                                                        - napięcie znamionowe : 450/750 V                                                                                                                       - przekrój żyły : 6 mm2                                                                                                                                    - typ produktu : kabel ziemny YDY</t>
  </si>
  <si>
    <t>Obudowa S-2 z szybką dymną (IP 30)</t>
  </si>
  <si>
    <t xml:space="preserve">- symbol: C.2030
- liczba rzędów: 1
- ilość modułów w rzędzie: 2
- materiał obudowy:  Tworzywo sztuczne
- rodzaj drzwi: Przezroczyste
- rodzaj pokrywy: Z otworem
- sposób montażu: Montaż powierzchniowy
- stopień ochrony (IP): IP30
- szyna DIN: tak
- wymiary (wys.×szer.×głęb.): 140x55x85
- możliwość plombowania drzwiczek
</t>
  </si>
  <si>
    <t>szt.</t>
  </si>
  <si>
    <t>Wyłącznik nadprądowy B 16A 1P x Pole Home HN-B16/1 194821 Eaton</t>
  </si>
  <si>
    <t>- temperatura pracy ( oC)  : od – 25  do 75                                                                                                                - ilość modułów : 1                                                                                                                                             - wymiary ( mm) : 71 x 18 x 83                                                                                                                            - napięcie znamionowe ( V) : 230                                                                                                                     - stopień szczelności : IP 20                                                                                                                              - charakterystyka : B                                                                                                                                        - prąd znamionowy ( A ): 16                                                                                                                            - sposób montażu : na szynę TH 35                                                                                                                  - wytrzymałość zwarciowa ( kA ) : 6                                                                                                                  - liczba biegunów : 1                                                                                                                                    - maksymalny przekrój przewodów ( mm2 ) : 25</t>
  </si>
  <si>
    <t>Gniazdo na szynę TH 35 z uziemieniem gn th</t>
  </si>
  <si>
    <t>- prąd znamionowy: 16A                                                                                                                                     - wysokość : 76 mm                                                                                                                                              - szerokość : 44,5mm                                                                                                                                              - głębokość : 63 mm                                                                                                                                       - średnica przewodu łączeniowego max: 6mm²                                                                                                 - napięcie pracy: 230V, 50-60HZ                                                                                                                        - znamionowe napięcie izolacji Ui: 500V                                                                                                           - klasa ochrony: IP20                                                                                                                                           - montaż: szyna DIN 35mm                                                                                                                                 - temperatura otoczenia pracy: -5°C do 40°C</t>
  </si>
  <si>
    <t>ROZDZIELNICA BUDOWLANA SKRZYNKA R190 32/5 1x 230V wyłącznik 0-1</t>
  </si>
  <si>
    <t>- 1 x gniazdo jednofazowe z bolcem 16 A 230 V IP44 w pełni okablowane przewodem LGY 2,5mm2,     - 1 x gniazdo skośne z niklowanymi stykami 32A 5P 400V IP44 w pełni okablowane,                           - wyłącznik tablicowy 32 A 0-1 - WYŁĄCZA WSZYSTKIE GNIAZDA.                                                       – wymiary ( mm ) : 200 x 150 x 70</t>
  </si>
  <si>
    <t xml:space="preserve">RURA KARBOWANA PESZEL DO ZIEMI AROT DVR 40/32 mm </t>
  </si>
  <si>
    <t>-  symbol: RDG                                                                                                                                                   - przeznaczenie: budowa kanalizacji kablowej w miejscach o małych obciążeniach                                                  - charakterystyka: rura posiada zewnętrzną ściankę karbowana oraz wewnętrzną gładką ułatwiającą przeciąganie przewodów i kabli.                                                                                                                         - materiał: PE                                                                                                                                                       - zgodność z normami: PN-EN 61386-24                                                                                                            - wytrzymałość: 450N                                                                                                                                         - średnica zewnętrzna 40mm                                                                                                                                   - średnica wewnętrzna 32 mm                                                                                                                              - zakres temperatur: -15stC do +60stC                                                                                                                 - kolor: niebieski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</si>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</sst>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3291165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3291166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1807023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1807066</v>
      </c>
      <c r="C14" s="5" t="s">
        <v>29</v>
      </c>
      <c r="D14" s="5" t="s">
        <v>30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1807069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1807072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1807073</v>
      </c>
      <c r="C17" s="5" t="s">
        <v>36</v>
      </c>
      <c r="D17" s="5" t="s">
        <v>37</v>
      </c>
      <c r="E17" s="5">
        <v>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1807076</v>
      </c>
      <c r="C18" s="5" t="s">
        <v>38</v>
      </c>
      <c r="D18" s="5" t="s">
        <v>39</v>
      </c>
      <c r="E18" s="5">
        <v>1.0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1807077</v>
      </c>
      <c r="C19" s="5" t="s">
        <v>40</v>
      </c>
      <c r="D19" s="5" t="s">
        <v>41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2024-11-20T10:38:02+01:00</dcterms:created>
  <dcterms:modified xsi:type="dcterms:W3CDTF">2024-11-20T10:38:02+01:00</dcterms:modified>
  <dc:title>Untitled Spreadsheet</dc:title>
  <dc:description/>
  <dc:subject/>
  <cp:keywords/>
  <cp:category/>
</cp:coreProperties>
</file>