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<sst xmlns="http://schemas.openxmlformats.org/spreadsheetml/2006/main" uniqueCount="43">
  <si>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</si>
  <si>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</si>
  <si>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</si>
  <si>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Zakup sprzętu dla jednostek OSP z terenu Gminy Biały Dunajec w ramach udzielonej pomocy finansowej województwa małopolskiego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</si>
  <si>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</si>
  <si>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</si>
  <si>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</si>
  <si>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</si>
  <si>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</si>
  <si>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</si>
  <si>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</si>
  <si>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dostawy</t>
  </si>
  <si>
    <t>Termin rozpoczęcia: od dnia podpisania umowy.
Termin zakończenia: do dnia 23.12.2024 r.
 Proszę potwierdzić wpisując "Akceptuję"</t>
  </si>
  <si>
    <t>Dodatkowe koszty</t>
  </si>
  <si>
    <t>Wszelkie dodatkowe koszty, w tym koszty transportu z dostarczeniem sprzętu do siedziby Zamawiającego tj.: Urząd Gminy Biały Dunajec, ul. Jana Pawła II 312, 34-425 Biały Dunajec po stronie wykonawcy. Proszę potwierdzić wpisując "Akceptuję"</t>
  </si>
  <si>
    <t>Okres gwarancji</t>
  </si>
  <si>
    <t>Wykonawca niezależnie od rękojmi udziela gwarancji na okres minimum 24 miesiące.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</si>
  <si>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</si>
  <si>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</si>
  <si>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</si>
  <si>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</si>
  <si>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</si>
  <si>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</si>
  <si>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</si>
  <si>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1dla OSP Sierockie</t>
  </si>
  <si>
    <t xml:space="preserve">W ramach tej części wykonawca musi dostarczyć:
1 szt. motopompy NIAGARA 2 1200l/min CNBOP lub równoważna o parametrach równych lub lepszych niż podany model.
</t>
  </si>
  <si>
    <t>szt.</t>
  </si>
  <si>
    <t>23%</t>
  </si>
  <si>
    <t>PLN</t>
  </si>
  <si>
    <t xml:space="preserve"> Część 2 dla OSP Sierockie</t>
  </si>
  <si>
    <t xml:space="preserve">W ramach tej części wykonawca musi dostarczyć:
1 szt. motopompy szlamowa PH 2400 / CNBOP lub równoważna o parametrach równych lub lepszych niż podany model.
</t>
  </si>
  <si>
    <t xml:space="preserve"> Część 3 dla OSP Leszczyny</t>
  </si>
  <si>
    <t xml:space="preserve">W ramach tej części wykonawca musi dostarczyć:
1 szt. motopompy Motopompa pływająca Niagara 3 MAX CNBOP lub równoważna o parametrach równych lub lepszych niż podany model.
</t>
  </si>
  <si>
    <t xml:space="preserve"> Część 4 dla OSP Gliczarów Dolny</t>
  </si>
  <si>
    <t xml:space="preserve">W ramach tej części wykonawca musi dostarczyć:
1 szt. motopompy szlamowej PH 2400 / CNBOP lub równoważna o parametrach równych lub lepszych niż podany model. 
Motopompa musi być zamontowana na przyczepce o masie całkowitej nie przekraczającej 750 kg posiadającej następujące parametry: Parametry przyczepki opisane są szczegółowo w dziale II ust2. pkt 2.4.
</t>
  </si>
  <si>
    <t>kpl.</t>
  </si>
  <si>
    <t>Razem:</t>
  </si>
  <si>
    <t>Załączniki do postępowania</t>
  </si>
  <si>
    <t>Źródło</t>
  </si>
  <si>
    <t>Nazwa załącznika</t>
  </si>
  <si>
    <t>Warunki postępowania</t>
  </si>
  <si>
    <t>SWZ IZP.271.20.2024.AM - Zakup sprzetu dla jednostek OSP.pdf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</si>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</sst>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18d0cbc959634e91ff7c8bd3d320217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1013545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3288638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3288639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3288640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3288885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1806133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1806139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1806140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1806141</v>
      </c>
      <c r="C16" s="6" t="s">
        <v>33</v>
      </c>
      <c r="D16" s="6" t="s">
        <v>34</v>
      </c>
      <c r="E16" s="6">
        <v>1.0</v>
      </c>
      <c r="F16" s="6" t="s">
        <v>35</v>
      </c>
      <c r="G16" s="14"/>
      <c r="H16" s="13" t="s">
        <v>27</v>
      </c>
      <c r="I16" s="11" t="s">
        <v>28</v>
      </c>
    </row>
    <row r="17" spans="1:27">
      <c r="F17" s="6" t="s">
        <v>36</v>
      </c>
      <c r="G17">
        <f>SUMPRODUCT(E13:E16, G13:G16)</f>
      </c>
    </row>
    <row r="19" spans="1:27">
      <c r="A19" s="3" t="s">
        <v>37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38</v>
      </c>
      <c r="D20" s="5" t="s">
        <v>39</v>
      </c>
      <c r="E20" s="17"/>
      <c r="F20" s="15"/>
    </row>
    <row r="21" spans="1:27">
      <c r="A21" s="1">
        <v>1</v>
      </c>
      <c r="B21" s="1">
        <v>1013545</v>
      </c>
      <c r="C21" s="1" t="s">
        <v>40</v>
      </c>
      <c r="D21" s="16" t="s">
        <v>41</v>
      </c>
      <c r="E21" s="16"/>
    </row>
    <row r="25" spans="1:27">
      <c r="A25" s="3" t="s">
        <v>40</v>
      </c>
      <c r="B25" s="8"/>
      <c r="C25" s="8"/>
      <c r="D25" s="8"/>
      <c r="E25" s="18"/>
      <c r="F25" s="15"/>
    </row>
    <row r="26" spans="1:27">
      <c r="A26" s="10" t="s">
        <v>42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"PLN,"</formula1>
    </dataValidation>
  </dataValidations>
  <hyperlinks>
    <hyperlink ref="D2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2026-01-26T15:46:25+01:00</dcterms:created>
  <dcterms:modified xsi:type="dcterms:W3CDTF">2026-01-26T15:46:25+01:00</dcterms:modified>
  <dc:title>Untitled Spreadsheet</dc:title>
  <dc:description/>
  <dc:subject/>
  <cp:keywords/>
  <cp:category/>
</cp:coreProperties>
</file>