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<sst xmlns="http://schemas.openxmlformats.org/spreadsheetml/2006/main" uniqueCount="56">
  <si>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</si>
  <si>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</si>
  <si>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</si>
  <si>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Zamówienie na środki czystości dla Gminnego Przedszkola Publicznego w Zebrzydowicach oddział Kaczyce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</si>
  <si>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</si>
  <si>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</si>
  <si>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</si>
  <si>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</si>
  <si>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</si>
  <si>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</si>
  <si>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</si>
  <si>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</si>
  <si>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robocze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</si>
  <si>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</si>
  <si>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</si>
  <si>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Dodatkowe wymagania</t>
  </si>
  <si>
    <t>Dostarczenie towarów własnym środkiem transportu do Gminnego Przedszkola Publicznego w Zebrzydowicach oddział Kaczyce ul. Ludowa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</si>
  <si>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</si>
  <si>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</si>
  <si>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</si>
  <si>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</si>
  <si>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</si>
  <si>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</si>
  <si>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</si>
  <si>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</si>
  <si>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ATIS, 5l</t>
  </si>
  <si>
    <t>szt.</t>
  </si>
  <si>
    <t>23%</t>
  </si>
  <si>
    <t>PLN</t>
  </si>
  <si>
    <t>Mleczko CIF</t>
  </si>
  <si>
    <t>780g</t>
  </si>
  <si>
    <t>Papier toaletowy</t>
  </si>
  <si>
    <t>TORK SMART MINI 472193, 6 sztuk w opakowaniu</t>
  </si>
  <si>
    <t>opak.</t>
  </si>
  <si>
    <t>Płyn do płukania tkanin</t>
  </si>
  <si>
    <t>SILAN, 1,8l</t>
  </si>
  <si>
    <t>Ręczniki papierowe</t>
  </si>
  <si>
    <t>składane, ZZ, standard, białe, dwuwarstwowe, 4000szt.</t>
  </si>
  <si>
    <t>Myjka do naczyń</t>
  </si>
  <si>
    <t>myjka gąbczasta, srebrna lub złota, pakowana po 1</t>
  </si>
  <si>
    <t>Worki na śmieci</t>
  </si>
  <si>
    <t>35l</t>
  </si>
  <si>
    <t>DOMESTOS</t>
  </si>
  <si>
    <t>1l</t>
  </si>
  <si>
    <t>Płyn do podłóg</t>
  </si>
  <si>
    <t>SIDOLUX mydło marsylskie 5l</t>
  </si>
  <si>
    <t>Płyn do naczyń</t>
  </si>
  <si>
    <t>Ludwik 5l</t>
  </si>
  <si>
    <t>60l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</si>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</sst>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1013363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3287998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3287999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3288000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3288002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1805782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1805783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1805784</v>
      </c>
      <c r="C15" s="5" t="s">
        <v>31</v>
      </c>
      <c r="D15" s="5" t="s">
        <v>32</v>
      </c>
      <c r="E15" s="5">
        <v>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1805786</v>
      </c>
      <c r="C16" s="5" t="s">
        <v>34</v>
      </c>
      <c r="D16" s="5" t="s">
        <v>35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1805788</v>
      </c>
      <c r="C17" s="5" t="s">
        <v>36</v>
      </c>
      <c r="D17" s="5" t="s">
        <v>37</v>
      </c>
      <c r="E17" s="5">
        <v>4.0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1805789</v>
      </c>
      <c r="C18" s="5" t="s">
        <v>38</v>
      </c>
      <c r="D18" s="5" t="s">
        <v>39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1805790</v>
      </c>
      <c r="C19" s="5" t="s">
        <v>40</v>
      </c>
      <c r="D19" s="5" t="s">
        <v>41</v>
      </c>
      <c r="E19" s="5">
        <v>8.0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1805792</v>
      </c>
      <c r="C20" s="5" t="s">
        <v>42</v>
      </c>
      <c r="D20" s="5" t="s">
        <v>43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1805793</v>
      </c>
      <c r="C21" s="5" t="s">
        <v>44</v>
      </c>
      <c r="D21" s="5" t="s">
        <v>45</v>
      </c>
      <c r="E21" s="5">
        <v>5.0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1805794</v>
      </c>
      <c r="C22" s="5" t="s">
        <v>46</v>
      </c>
      <c r="D22" s="5" t="s">
        <v>47</v>
      </c>
      <c r="E22" s="5">
        <v>3.0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1805798</v>
      </c>
      <c r="C23" s="5" t="s">
        <v>40</v>
      </c>
      <c r="D23" s="5" t="s">
        <v>48</v>
      </c>
      <c r="E23" s="5">
        <v>2.0</v>
      </c>
      <c r="F23" s="5" t="s">
        <v>33</v>
      </c>
      <c r="G23" s="13"/>
      <c r="H23" s="12" t="s">
        <v>27</v>
      </c>
      <c r="I23" s="10" t="s">
        <v>28</v>
      </c>
    </row>
    <row r="24" spans="1:27">
      <c r="F24" s="5" t="s">
        <v>49</v>
      </c>
      <c r="G24">
        <f>SUMPRODUCT(E13:E23, G13:G23)</f>
      </c>
    </row>
    <row r="26" spans="1:27">
      <c r="A26" s="2" t="s">
        <v>50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51</v>
      </c>
      <c r="D27" s="4" t="s">
        <v>52</v>
      </c>
      <c r="E27" s="8"/>
      <c r="F27" s="14"/>
    </row>
    <row r="28" spans="1:27">
      <c r="A28" t="s">
        <v>53</v>
      </c>
    </row>
    <row r="31" spans="1:27">
      <c r="A31" s="2" t="s">
        <v>54</v>
      </c>
      <c r="B31" s="7"/>
      <c r="C31" s="7"/>
      <c r="D31" s="7"/>
      <c r="E31" s="15"/>
      <c r="F31" s="14"/>
    </row>
    <row r="32" spans="1:27">
      <c r="A32" s="9" t="s">
        <v>55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2026-02-21T19:12:39+01:00</dcterms:created>
  <dcterms:modified xsi:type="dcterms:W3CDTF">2026-02-21T19:12:39+01:00</dcterms:modified>
  <dc:title>Untitled Spreadsheet</dc:title>
  <dc:description/>
  <dc:subject/>
  <cp:keywords/>
  <cp:category/>
</cp:coreProperties>
</file>