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<sst xmlns="http://schemas.openxmlformats.org/spreadsheetml/2006/main" uniqueCount="58">
  <si>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</si>
  <si>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</si>
  <si>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</si>
  <si>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oporządzenia do przenoszenia broni, amunicji i sprzętu techniczno-bojowego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</si>
  <si>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</si>
  <si>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</si>
  <si>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</si>
  <si>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</si>
  <si>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</si>
  <si>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</si>
  <si>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</si>
  <si>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</si>
  <si>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</si>
  <si>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</si>
  <si>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</si>
  <si>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</si>
  <si>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</si>
  <si>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</si>
  <si>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</si>
  <si>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 oferty.</t>
  </si>
  <si>
    <t>Warunek formalny</t>
  </si>
  <si>
    <t>Komenda Wojewódzka Policji w Gdańsku zastrzega sobie prawo do pomniejszenia ilości zamawianego asortymentu w przypadku niewystarczających środków na realizację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</si>
  <si>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</si>
  <si>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</si>
  <si>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</si>
  <si>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</si>
  <si>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</si>
  <si>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</si>
  <si>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</si>
  <si>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zrzutowy do amunicji Helikon Competition Black</t>
  </si>
  <si>
    <t>-Helikon - Worek zrzutowy Competition black
-Kompatybilna z MOLLE/PALS
-oraz pasami o szerokości do 50 mm.
-Wykonana z Cordury® 500D
-Usztywniony, regulowany kołnierz
Siatkowe dno
Możliwość złożenia do niewielkich rozmiarów</t>
  </si>
  <si>
    <t>szt.</t>
  </si>
  <si>
    <t>23%</t>
  </si>
  <si>
    <t>PLN</t>
  </si>
  <si>
    <t>Pas nośny do strzelby kal. 12 Mossberg</t>
  </si>
  <si>
    <t xml:space="preserve">-rozmiar uniwersalny z obustronną regulacją długości
-dwu punktowy z dwoma zapięciami - karabińczykami
-maksymalna długość 180 cm 
- minimalna szerokość pasa 4 cm
-kolor czarny
</t>
  </si>
  <si>
    <t>Kabura Fobus do Glock 26 DB RT</t>
  </si>
  <si>
    <t>wg specyfikacji producenta</t>
  </si>
  <si>
    <t>Kabura Fobus WP99 do P-99</t>
  </si>
  <si>
    <t>Kabura IWB do Glock 17</t>
  </si>
  <si>
    <t>wykonana z kydexu w kolorze czarnym, mocowanie na pasie za pomocą klipsa z możliwością regulacji kąta nachylenia, powinna posiadać możliwość regulacji retencji, przeznaczona dla praworęcznych</t>
  </si>
  <si>
    <t>Kabura OWB do Glock 17</t>
  </si>
  <si>
    <t>Torba transportowa Helikon Rangemaster Gear Bag 41 l - Black</t>
  </si>
  <si>
    <t xml:space="preserve">-Torba Helikon Rangemaster Gear Bag 41 l - Black
-wykonana z Cordury
-Od środka ścianki obszyte rzepem velcro
-Torba wyposażona  w 9 kieszeni
</t>
  </si>
  <si>
    <t>Nerka HELIKON Bandicoot kolor czarny</t>
  </si>
  <si>
    <t>-Nerka HELIKON Bandicoot - Cordura - Czarny
-materiał: cordura
-Kieszeń zewnętrzna zapinana na suwak
-Wyjmowany (zrywany) wewnętrzny organizer
-Kompatybilna z MOLLE/PALS
-Wewnętrzy panel velcro kompatybilny z Versatile Insert System®
-Łatwa personalizacja wewnętrzna
-Możliwość zmiany położenia klamry
-Regulowany i odpinany pas biodrowy
-Suwaki YKK®
-Ukryta kieszeń od strony ciała zapinana na suwak
-Wewnętrzna kieszeń siateczkowa zamykana na suwak</t>
  </si>
  <si>
    <t>Nerka Wisport Gekon kolor graphite lub równoważna</t>
  </si>
  <si>
    <t>Materiał: cordura, 3 oddzielne kieszenie, wewnętrzne gumy i przegródki do unieruchamiania przedmiotów. Na zewnątrz panel velcro. Pas biodrowy oraz możliwość do mocowania taśm PALS. wymiary 34x18x12</t>
  </si>
  <si>
    <t>Ładownica na granaty P1, P2</t>
  </si>
  <si>
    <t>Ładownica z kordury kolor czarny z klapą zapinana na rzep z mozliwością mocowania sys. Molle/Pals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</si>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</sst>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d607f091a395409cf0a3881b63b95.pdf" TargetMode="External"/><Relationship Id="rId_hyperlink_2" Type="http://schemas.openxmlformats.org/officeDocument/2006/relationships/hyperlink" Target="https://platformazakupowa.pl/file/get_new/007972760e453ab54945065cdd02a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3280373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3280374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3280375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1802465</v>
      </c>
      <c r="C16" s="6" t="s">
        <v>29</v>
      </c>
      <c r="D16" s="6" t="s">
        <v>30</v>
      </c>
      <c r="E16" s="6">
        <v>85.0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1802466</v>
      </c>
      <c r="C17" s="6" t="s">
        <v>34</v>
      </c>
      <c r="D17" s="6" t="s">
        <v>35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1802467</v>
      </c>
      <c r="C18" s="6" t="s">
        <v>36</v>
      </c>
      <c r="D18" s="6" t="s">
        <v>37</v>
      </c>
      <c r="E18" s="6">
        <v>18.0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1802469</v>
      </c>
      <c r="C19" s="6" t="s">
        <v>38</v>
      </c>
      <c r="D19" s="6" t="s">
        <v>37</v>
      </c>
      <c r="E19" s="6">
        <v>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1802470</v>
      </c>
      <c r="C20" s="6" t="s">
        <v>39</v>
      </c>
      <c r="D20" s="6" t="s">
        <v>40</v>
      </c>
      <c r="E20" s="6">
        <v>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1802472</v>
      </c>
      <c r="C21" s="6" t="s">
        <v>41</v>
      </c>
      <c r="D21" s="6" t="s">
        <v>40</v>
      </c>
      <c r="E21" s="6">
        <v>5.0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1809288</v>
      </c>
      <c r="C22" s="6" t="s">
        <v>42</v>
      </c>
      <c r="D22" s="6" t="s">
        <v>43</v>
      </c>
      <c r="E22" s="6">
        <v>3.0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1809290</v>
      </c>
      <c r="C23" s="6" t="s">
        <v>44</v>
      </c>
      <c r="D23" s="6" t="s">
        <v>45</v>
      </c>
      <c r="E23" s="6">
        <v>8.0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1809339</v>
      </c>
      <c r="C24" s="6" t="s">
        <v>46</v>
      </c>
      <c r="D24" s="6" t="s">
        <v>47</v>
      </c>
      <c r="E24" s="6">
        <v>48.0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1810792</v>
      </c>
      <c r="C25" s="6" t="s">
        <v>48</v>
      </c>
      <c r="D25" s="6" t="s">
        <v>49</v>
      </c>
      <c r="E25" s="6">
        <v>30.0</v>
      </c>
      <c r="F25" s="6" t="s">
        <v>31</v>
      </c>
      <c r="G25" s="14"/>
      <c r="H25" s="13" t="s">
        <v>32</v>
      </c>
      <c r="I25" s="11" t="s">
        <v>33</v>
      </c>
    </row>
    <row r="26" spans="1:27">
      <c r="F26" s="6" t="s">
        <v>50</v>
      </c>
      <c r="G26">
        <f>SUMPRODUCT(E16:E25, G16:G25)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1011068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3280374</v>
      </c>
      <c r="C31" s="1" t="s">
        <v>18</v>
      </c>
      <c r="D31" s="16" t="s">
        <v>56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2024-11-20T02:21:20+01:00</dcterms:created>
  <dcterms:modified xsi:type="dcterms:W3CDTF">2024-11-20T02:21:20+01:00</dcterms:modified>
  <dc:title>Untitled Spreadsheet</dc:title>
  <dc:description/>
  <dc:subject/>
  <cp:keywords/>
  <cp:category/>
</cp:coreProperties>
</file>