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<sst xmlns="http://schemas.openxmlformats.org/spreadsheetml/2006/main" uniqueCount="49">
  <si>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</si>
  <si>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</si>
  <si>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</si>
  <si>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POGOTOWIE TECHNICZNE SIECI WODOCIĄGOWO - KANALIZACYJNEJ NA TERENIE SOŁECTW: STARE POLICHNO, NOWE POLICHNO, LUDZISŁAWICE, LIPKI WIELKIE, MĄKOSZYCE I JASTRZĘBNIK W 2025 r.</t>
  </si>
  <si>
    <t>Komentarz do całej oferty:</t>
  </si>
  <si>
    <t>LP</t>
  </si>
  <si>
    <t>Kryterium</t>
  </si>
  <si>
    <t>Opis</t>
  </si>
  <si>
    <t>Twoja propozycja/komentarz</t>
  </si>
  <si>
    <t>WARUNKI PŁATNOŚCI</t>
  </si>
  <si>
    <t>Wynagrodzenie będzie płatne w miesięcznych transzach na podstawie Faktur częściowych wystawianych na koniec każdego miesiąca  w terminie 14 dni dni od dnia otrzymania Faktury. Podstawą wystawienia faktury będzie protokół odbioru prac wykonanych w danym miesiącu oraz każdorazowym protokołem z usunięcia awarii przez Wykonawcę i podpisany przez Zamawiającego. Dane do faktury:
NABYWCA:
Gmina Santok
ul. Gorzowska 59,
66-431 Santok
NIP 599-10-12-158
ODBIORCA:
Gminny Zakład Usług Komunalnych w Santoku
ul. Gorzowska 37,
66-431 Santok.
Proszę potwierdzić wpisując "Akceptuję"</t>
  </si>
  <si>
    <t>TERMIN REALIZACJI</t>
  </si>
  <si>
    <t>12 miesięcy. Od  dnia 01.01.2025 r. do 31.12.2025 r.
Proszę potwierdzić wpisując "Akceptuję"</t>
  </si>
  <si>
    <t>DODATKOWE KOSZTY</t>
  </si>
  <si>
    <t>Wszelkie dodatkowe koszty, w tym koszty transportu, koparek i innego sprzętu po stronie Wykonawcy z wyłączeniem zadań inwestycyjnych na sieci gminnej wodociągowo - kanalizacyjnej. Proszę potwierdzić wpisując "Akceptuję"</t>
  </si>
  <si>
    <t>WARUNKI FORMALNE</t>
  </si>
  <si>
    <t xml:space="preserve">1. Zamawiający zastrzega sobie prawo do wykluczenia Wykonawcy, który złożył w postępowaniu złą Ofertę. Szczegółowe informacje w załączniku.
 2. Wykonawca oprócz zaakceptowania Warunków Formalnych, musi złożyć wszystkie wymagane załączniki od 2 do 5. W przypadku nie złożenia przez Wykonawcę w/w załączników, Zamawiający wezwie Wykonawców do uzupełnienia. Proszę potwierdzić wpisując "Akceptuję" i dołączyć wymagane załączniki.
</t>
  </si>
  <si>
    <t>GWARANCJA</t>
  </si>
  <si>
    <t>Wykonawca udzieli Zamawiającemu na wykonane usługi 24 miesięcy
gwarancji jakości . Proszę potwierdzić wpisując "Akceptuję"</t>
  </si>
  <si>
    <t>BEZPIECZEŃSTWO</t>
  </si>
  <si>
    <t>Wykonawca zapewnia ochronę mienia i przestrzeganie przepisów BHP,
p.poż i sanitarnych oraz nadzór nad bezpieczeństwem i higieną pracy.
Wykonawca ponosi również pełną odpowiedzialność za
bezpieczeństwo wszystkich osób, które znajdują się na terenie
prowadzonych prac, jak i szkody wyrządzone osobom trzecim w
związku z prowadzonymi pracami. Proszę potwierdzić wpisując
"Akceptuję"</t>
  </si>
  <si>
    <t>Warunki formalne</t>
  </si>
  <si>
    <t xml:space="preserve">1. Jeżeli nie można wybrać najkorzystniejszej oferty z uwagi na to, że dwie lub więcej ofert przedstawia taką samą cenę ofert, Zamawiający wyznacza termin na złożenie ofert dodatkowych.
2. Wykonawca może złożyć ofertę dodatkową, która zawiera nowe propozycje w zakresie treści oferty podlegającej ocenie w ramach kryterium oceny wskazanych przez Zamawiającego w zaproszeniu do złożenia oferty dodatkowej.    
Proszę potwierdzić wpisując "Akceptuję"
</t>
  </si>
  <si>
    <t>CENA</t>
  </si>
  <si>
    <t>Cenna za usługę winna obejmować okres 12 miesięcy, zgodnie z
Zapytaniem ofertowym. Wykonawca przelicza miesięczny koszt usługi
i podaję cenę w ofercie pomnożoną miesięczną razy 12 miesięcy. Proszę
potwierdzić wpisując "Akceptuję"</t>
  </si>
  <si>
    <t>NAZWA TOWARU / USŁUGI</t>
  </si>
  <si>
    <t>OPIS</t>
  </si>
  <si>
    <t>ILOŚĆ</t>
  </si>
  <si>
    <t>JM</t>
  </si>
  <si>
    <t>Cena/JM</t>
  </si>
  <si>
    <t>VAT</t>
  </si>
  <si>
    <t>WALUTA</t>
  </si>
  <si>
    <t>POGOTOWIE TECHNICZE SIECI WODOCIĄGOWO - KANALIZACYJNEJ</t>
  </si>
  <si>
    <t>Usługa pogotowia technicznego będzie obowiązywać na
okres od 01.01.2025 r. do 31.12.2025 r. (12 miesięcy),
na terenie sołectw: Stare Polichno, Nowe Polichno,
Ludzisławice, Lipki Wielkie, Mąkoszyce oraz Jastrzębnik i
polegać będzie na: 1. Usuwaniu awarii na sieci
wodociągowej zgłoszonych przez Zamawiającego. 2.
Usuwaniu awarii na sieci kanalizacyjnej zgłoszonych
przez Zamawiającego. 3. Przystąpienie do usunięcia
awarii winno nastąpić nie później niż w ciągu 3 godziny
od zgłoszenia, zaś usunięcie awarii nie później niż w
ciągu 24 godzin od zgłoszenia przez Zamawiającego, a
w przypadkach zagrażających życiu lub zdrowiu osób
lub powodujących straty mienia przystąpienie do
usunięcia awarii winno być natychmiastowe. 4.
Wykonawca zobowiązuje się wykonać osobiście, bez
udziału podwykonawców, kluczową część zamówienia,
tj. usługę polegającą na usuwaniu awarii na sieci
wodociągowej i kanalizacyjnej. 5. Wykonawca nie może
bez zgody Zamawiającego udostępnić urządzeń sieci
wodociągowej, kanalizacyjnej i obiektów tych sieci ani
powierzyć wykonania obowiązków będących
przedmiotem niniejszego zapytania ofertowego. 6.
Wykonawca dokonuje zakupu materiałów na potrzeby
usuwania awarii przyłączy sieci na swój koszt z
wyłączeniem kosztów inwestycyjnych powstałych na
gminnej sieci wodociągowo-kanalizacyjnej i wydatków
związanych z ich eksploatacją oraz wymianą części
zamiennych. Wymiany, naprawy i związane z tym prace
zostaną wykonane po konsultacji z Zamawiającym. 7.
Materiały sanitarne i budowlane używane trakcie
remontu powinny być fabrycznie nowe, jakościowo i
materiałowo odpowiadające elementom wcześniej
uszkodzonym spełniającym wymogi art. 10 ustawy
Prawo budowlane, a ich pozyskanie i dostawę należy
zapewnić w zakresie i terminie gwarantującym
usunięcie awarii z wyłączeniem kosztów inwestycyjnych
powstałych na gminnej sieci wodociągowo-kanalizacyjnej
zostaną zakupione przez Wykonawcę po
konsultacji z Zamawiającym i na koszt Zamawiającego.
8. Po stronie Wykonawcy jest utylizacja zużytych
materiałów, urządzeń i innego wyposażenia będącego
częścią naprawianych sieci. Wykonawca przedstawi
każdorazowo dokument wystawiony na Gminę Santok
potwierdzający fakt utylizacji. Z dokumentu winien
wynikać zindywidualizowany przedmiot utylizacji (ilość,
rodzaje urządzeń itp., dane pozwalające zidentyfikować
likwidowany majątek) oraz kwota wynagrodzenia
uzyskanego z tego tytułu. Oddanie przez Wykonawcę do
utylizacji nie może nastąpić bez wcześniejszego
poinformowania o tym fakcie odpowiedzialnego
merytorycznie pracownika Zamawiającego. 9. W
przypadku likwidacji awarii odsuniętej w czasie zakupy
materiałowe wymagają każdorazowo zgody
Zamawiającego. 10. Zakupiony materiał podlega
sprawdzeniu (kontroli) przez Zamawiającego. 11. Po
stronie Zamawiającego jest odcięcie dopływu wody na
danym odcinku sieci w celu usunięcia awarii przez
Wykonawcę.</t>
  </si>
  <si>
    <t>usługa</t>
  </si>
  <si>
    <t>23%</t>
  </si>
  <si>
    <t>PLN</t>
  </si>
  <si>
    <t>Razem:</t>
  </si>
  <si>
    <t>Załączniki do postępowania</t>
  </si>
  <si>
    <t>Źródło</t>
  </si>
  <si>
    <t>Nazwa załącznika</t>
  </si>
  <si>
    <t>Warunki postępowania</t>
  </si>
  <si>
    <t>1 OPZ.pdf</t>
  </si>
  <si>
    <t>2 Oświadczenie 1.pdf</t>
  </si>
  <si>
    <t>3 Oświadczenie 2.pdf</t>
  </si>
  <si>
    <t>4 Rodo klauzula.pdf</t>
  </si>
  <si>
    <t>5 Oświadczenie Rodo.pdf</t>
  </si>
  <si>
    <t>Dane do Zapytania Ofertowego GZUK.pdf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</si>
  <si>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502 123 655&amp;nbsp;&lt;/span&gt;&lt;/p&gt;&lt;p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</si>
</sst>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f72d9a1b65db952002dee2ac1774acd.pdf" TargetMode="External"/><Relationship Id="rId_hyperlink_2" Type="http://schemas.openxmlformats.org/officeDocument/2006/relationships/hyperlink" Target="https://platformazakupowa.pl/file/get_new/cc8d616e594734d5330b45cd1dea1852.pdf" TargetMode="External"/><Relationship Id="rId_hyperlink_3" Type="http://schemas.openxmlformats.org/officeDocument/2006/relationships/hyperlink" Target="https://platformazakupowa.pl/file/get_new/3e76287e15b71b7b48b47a59573a69ab.pdf" TargetMode="External"/><Relationship Id="rId_hyperlink_4" Type="http://schemas.openxmlformats.org/officeDocument/2006/relationships/hyperlink" Target="https://platformazakupowa.pl/file/get_new/7c24d07775778afc28a7ad4b09e8af3d.pdf" TargetMode="External"/><Relationship Id="rId_hyperlink_5" Type="http://schemas.openxmlformats.org/officeDocument/2006/relationships/hyperlink" Target="https://platformazakupowa.pl/file/get_new/829fa4bd54ebe8703dd20c7403fc8bdd.pdf" TargetMode="External"/><Relationship Id="rId_hyperlink_6" Type="http://schemas.openxmlformats.org/officeDocument/2006/relationships/hyperlink" Target="https://platformazakupowa.pl/file/get_new/5b413050e01e5a17931941fddcd3ac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1010051</v>
      </c>
      <c r="C2" s="6" t="s">
        <v>3</v>
      </c>
      <c r="G2" s="3" t="s">
        <v>4</v>
      </c>
      <c r="H2" s="2"/>
      <c r="I2" s="11"/>
    </row>
    <row r="5" spans="1:27">
      <c r="A5" s="4" t="s">
        <v>5</v>
      </c>
      <c r="B5" s="4" t="s">
        <v>0</v>
      </c>
      <c r="C5" s="4" t="s">
        <v>6</v>
      </c>
      <c r="D5" s="4" t="s">
        <v>7</v>
      </c>
      <c r="E5" s="4" t="s">
        <v>8</v>
      </c>
    </row>
    <row r="6" spans="1:27">
      <c r="A6" s="6">
        <v>1</v>
      </c>
      <c r="B6" s="6">
        <v>3276963</v>
      </c>
      <c r="C6" s="6" t="s">
        <v>9</v>
      </c>
      <c r="D6" s="6" t="s">
        <v>10</v>
      </c>
      <c r="E6" s="11"/>
    </row>
    <row r="7" spans="1:27">
      <c r="A7" s="6">
        <v>2</v>
      </c>
      <c r="B7" s="6">
        <v>3276964</v>
      </c>
      <c r="C7" s="6" t="s">
        <v>11</v>
      </c>
      <c r="D7" s="6" t="s">
        <v>12</v>
      </c>
      <c r="E7" s="11"/>
    </row>
    <row r="8" spans="1:27">
      <c r="A8" s="6">
        <v>3</v>
      </c>
      <c r="B8" s="6">
        <v>3276965</v>
      </c>
      <c r="C8" s="6" t="s">
        <v>13</v>
      </c>
      <c r="D8" s="6" t="s">
        <v>14</v>
      </c>
      <c r="E8" s="11"/>
    </row>
    <row r="9" spans="1:27">
      <c r="A9" s="6">
        <v>4</v>
      </c>
      <c r="B9" s="6">
        <v>3276966</v>
      </c>
      <c r="C9" s="6" t="s">
        <v>15</v>
      </c>
      <c r="D9" s="6" t="s">
        <v>16</v>
      </c>
      <c r="E9" s="11"/>
    </row>
    <row r="10" spans="1:27">
      <c r="A10" s="6">
        <v>5</v>
      </c>
      <c r="B10" s="6">
        <v>3276967</v>
      </c>
      <c r="C10" s="6" t="s">
        <v>17</v>
      </c>
      <c r="D10" s="6" t="s">
        <v>18</v>
      </c>
      <c r="E10" s="11"/>
    </row>
    <row r="11" spans="1:27">
      <c r="A11" s="6">
        <v>6</v>
      </c>
      <c r="B11" s="6">
        <v>3276968</v>
      </c>
      <c r="C11" s="6" t="s">
        <v>19</v>
      </c>
      <c r="D11" s="6" t="s">
        <v>20</v>
      </c>
      <c r="E11" s="11"/>
    </row>
    <row r="12" spans="1:27">
      <c r="A12" s="6">
        <v>7</v>
      </c>
      <c r="B12" s="6">
        <v>3276969</v>
      </c>
      <c r="C12" s="6" t="s">
        <v>21</v>
      </c>
      <c r="D12" s="6" t="s">
        <v>22</v>
      </c>
      <c r="E12" s="11"/>
    </row>
    <row r="13" spans="1:27">
      <c r="A13" s="6">
        <v>8</v>
      </c>
      <c r="B13" s="6">
        <v>3276970</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1800800</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1010051</v>
      </c>
      <c r="C22" s="1" t="s">
        <v>41</v>
      </c>
      <c r="D22" s="16" t="s">
        <v>42</v>
      </c>
      <c r="E22" s="16"/>
    </row>
    <row r="23" spans="1:27">
      <c r="A23" s="1">
        <v>2</v>
      </c>
      <c r="B23" s="1">
        <v>1010051</v>
      </c>
      <c r="C23" s="1" t="s">
        <v>41</v>
      </c>
      <c r="D23" s="16" t="s">
        <v>43</v>
      </c>
      <c r="E23" s="16"/>
    </row>
    <row r="24" spans="1:27">
      <c r="A24" s="1">
        <v>3</v>
      </c>
      <c r="B24" s="1">
        <v>1010051</v>
      </c>
      <c r="C24" s="1" t="s">
        <v>41</v>
      </c>
      <c r="D24" s="16" t="s">
        <v>44</v>
      </c>
      <c r="E24" s="16"/>
    </row>
    <row r="25" spans="1:27">
      <c r="A25" s="1">
        <v>4</v>
      </c>
      <c r="B25" s="1">
        <v>1010051</v>
      </c>
      <c r="C25" s="1" t="s">
        <v>41</v>
      </c>
      <c r="D25" s="16" t="s">
        <v>45</v>
      </c>
      <c r="E25" s="16"/>
    </row>
    <row r="26" spans="1:27">
      <c r="A26" s="1">
        <v>5</v>
      </c>
      <c r="B26" s="1">
        <v>1010051</v>
      </c>
      <c r="C26" s="1" t="s">
        <v>41</v>
      </c>
      <c r="D26" s="16" t="s">
        <v>46</v>
      </c>
      <c r="E26" s="16"/>
    </row>
    <row r="27" spans="1:27">
      <c r="A27" s="1">
        <v>6</v>
      </c>
      <c r="B27" s="1">
        <v>3276966</v>
      </c>
      <c r="C27" s="1" t="s">
        <v>15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2024-12-27T20:39:34+01:00</dcterms:created>
  <dcterms:modified xsi:type="dcterms:W3CDTF">2024-12-27T20:39:34+01:00</dcterms:modified>
  <dc:title>Untitled Spreadsheet</dc:title>
  <dc:description/>
  <dc:subject/>
  <cp:keywords/>
  <cp:category/>
</cp:coreProperties>
</file>