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<sst xmlns="http://schemas.openxmlformats.org/spreadsheetml/2006/main" uniqueCount="44">
  <si>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</si>
  <si>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</si>
  <si>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</si>
  <si>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Wzorcowanie dozymetrów osobistych Mirion DMC 3000, wzorcowanie radiometru RDS-31 RADOS wraz z sondą GMP 11-3, wzorcowanie spektometru promieniowania FLIR IdentiFinder 2 (gamma) oraz R400 (gamma i neutrony)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</si>
  <si>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</si>
  <si>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</si>
  <si>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</si>
  <si>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</si>
  <si>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</si>
  <si>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</si>
  <si>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</si>
  <si>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</si>
  <si>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dostarczenia do Zleceniobiorcy przyrządów  . Proszę potwierdzić wpisując "Akceptuję"</t>
  </si>
  <si>
    <t>Dodatkowe koszty</t>
  </si>
  <si>
    <t>koszty dostawy jaki odbioru radiometrów pokrywa Zleceniodawca. Proszę potwierdzić wpisując "Akceptuję"</t>
  </si>
  <si>
    <t>Normy</t>
  </si>
  <si>
    <t>wzorcowanie radiometru wykonane w ramach akredytacji AP 070. Świadectwo wzorcowania opatrzone symbolem akredytacji i wydanie zostanie zgodnie z normą PN-EN ISO 17025:2018-02. Proszę potwierdzić wpisując "Akceptuję"</t>
  </si>
  <si>
    <t>Klauzula Rodo</t>
  </si>
  <si>
    <t>potwierdzić wpisując "Akceptuję"</t>
  </si>
  <si>
    <t>Oświadczenie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</si>
  <si>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</si>
  <si>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</si>
  <si>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</si>
  <si>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</si>
  <si>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</si>
  <si>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</si>
  <si>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</si>
  <si>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wzorcowanie dozymetrów osobistych Mirion DMC 3000-moc dawki</t>
  </si>
  <si>
    <t>szt.</t>
  </si>
  <si>
    <t>23%</t>
  </si>
  <si>
    <t>PLN</t>
  </si>
  <si>
    <t>wzorcowanie dozymetrów osobistych Mirion DMC 3000 moc dawki i neutrony</t>
  </si>
  <si>
    <t xml:space="preserve"> </t>
  </si>
  <si>
    <t>wzorcowanie radiometru RDS-31 RADOS wraz z sondą GMP11-3</t>
  </si>
  <si>
    <t xml:space="preserve">wzorcowanie spektometru promieniwania FLIRIdentilFinder 2 (gamma) </t>
  </si>
  <si>
    <t>wzorcowanie spektometru promieniowania FLIR IdentiFinder R400 (gamma i neutrony)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</si>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</sst>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ff2d151805513743e9ecae24c7920.docx" TargetMode="External"/><Relationship Id="rId_hyperlink_2" Type="http://schemas.openxmlformats.org/officeDocument/2006/relationships/hyperlink" Target="https://platformazakupowa.pl/file/get_new/5259915e55e747f176f6eafebbc6bb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3268353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3268374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3268377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1796925</v>
      </c>
      <c r="C15" s="6" t="s">
        <v>27</v>
      </c>
      <c r="D15" s="6"/>
      <c r="E15" s="6">
        <v>8.0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1796956</v>
      </c>
      <c r="C16" s="6" t="s">
        <v>31</v>
      </c>
      <c r="D16" s="6" t="s">
        <v>32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1796960</v>
      </c>
      <c r="C17" s="6" t="s">
        <v>33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1796968</v>
      </c>
      <c r="C18" s="6" t="s">
        <v>34</v>
      </c>
      <c r="D18" s="6"/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1796997</v>
      </c>
      <c r="C19" s="6" t="s">
        <v>35</v>
      </c>
      <c r="D19" s="6"/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36</v>
      </c>
      <c r="G20">
        <f>SUMPRODUCT(E15:E19, G15:G19)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3268374</v>
      </c>
      <c r="C24" s="1" t="s">
        <v>17</v>
      </c>
      <c r="D24" s="16" t="s">
        <v>40</v>
      </c>
      <c r="E24" s="16"/>
    </row>
    <row r="25" spans="1:27">
      <c r="A25" s="1">
        <v>2</v>
      </c>
      <c r="B25" s="1">
        <v>3268377</v>
      </c>
      <c r="C25" s="1" t="s">
        <v>19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2026-02-27T05:41:25+01:00</dcterms:created>
  <dcterms:modified xsi:type="dcterms:W3CDTF">2026-02-27T05:41:25+01:00</dcterms:modified>
  <dc:title>Untitled Spreadsheet</dc:title>
  <dc:description/>
  <dc:subject/>
  <cp:keywords/>
  <cp:category/>
</cp:coreProperties>
</file>