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<sst xmlns="http://schemas.openxmlformats.org/spreadsheetml/2006/main" uniqueCount="41">
  <si>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</si>
  <si>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</si>
  <si>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</si>
  <si>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nawozów mineralnych dla Zespołu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</si>
  <si>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</si>
  <si>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</si>
  <si>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</si>
  <si>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</si>
  <si>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</si>
  <si>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</si>
  <si>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</si>
  <si>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</si>
  <si>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</si>
  <si>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</si>
  <si>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</si>
  <si>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</si>
  <si>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</si>
  <si>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</si>
  <si>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</si>
  <si>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</si>
  <si>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FOSFORAN AMONU</t>
  </si>
  <si>
    <t>BIG-BAG</t>
  </si>
  <si>
    <t>tona</t>
  </si>
  <si>
    <t>23%</t>
  </si>
  <si>
    <t>PLN</t>
  </si>
  <si>
    <t>SÓL POTASOWA 60%</t>
  </si>
  <si>
    <t>SALETROSAN 26</t>
  </si>
  <si>
    <t>MOCZNIK</t>
  </si>
  <si>
    <t>POLIFOSKA 6 NPK (S) 6-20-30(7)</t>
  </si>
  <si>
    <t xml:space="preserve">MOCZNIK GRANULOWANY DO DOLISTNEGO DOKARMIANIA </t>
  </si>
  <si>
    <t>1 PALETA ( WORKI 25KG)</t>
  </si>
  <si>
    <t>paleta</t>
  </si>
  <si>
    <t>Razem:</t>
  </si>
  <si>
    <t>Załączniki do postępowania</t>
  </si>
  <si>
    <t>Źródło</t>
  </si>
  <si>
    <t>Nazwa załącznika</t>
  </si>
  <si>
    <t>Warunki postępowania</t>
  </si>
  <si>
    <t>Oświadczenie .docx</t>
  </si>
  <si>
    <t>Umowa  na dostawę materiałów .rtf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</si>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</sst>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a0ba6595419e682fe927b08ef28846.docx" TargetMode="External"/><Relationship Id="rId_hyperlink_2" Type="http://schemas.openxmlformats.org/officeDocument/2006/relationships/hyperlink" Target="https://platformazakupowa.pl/file/get_new/5391c43d144ab0aa2b4f7ade105cd286.rtf" TargetMode="External"/><Relationship Id="rId_hyperlink_3" Type="http://schemas.openxmlformats.org/officeDocument/2006/relationships/hyperlink" Target="https://platformazakupowa.pl/file/get_new/7fd9ee107705f0fab7094fa65efc2b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3263897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3263899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1794866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1794867</v>
      </c>
      <c r="C12" s="6" t="s">
        <v>25</v>
      </c>
      <c r="D12" s="6" t="s">
        <v>21</v>
      </c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1794868</v>
      </c>
      <c r="C13" s="6" t="s">
        <v>26</v>
      </c>
      <c r="D13" s="6" t="s">
        <v>21</v>
      </c>
      <c r="E13" s="6">
        <v>3.0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1794869</v>
      </c>
      <c r="C14" s="6" t="s">
        <v>27</v>
      </c>
      <c r="D14" s="6" t="s">
        <v>21</v>
      </c>
      <c r="E14" s="6">
        <v>7.0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1794870</v>
      </c>
      <c r="C15" s="6" t="s">
        <v>28</v>
      </c>
      <c r="D15" s="6" t="s">
        <v>21</v>
      </c>
      <c r="E15" s="6">
        <v>4.0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1794871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23</v>
      </c>
      <c r="I16" s="11" t="s">
        <v>24</v>
      </c>
    </row>
    <row r="17" spans="1:27">
      <c r="F17" s="6" t="s">
        <v>32</v>
      </c>
      <c r="G17">
        <f>SUMPRODUCT(E11:E16, G11:G16)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1006093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1006093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1006093</v>
      </c>
      <c r="C23" s="1" t="s">
        <v>36</v>
      </c>
      <c r="D23" s="16" t="s">
        <v>39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2025-12-15T03:21:20+01:00</dcterms:created>
  <dcterms:modified xsi:type="dcterms:W3CDTF">2025-12-15T03:21:20+01:00</dcterms:modified>
  <dc:title>Untitled Spreadsheet</dc:title>
  <dc:description/>
  <dc:subject/>
  <cp:keywords/>
  <cp:category/>
</cp:coreProperties>
</file>