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<sst xmlns="http://schemas.openxmlformats.org/spreadsheetml/2006/main" uniqueCount="45">
  <si>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</si>
  <si>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</si>
  <si>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</si>
  <si>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Odbiór odpadów eksploatacyjnych z obiektu szpitala przy ul. Gen. Augusta Emila Fieldorfa 2 we Wrocławiu wraz z ich utylizacją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</si>
  <si>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</si>
  <si>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</si>
  <si>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</si>
  <si>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</si>
  <si>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</si>
  <si>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</si>
  <si>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</si>
  <si>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</si>
  <si>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Oświadczam, że posiadam uprawnienia do transportu i utylizacji odpadów/posiadam stosowną umowę z firmą zewnętrzną. Z chwilą podpisania umowy, zobowiązuję się do dostarczenia dokumentu potwierdzającego spełnienie warunku. KODY ODPADÓW: 15 02 02; 15 02 03; 15 01 10; 16 02 13; 13 02 08</t>
  </si>
  <si>
    <t>Proszę potwierdzić wpisując "Tak"</t>
  </si>
  <si>
    <t>Oświadczam, że dysponuję odpowiednią wiedzą i doświadczeniem, a także posiadam techniczne możliwości wykonania przedmiotu zamówienia</t>
  </si>
  <si>
    <t>Akceptuję treść zawartego w zapytaniu wzoru umowy (załącznik nr 1) wraz z załącznikami i zobowiązuję się w przypadku wyboru mojej oferty do zawarcia Umowy w wyznaczonym przez Zamawiającego terminie</t>
  </si>
  <si>
    <t>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</si>
  <si>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</si>
  <si>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</si>
  <si>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</si>
  <si>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</si>
  <si>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</si>
  <si>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</si>
  <si>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</si>
  <si>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</si>
  <si>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</si>
  <si>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odbiór zużytych filtrów powietrza typ G4 i F9 do central wentylacyjnych - odpadów o kodzie 15 02 03</t>
  </si>
  <si>
    <t>odbiór w celu utylizacji 1 kg odpadów</t>
  </si>
  <si>
    <t>kg</t>
  </si>
  <si>
    <t>23%</t>
  </si>
  <si>
    <t>PLN</t>
  </si>
  <si>
    <t>odbiór filtrów absolutnych HEPA klasy H13 do nawiewników „Clima-tech” -  odpadów o kodzie 15 02 02*</t>
  </si>
  <si>
    <t>odbiór pustych pojemników po środkach chemicznych - np. chloryn sodu, kwas solny, NaCl (op. 30 l (ogółem do 40 opakowań (kwas solny 9 %, chloryn sodu  7,5%, NaCl)- odpadów o kodzie 15 01 10*</t>
  </si>
  <si>
    <t>odbiór zużytych świetlówek - odpadów o kodzie 16 02 13*</t>
  </si>
  <si>
    <t>odbiór zużytego oleju przekładniowego - odpadu o kodzie 13 02 08*</t>
  </si>
  <si>
    <t>Koszt transportu</t>
  </si>
  <si>
    <t>zryczałtowany koszt transportu za jedno zamówienie</t>
  </si>
  <si>
    <t>usługa</t>
  </si>
  <si>
    <t>Razem:</t>
  </si>
  <si>
    <t>Załączniki do postępowania</t>
  </si>
  <si>
    <t>Źródło</t>
  </si>
  <si>
    <t>Nazwa załącznika</t>
  </si>
  <si>
    <t>Warunki postępowania</t>
  </si>
  <si>
    <t>wzór umowy - odbiór odpadow do utylizacji.docx</t>
  </si>
  <si>
    <t>&lt;p&gt;&lt;span id="docs-internal-guid-039d93c1-7fff-c6ca-8953-6f12cee6c1da"&gt;&lt;/span&gt;&lt;/p&gt;&lt;ol&gt;&lt;li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Państwo,&lt;/span&gt;&lt;/strong&gt;&lt;/li&gt;&lt;/ol&gt;&lt;p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sans-serif;"&gt;informujemy o postępowaniu prowadzonym przez Zamawiającego z wyłączeniem
stosowania przepisów ustawy z dnia 11 września 2019r. Prawo zamówień
publicznych (tekst jednolity: Dz.U. z 2024 r., poz. 1320 ze zm.).&lt;o:p&gt;&lt;/o:p&gt;&lt;/span&gt;&lt;/p&gt;&lt;p class="MsoListParagraph"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Arial, sans-serif;"&gt;1.&lt;span style="font-variant-numeric: normal; font-variant-east-asian: normal; font-stretch: normal; font-size: 7pt; line-height: normal; font-family: &amp;quot;Times New Roman&amp;quot;;"&gt;&amp;nbsp;&amp;nbsp; &lt;/span&gt;&lt;/span&gt;&lt;span style="font-size: 12pt; font-family: Arial, sans-serif;"&gt;Przedmiotem zamówienia
jest odbiór odpadów eksploatacyjnych w celu utylizacji z obiektu szpitala przy ul. Gen. Augusta Emila
Fieldorfa 2 we Wrocławiu.&lt;o:p&gt;&lt;/o:p&gt;&lt;/span&gt;&lt;/p&gt;&lt;p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sans-serif;"&gt;&amp;nbsp;&amp;nbsp;&amp;nbsp;&amp;nbsp;&amp;nbsp; KODY ODPADÓW: 15 02 02&lt;/span&gt;&lt;/strong&gt;&lt;span style="font-family: Arial, sans-serif; font-size: 11pt;"&gt;*&lt;/span&gt;&lt;strong style="text-indent: -18pt;"&gt;&lt;span style="font-size: 12pt; font-family: Arial, sans-serif;"&gt;; 15 02
03; 15 01 10&lt;/span&gt;&lt;/strong&gt;&lt;span style="font-family: Arial, sans-serif; font-size: 11pt;"&gt;*&lt;/span&gt;&lt;strong style="text-indent: -18pt;"&gt;&lt;span style="font-size: 12pt; font-family: Arial, sans-serif;"&gt;; 16 02 13&lt;/span&gt;&lt;/strong&gt;&lt;span style="font-family: Arial, sans-serif; font-size: 11pt;"&gt;*&lt;/span&gt;&lt;strong style="text-indent: -18pt;"&gt;&lt;span style="font-size: 12pt; font-family: Arial, sans-serif;"&gt;; 13 02 08&lt;/span&gt;&lt;/strong&gt;&lt;span style="font-family: Arial, sans-serif; font-size: 11pt;"&gt;*&lt;/span&gt;&lt;strong style="text-indent: -18pt;"&gt;&lt;span style="font-size: 12pt; font-family: Arial, sans-serif;"&gt;;&lt;/span&gt;&lt;/strong&gt;&lt;/p&gt;&lt;p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sans-serif;"&gt;2. Szczegółowy opis Przedmiotu Zamówienia oraz warunki dotyczące jego
realizacji zostały określone w załączonym wzorze umowy.&lt;o:p&gt;&lt;/o:p&gt;&lt;/span&gt;&lt;/p&gt;&lt;p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sans-serif;"&gt;3. Zamawiający wymaga od Wykonawców zawarcia umowy
na warunkach określonych w załączonym wzorze umowy.&lt;o:p&gt;&lt;/o:p&gt;&lt;/span&gt;&lt;/p&gt;&lt;p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sans-serif;"&gt;4. Wykonawca na etapie składania oferty, zobowiązany jest do złożenia
oświadczenia, że posiada uprawnienia do transportu i utylizacji odpadów lub
posiada stosowną umowę z firmą zewnętrzną. Natomiast z chwilą podpisania umowy,
Wykonawca zobowiązany będzie do dostarczenia dokumentu potwierdzającego spełnienie
warunku.&lt;strong&gt;&amp;nbsp;&lt;o:p&gt;&lt;/o:p&gt;&lt;/strong&gt;&lt;/span&gt;&lt;/p&gt;&lt;p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sans-serif;"&gt;5. Zamawiający zastrzega sobie prawo do: zakończenia
postępowania bez wyboru oferty,&lt;/span&gt;&lt;span style="color:black;mso-color-alt:
windowtext"&gt; &lt;/span&gt;&lt;span style="font-size: 12pt; font-family: Arial, sans-serif;"&gt;negocjowania warunków oferty oraz unieważnienia postępowania bez podania
przyczyny i bez ponoszenia skutków prawnych.&lt;o:p&gt;&lt;/o:p&gt;&lt;/span&gt;&lt;/p&gt;&lt;p class="MsoNormal"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sans-serif;"&gt;&amp;nbsp;&lt;o:p&gt;&lt;/o:p&gt;&lt;/span&gt;&lt;/p&gt;&lt;p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sans-serif;"&gt;W przypadku pytań:&amp;nbsp;&lt;/span&gt;&lt;/strong&gt;&lt;span style="font-size: 12pt; font-family: Arial,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merytorycznych, proszę o kontakt poprzez przycisk "&lt;strong&gt;Wyślij
wiadomość do zamawiającego&lt;/strong&gt;".&lt;o:p&gt;&lt;/o:p&gt;&lt;/span&gt;&lt;/p&gt;&lt;p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od&amp;nbsp;&amp;nbsp;&lt;strong&gt;8:00&lt;/strong&gt;&amp;nbsp;do&amp;nbsp;&lt;strong&gt;17:00&lt;/strong&gt;.&lt;o:p&gt;&lt;/o:p&gt;&lt;/span&gt;&lt;/p&gt;&lt;p dir="ltr" style="line-height:1.38;margin-top:0pt;margin-bottom:0pt;"&gt;
&lt;/p&gt;&lt;ul type="disc"&gt;
 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Roman&amp;quot;;mso-fareast-language:PL"&gt;tel. 22 101 02 02&lt;o:p&gt;&lt;/o:p&gt;&lt;/span&gt;&lt;/li&gt;
 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</si>
</sst>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f4ac4c56c0bf3c03cf3e8b240eb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3262957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3262958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3262959</v>
      </c>
      <c r="C9" s="6" t="s">
        <v>14</v>
      </c>
      <c r="D9" s="6" t="s">
        <v>13</v>
      </c>
      <c r="E9" s="11"/>
    </row>
    <row r="10" spans="1:27">
      <c r="A10" s="6">
        <v>5</v>
      </c>
      <c r="B10" s="6">
        <v>3262960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3262961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1794423</v>
      </c>
      <c r="C15" s="6" t="s">
        <v>26</v>
      </c>
      <c r="D15" s="6" t="s">
        <v>27</v>
      </c>
      <c r="E15" s="6">
        <v>1000.0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1794424</v>
      </c>
      <c r="C16" s="6" t="s">
        <v>31</v>
      </c>
      <c r="D16" s="6" t="s">
        <v>27</v>
      </c>
      <c r="E16" s="6">
        <v>200.0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1794425</v>
      </c>
      <c r="C17" s="6" t="s">
        <v>32</v>
      </c>
      <c r="D17" s="6" t="s">
        <v>27</v>
      </c>
      <c r="E17" s="6">
        <v>50.0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1794426</v>
      </c>
      <c r="C18" s="6" t="s">
        <v>33</v>
      </c>
      <c r="D18" s="6" t="s">
        <v>27</v>
      </c>
      <c r="E18" s="6">
        <v>30.0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1794427</v>
      </c>
      <c r="C19" s="6" t="s">
        <v>34</v>
      </c>
      <c r="D19" s="6" t="s">
        <v>27</v>
      </c>
      <c r="E19" s="6">
        <v>150.0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1794428</v>
      </c>
      <c r="C20" s="6" t="s">
        <v>35</v>
      </c>
      <c r="D20" s="6" t="s">
        <v>36</v>
      </c>
      <c r="E20" s="6">
        <v>2.0</v>
      </c>
      <c r="F20" s="6" t="s">
        <v>37</v>
      </c>
      <c r="G20" s="14"/>
      <c r="H20" s="13" t="s">
        <v>29</v>
      </c>
      <c r="I20" s="11" t="s">
        <v>30</v>
      </c>
    </row>
    <row r="21" spans="1:27">
      <c r="F21" s="6" t="s">
        <v>38</v>
      </c>
      <c r="G21">
        <f>SUMPRODUCT(E15:E20, G15:G20)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1005811</v>
      </c>
      <c r="C25" s="1" t="s">
        <v>42</v>
      </c>
      <c r="D25" s="16" t="s">
        <v>43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2026-04-01T05:32:28+02:00</dcterms:created>
  <dcterms:modified xsi:type="dcterms:W3CDTF">2026-04-01T05:32:28+02:00</dcterms:modified>
  <dc:title>Untitled Spreadsheet</dc:title>
  <dc:description/>
  <dc:subject/>
  <cp:keywords/>
  <cp:category/>
</cp:coreProperties>
</file>