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<sst xmlns="http://schemas.openxmlformats.org/spreadsheetml/2006/main" uniqueCount="36">
  <si>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</si>
  <si>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</si>
  <si>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</si>
  <si>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Zakup worków wraz z dostawą do siedziby Zamawiającego z możliwością złożenia ofert częściowych.</t>
  </si>
  <si>
    <t>Komentarz do całej oferty:</t>
  </si>
  <si>
    <t>LP</t>
  </si>
  <si>
    <t>Kryterium</t>
  </si>
  <si>
    <t>Opis</t>
  </si>
  <si>
    <t>Twoja propozycja/komentarz</t>
  </si>
  <si>
    <t>Termin realizacji</t>
  </si>
  <si>
    <t xml:space="preserve">Pierwsza dostawa do 15.12.2024 r.
Druga dostawa do 15.05.2025 r.
Trzecia dostawa do 30.09.2025 r.
 Proszę potwierdzić wpisując "Akceptuję" 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</si>
  <si>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</si>
  <si>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</si>
  <si>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>NAZWA TOWARU / USŁUGI</t>
  </si>
  <si>
    <t>OPIS</t>
  </si>
  <si>
    <t>ILOŚĆ</t>
  </si>
  <si>
    <t>JM</t>
  </si>
  <si>
    <t>Cena/JM</t>
  </si>
  <si>
    <t>VAT</t>
  </si>
  <si>
    <t>WALUTA</t>
  </si>
  <si>
    <t>Zakup worków wraz z dostawą do siedziby Zamawiającego.- I.	WORKI Z „USZAMI”:</t>
  </si>
  <si>
    <t xml:space="preserve">I.	WORKI Z „USZAMI”:
I dostawa ok. 70% – do połowy XII.2024 r.
II dostawa – ok. 20% - do połowy V.2024 r.
III dostawa – pozostała część – IX-X.2024 r.
 zgodnie z załącznikiem
Zamówienie będzie podzielone na 3 oddzielne zadania zgodnie z podziałem w OPZ z możliwością złożenia oddzielnych ofert. </t>
  </si>
  <si>
    <t>szt.</t>
  </si>
  <si>
    <t>23%</t>
  </si>
  <si>
    <t>PLN</t>
  </si>
  <si>
    <t>Zakup worków wraz z dostawą do siedziby Zamawiającego.- II.	WORKI Z „USZAMI” – BIODEGRADOWALNE/KOMPOSTOWALNE</t>
  </si>
  <si>
    <t xml:space="preserve">II.	WORKI Z „USZAMI” – BIODEGRADOWALNE/KOMPOSTOWALNE:
I dostawa ok. 70% – do połowy XII.2024 r.
II dostawa – ok. 20% - do połowy V.2024 r.
III dostawa – pozostała część – IX-X.2024 r.
 zgodnie z załącznikiem
Zamówienie będzie podzielone na 3 oddzielne zadania zgodnie z podziałem w OPZ z możliwością złożenia oddzielnych ofert. </t>
  </si>
  <si>
    <t>Zakup worków wraz z dostawą do siedziby Zamawiającego - III.	WORKI Z TAŚMĄ</t>
  </si>
  <si>
    <t xml:space="preserve">III.	WORKI Z TAŚMĄ:
I dostawa ok. 70% – do połowy XII.2024 r.
II dostawa – ok. 20% - do połowy V.2024 r.
III dostawa – pozostała część – IX-X.2024 r.
 zgodnie z załącznikiem
Zamówienie będzie podzielone na 3 oddzielne zadania zgodnie z podziałem w OPZ z możliwością złożenia oddzielnych ofert. </t>
  </si>
  <si>
    <t>Razem:</t>
  </si>
  <si>
    <t>Załączniki do postępowania</t>
  </si>
  <si>
    <t>Źródło</t>
  </si>
  <si>
    <t>Nazwa załącznika</t>
  </si>
  <si>
    <t>Warunki postępowania</t>
  </si>
  <si>
    <t>OPZ - worki.docx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</si>
  <si>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32 70 70 108 Pan Marcin Zaborowski&lt;/span&gt;&lt;/p&gt;&lt;/li&gt;&lt;li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</si>
</sst>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79d84a065139005e9ac3c28c33c176e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1004156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3257431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3257432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1791638</v>
      </c>
      <c r="C11" s="6" t="s">
        <v>20</v>
      </c>
      <c r="D11" s="6" t="s">
        <v>21</v>
      </c>
      <c r="E11" s="6">
        <v>1360020.0</v>
      </c>
      <c r="F11" s="6" t="s">
        <v>22</v>
      </c>
      <c r="G11" s="14"/>
      <c r="H11" s="13" t="s">
        <v>23</v>
      </c>
      <c r="I11" s="11" t="s">
        <v>24</v>
      </c>
    </row>
    <row r="12" spans="1:27">
      <c r="A12" s="6">
        <v>2</v>
      </c>
      <c r="B12" s="6">
        <v>1791661</v>
      </c>
      <c r="C12" s="6" t="s">
        <v>25</v>
      </c>
      <c r="D12" s="6" t="s">
        <v>26</v>
      </c>
      <c r="E12" s="6">
        <v>245004.0</v>
      </c>
      <c r="F12" s="6" t="s">
        <v>22</v>
      </c>
      <c r="G12" s="14"/>
      <c r="H12" s="13" t="s">
        <v>23</v>
      </c>
      <c r="I12" s="11" t="s">
        <v>24</v>
      </c>
    </row>
    <row r="13" spans="1:27">
      <c r="A13" s="6">
        <v>3</v>
      </c>
      <c r="B13" s="6">
        <v>1791663</v>
      </c>
      <c r="C13" s="6" t="s">
        <v>27</v>
      </c>
      <c r="D13" s="6" t="s">
        <v>28</v>
      </c>
      <c r="E13" s="6">
        <v>460032.0</v>
      </c>
      <c r="F13" s="6" t="s">
        <v>22</v>
      </c>
      <c r="G13" s="14"/>
      <c r="H13" s="13" t="s">
        <v>23</v>
      </c>
      <c r="I13" s="11" t="s">
        <v>24</v>
      </c>
    </row>
    <row r="14" spans="1:27">
      <c r="F14" s="6" t="s">
        <v>29</v>
      </c>
      <c r="G14">
        <f>SUMPRODUCT(E11:E13, G11:G13)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1004156</v>
      </c>
      <c r="C18" s="1" t="s">
        <v>33</v>
      </c>
      <c r="D18" s="16" t="s">
        <v>34</v>
      </c>
      <c r="E18" s="16"/>
    </row>
    <row r="22" spans="1:27">
      <c r="A22" s="3" t="s">
        <v>33</v>
      </c>
      <c r="B22" s="8"/>
      <c r="C22" s="8"/>
      <c r="D22" s="8"/>
      <c r="E22" s="18"/>
      <c r="F22" s="15"/>
    </row>
    <row r="23" spans="1:27">
      <c r="A23" s="10" t="s">
        <v>35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1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:I13">
      <formula1>"PLN,EUR,"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2025-04-10T13:05:57+02:00</dcterms:created>
  <dcterms:modified xsi:type="dcterms:W3CDTF">2025-04-10T13:05:57+02:00</dcterms:modified>
  <dc:title>Untitled Spreadsheet</dc:title>
  <dc:description/>
  <dc:subject/>
  <cp:keywords/>
  <cp:category/>
</cp:coreProperties>
</file>