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<sst xmlns="http://schemas.openxmlformats.org/spreadsheetml/2006/main" uniqueCount="60">
  <si>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</si>
  <si>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</si>
  <si>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</si>
  <si>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KP PSP W ŚREMIE - 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</si>
  <si>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</si>
  <si>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</si>
  <si>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</si>
  <si>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</si>
  <si>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</si>
  <si>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</si>
  <si>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</si>
  <si>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</si>
  <si>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</si>
  <si>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</si>
  <si>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</si>
  <si>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</si>
  <si>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</si>
  <si>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</si>
  <si>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</si>
  <si>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</si>
  <si>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</si>
  <si>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</si>
  <si>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</si>
  <si>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</si>
  <si>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</si>
  <si>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szyb z atomizerem</t>
  </si>
  <si>
    <t>Clin 500 ml z atomizerem</t>
  </si>
  <si>
    <t>szt.</t>
  </si>
  <si>
    <t>23%</t>
  </si>
  <si>
    <t>PLN</t>
  </si>
  <si>
    <t xml:space="preserve">żel do WC </t>
  </si>
  <si>
    <t>Domestos  original 750 ml</t>
  </si>
  <si>
    <t>płyn uniwersalny</t>
  </si>
  <si>
    <t>Ajax 1000 ml
mix zapachów</t>
  </si>
  <si>
    <t>płyn do prania ubrań koloru czarnego</t>
  </si>
  <si>
    <t>Woolite 3,6l.</t>
  </si>
  <si>
    <t>worek na śmieci</t>
  </si>
  <si>
    <t>czarny 120 l, min 10 szt/rol</t>
  </si>
  <si>
    <t>rol</t>
  </si>
  <si>
    <t>płyn do naczyń LUDWIK</t>
  </si>
  <si>
    <t xml:space="preserve"> 5 l/op
mix zapachów</t>
  </si>
  <si>
    <t>opak.</t>
  </si>
  <si>
    <t>papier toaletowy</t>
  </si>
  <si>
    <t xml:space="preserve">biały ELLIS Professional T100/2 (12 szt/op.) lub o identycznych parametrach jak wskazany. </t>
  </si>
  <si>
    <t>gąbka zmywak</t>
  </si>
  <si>
    <t>min. 5 szt/opakowaniu</t>
  </si>
  <si>
    <t>wkład zapasowy do mopa płaskiego speedy 50 cm (zielony)</t>
  </si>
  <si>
    <t xml:space="preserve"> wkład NIEBIESKI  na mop płaski Speedy 50 cm TTS 
•	Materiał: mikrofibra
•	Wymiary mopa : pasujące na stelaż o wymiarach 50 cm x 13 cm
</t>
  </si>
  <si>
    <t xml:space="preserve">płyn do prania ubrań  do koloru </t>
  </si>
  <si>
    <t>Woolite 3,6 l</t>
  </si>
  <si>
    <t xml:space="preserve">worek na śmieci </t>
  </si>
  <si>
    <t>czarny 35 l, min 10 szt/rol</t>
  </si>
  <si>
    <t xml:space="preserve">Kret - Granulki do udrażniania rur - 800g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</si>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</sst>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3250538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3250539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3250540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3250541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3250542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1788443</v>
      </c>
      <c r="C14" s="5" t="s">
        <v>25</v>
      </c>
      <c r="D14" s="5" t="s">
        <v>26</v>
      </c>
      <c r="E14" s="5">
        <v>42.0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1788444</v>
      </c>
      <c r="C15" s="5" t="s">
        <v>30</v>
      </c>
      <c r="D15" s="5" t="s">
        <v>31</v>
      </c>
      <c r="E15" s="5">
        <v>65.0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1788445</v>
      </c>
      <c r="C16" s="5" t="s">
        <v>32</v>
      </c>
      <c r="D16" s="5" t="s">
        <v>33</v>
      </c>
      <c r="E16" s="5">
        <v>65.0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1788447</v>
      </c>
      <c r="C17" s="5" t="s">
        <v>34</v>
      </c>
      <c r="D17" s="5" t="s">
        <v>35</v>
      </c>
      <c r="E17" s="5">
        <v>19.0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1788448</v>
      </c>
      <c r="C18" s="5" t="s">
        <v>36</v>
      </c>
      <c r="D18" s="5" t="s">
        <v>37</v>
      </c>
      <c r="E18" s="5">
        <v>30.0</v>
      </c>
      <c r="F18" s="5" t="s">
        <v>38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1788449</v>
      </c>
      <c r="C19" s="5" t="s">
        <v>39</v>
      </c>
      <c r="D19" s="5" t="s">
        <v>40</v>
      </c>
      <c r="E19" s="5">
        <v>18.0</v>
      </c>
      <c r="F19" s="5" t="s">
        <v>41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1788450</v>
      </c>
      <c r="C20" s="5" t="s">
        <v>42</v>
      </c>
      <c r="D20" s="5" t="s">
        <v>43</v>
      </c>
      <c r="E20" s="5">
        <v>20.0</v>
      </c>
      <c r="F20" s="5" t="s">
        <v>41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1788451</v>
      </c>
      <c r="C21" s="5" t="s">
        <v>44</v>
      </c>
      <c r="D21" s="5" t="s">
        <v>45</v>
      </c>
      <c r="E21" s="5">
        <v>20.0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1788452</v>
      </c>
      <c r="C22" s="5" t="s">
        <v>46</v>
      </c>
      <c r="D22" s="5" t="s">
        <v>47</v>
      </c>
      <c r="E22" s="5">
        <v>3.0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1788453</v>
      </c>
      <c r="C23" s="5" t="s">
        <v>48</v>
      </c>
      <c r="D23" s="5" t="s">
        <v>49</v>
      </c>
      <c r="E23" s="5">
        <v>19.0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1788454</v>
      </c>
      <c r="C24" s="5" t="s">
        <v>50</v>
      </c>
      <c r="D24" s="5" t="s">
        <v>51</v>
      </c>
      <c r="E24" s="5">
        <v>10.0</v>
      </c>
      <c r="F24" s="5" t="s">
        <v>27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1788514</v>
      </c>
      <c r="C25" s="5" t="s">
        <v>52</v>
      </c>
      <c r="D25" s="5"/>
      <c r="E25" s="5">
        <v>8.0</v>
      </c>
      <c r="F25" s="5" t="s">
        <v>27</v>
      </c>
      <c r="G25" s="13"/>
      <c r="H25" s="12" t="s">
        <v>28</v>
      </c>
      <c r="I25" s="10" t="s">
        <v>29</v>
      </c>
    </row>
    <row r="26" spans="1:27">
      <c r="F26" s="5" t="s">
        <v>53</v>
      </c>
      <c r="G26">
        <f>SUMPRODUCT(E14:E25, G14:G25)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2024-12-23T09:08:18+01:00</dcterms:created>
  <dcterms:modified xsi:type="dcterms:W3CDTF">2024-12-23T09:08:18+01:00</dcterms:modified>
  <dc:title>Untitled Spreadsheet</dc:title>
  <dc:description/>
  <dc:subject/>
  <cp:keywords/>
  <cp:category/>
</cp:coreProperties>
</file>