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<sst xmlns="http://schemas.openxmlformats.org/spreadsheetml/2006/main" uniqueCount="58">
  <si>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</si>
  <si>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</si>
  <si>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</si>
  <si>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specjalistycznych środków czystości oraz preparatów do maszynowego mycia i nabłyszczania naczyń do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</si>
  <si>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</si>
  <si>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</si>
  <si>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</si>
  <si>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</si>
  <si>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</si>
  <si>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</si>
  <si>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</si>
  <si>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</si>
  <si>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</si>
  <si>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</si>
  <si>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</si>
  <si>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</si>
  <si>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</si>
  <si>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</si>
  <si>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</si>
  <si>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</si>
  <si>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</si>
  <si>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</si>
  <si>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</si>
  <si>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</si>
  <si>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Płyn myjący ConovoClean</t>
  </si>
  <si>
    <t>Opakowanie 10 litrów</t>
  </si>
  <si>
    <t>szt.</t>
  </si>
  <si>
    <t>23%</t>
  </si>
  <si>
    <t>PLN</t>
  </si>
  <si>
    <t>Płyn do powierzchni kwasoodpornych PLISAR</t>
  </si>
  <si>
    <t>Opakowanie 1 litr</t>
  </si>
  <si>
    <t>Płyn do mycia powierzchni SOPTLAN lub równoważny 1Litr</t>
  </si>
  <si>
    <t>Ecolab Medicarine tabletki do dezynfekcji powierzchni</t>
  </si>
  <si>
    <t>Opakowanie 300 szt.</t>
  </si>
  <si>
    <t>Płyn do odkamieniania Strip-A-Way lub równoważny</t>
  </si>
  <si>
    <t>Opakowanie 5 litrów</t>
  </si>
  <si>
    <t>Płyn do usuwania tłuszczu SP-180 lub równoważny</t>
  </si>
  <si>
    <t>Środek nabłyszczający do zmywarki ECOLAB RA 10</t>
  </si>
  <si>
    <t>Opakowanie 10 kg</t>
  </si>
  <si>
    <t>Płyn do maszynowego mycia naczyń ECOLAB LD 12</t>
  </si>
  <si>
    <t>Opakowanie 12 kg</t>
  </si>
  <si>
    <t>Płyn Det&amp;Rinse Plus</t>
  </si>
  <si>
    <t>Tabletki solne do zmiękczaczy</t>
  </si>
  <si>
    <t>Opakowanie 25 kg</t>
  </si>
  <si>
    <t>opak.</t>
  </si>
  <si>
    <t>Środek do mycia pieców Retigo Active Cleaner</t>
  </si>
  <si>
    <t>Opakowanie 3 kg. 50 saszetek</t>
  </si>
  <si>
    <t>Płyn do mycia naczyń w zmywarkach Eilfix eco line Eco 5005 C</t>
  </si>
  <si>
    <t>Płyn płucząco – nabłyszczający Eilfix ECO 5004S</t>
  </si>
  <si>
    <t>Płyn do czyszczenia stali nierdzewnej CIF lub równoważny</t>
  </si>
  <si>
    <t>Opakowanie 0,75 litra</t>
  </si>
  <si>
    <t>Razem:</t>
  </si>
  <si>
    <t>Załączniki do postępowania</t>
  </si>
  <si>
    <t>Źródło</t>
  </si>
  <si>
    <t>Nazwa załącznika</t>
  </si>
  <si>
    <t>Warunki postępowania</t>
  </si>
  <si>
    <t>Załącznik nr 1 Projekt umowy środki czystości.docx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</si>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</sst>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0eccc59d5c1de03f2a8af8a68217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3249246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1787956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1787957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1787958</v>
      </c>
      <c r="C15" s="6" t="s">
        <v>31</v>
      </c>
      <c r="D15" s="6" t="s">
        <v>30</v>
      </c>
      <c r="E15" s="6">
        <v>48.0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1787959</v>
      </c>
      <c r="C16" s="6" t="s">
        <v>32</v>
      </c>
      <c r="D16" s="6" t="s">
        <v>33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1787960</v>
      </c>
      <c r="C17" s="6" t="s">
        <v>34</v>
      </c>
      <c r="D17" s="6" t="s">
        <v>35</v>
      </c>
      <c r="E17" s="6">
        <v>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1787961</v>
      </c>
      <c r="C18" s="6" t="s">
        <v>36</v>
      </c>
      <c r="D18" s="6" t="s">
        <v>30</v>
      </c>
      <c r="E18" s="6">
        <v>36.0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1787962</v>
      </c>
      <c r="C19" s="6" t="s">
        <v>37</v>
      </c>
      <c r="D19" s="6" t="s">
        <v>38</v>
      </c>
      <c r="E19" s="6">
        <v>6.0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1787963</v>
      </c>
      <c r="C20" s="6" t="s">
        <v>39</v>
      </c>
      <c r="D20" s="6" t="s">
        <v>40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1787964</v>
      </c>
      <c r="C21" s="6" t="s">
        <v>41</v>
      </c>
      <c r="D21" s="6" t="s">
        <v>30</v>
      </c>
      <c r="E21" s="6">
        <v>60.0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1787965</v>
      </c>
      <c r="C22" s="6" t="s">
        <v>42</v>
      </c>
      <c r="D22" s="6" t="s">
        <v>43</v>
      </c>
      <c r="E22" s="6">
        <v>35.0</v>
      </c>
      <c r="F22" s="6" t="s">
        <v>44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1787966</v>
      </c>
      <c r="C23" s="6" t="s">
        <v>45</v>
      </c>
      <c r="D23" s="6" t="s">
        <v>46</v>
      </c>
      <c r="E23" s="6">
        <v>16.0</v>
      </c>
      <c r="F23" s="6" t="s">
        <v>44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1787967</v>
      </c>
      <c r="C24" s="6" t="s">
        <v>47</v>
      </c>
      <c r="D24" s="6" t="s">
        <v>40</v>
      </c>
      <c r="E24" s="6">
        <v>50.0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1787968</v>
      </c>
      <c r="C25" s="6" t="s">
        <v>48</v>
      </c>
      <c r="D25" s="6" t="s">
        <v>25</v>
      </c>
      <c r="E25" s="6">
        <v>24.0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1787969</v>
      </c>
      <c r="C26" s="6" t="s">
        <v>49</v>
      </c>
      <c r="D26" s="6" t="s">
        <v>50</v>
      </c>
      <c r="E26" s="6">
        <v>210.0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51</v>
      </c>
      <c r="G27">
        <f>SUMPRODUCT(E13:E26, G13:G26)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1001655</v>
      </c>
      <c r="C31" s="1" t="s">
        <v>55</v>
      </c>
      <c r="D31" s="16" t="s">
        <v>56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2024-10-19T18:19:56+02:00</dcterms:created>
  <dcterms:modified xsi:type="dcterms:W3CDTF">2024-10-19T18:19:56+02:00</dcterms:modified>
  <dc:title>Untitled Spreadsheet</dc:title>
  <dc:description/>
  <dc:subject/>
  <cp:keywords/>
  <cp:category/>
</cp:coreProperties>
</file>