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en_skoroszyt" defaultThemeVersion="124226"/>
  <bookViews>
    <workbookView xWindow="0" yWindow="0" windowWidth="25200" windowHeight="11985"/>
  </bookViews>
  <sheets>
    <sheet name="Wyposażenie ZOL" sheetId="1" r:id="rId1"/>
  </sheets>
  <definedNames>
    <definedName name="_xlnm._FilterDatabase" localSheetId="0" hidden="1">'Wyposażenie ZOL'!$A$2:$D$32</definedName>
    <definedName name="_xlnm.Print_Area" localSheetId="0">'Wyposażenie ZOL'!$A$1:$D$32</definedName>
    <definedName name="Rodzaj" localSheetId="0">#REF!</definedName>
    <definedName name="Z_36F722F5_C3BF_47AC_BA6D_5F8F65D910D0_.wvu.FilterData" localSheetId="0" hidden="1">'Wyposażenie ZOL'!$A$2:$D$32</definedName>
    <definedName name="Z_521C29FB_10A2_4316_A752_C62AA56EC7F1_.wvu.FilterData" localSheetId="0" hidden="1">'Wyposażenie ZOL'!$A$2:$D$32</definedName>
    <definedName name="Z_FAFAFD54_82E7_4093_8F03_EF5BF28EF6DB_.wvu.FilterData" localSheetId="0" hidden="1">'Wyposażenie ZOL'!$A$2:$D$32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<sst xmlns="http://schemas.openxmlformats.org/spreadsheetml/2006/main" count="65" uniqueCount="43">
  <si>
    <t>l.p.</t>
  </si>
  <si>
    <t>Ilość (szt.)</t>
  </si>
  <si>
    <t>Nazwa wyrobu / opis</t>
  </si>
  <si>
    <t>Pomieszczenie</t>
  </si>
  <si>
    <t>SALA CHORYCH</t>
  </si>
  <si>
    <t>POMIESZCZENIE HIGIENICZNO-SANITARNE</t>
  </si>
  <si>
    <t>IZOLATKA</t>
  </si>
  <si>
    <t>BRUDOWNIK</t>
  </si>
  <si>
    <t>PUNKT PIELĘGNIARSKI</t>
  </si>
  <si>
    <t>POM. SOCJALNE</t>
  </si>
  <si>
    <t>POM. PRZYGOTOWANIA PIELĘGNIARSKIEGO</t>
  </si>
  <si>
    <t>POKÓJ DIAGNOSTYCZNO-ZABIEGOWY</t>
  </si>
  <si>
    <t>SZATNIA I DEPOZYT</t>
  </si>
  <si>
    <t>GABINET PSYCHOLOGA</t>
  </si>
  <si>
    <t>REJESTRATORNIA</t>
  </si>
  <si>
    <t>POM. PORZĄDKOWE</t>
  </si>
  <si>
    <t>KUCHENKA ODDZIAŁOWA</t>
  </si>
  <si>
    <t>POM. WÓZKÓW CATERINGOWYCH</t>
  </si>
  <si>
    <t>Panel nadłóżkowy 1- stanowiskowy o dł. 1600 mm</t>
  </si>
  <si>
    <t>Szafka przyłóżkowa z blatem bocznym</t>
  </si>
  <si>
    <t>Szafa przelotowa 900x580x2000 cm, z drzwiami pełnymi. Szafa wykonana ze stali nierdzewnej</t>
  </si>
  <si>
    <t>Szafka zlewozmywakowa o wymiarach 1000x580x890 mm, wykonana ze stali nierdzewnej</t>
  </si>
  <si>
    <t>Stół zlewozmywakowy dwukomorowy o wymiarach 1200x580x890 mm, z dolną półką. Stół wykonany ze stali nierdzewnej</t>
  </si>
  <si>
    <t>Szafka robocza o wymiarach 120x58x89 cm, wykonana ze stali nierdzewnej</t>
  </si>
  <si>
    <t>Szafka robocza o wymiarach 180x58x89 cm, wykonana ze stali nierdzewnej</t>
  </si>
  <si>
    <t>Zmywarko- wyparzarka 565x680x835 mm</t>
  </si>
  <si>
    <t>Zabudowa socjalna górna i dolna o dł. 240 cm, z umywalką i zlewozmywakiem</t>
  </si>
  <si>
    <t>Lada punktu pielęgniarskiego o wymiarach 270x60x75/110 cm. Lada dwustanowiskowa. Lada podzielona na część z nadstawką (szer. 190 cm) i część dla NPS (szer. 80 cm).</t>
  </si>
  <si>
    <t>Lada rejestracyjna, dwustanowiskowa, o wymiarach ok. 200x60x75 cm, blat na stelażu metalowym, blat z płyty melaminowanej o gr. 25 mm. Lada dostawiona do ściany</t>
  </si>
  <si>
    <t>Myjnia dezynfektor do kaczek i basenów</t>
  </si>
  <si>
    <t>Macerator do niszczenia pieluch jednorazowych</t>
  </si>
  <si>
    <t>Umywalka porządkowa- stal nierdzewna</t>
  </si>
  <si>
    <t>Zabudowa medyczna górna i dolna o dł. 240 cm, z umywalką i zlewozmywakiem, miejsce na lodówkę podblatową</t>
  </si>
  <si>
    <t>Lodówka na leki podblatowa</t>
  </si>
  <si>
    <t>Zabudowa socjalna górna i dolna o dł. 240 cm, z umywalką i zlewozmywakiem, miejsce na lodówkę podblatową</t>
  </si>
  <si>
    <t>Lodówka podblatowa</t>
  </si>
  <si>
    <t>Parawan sufitowy. dł. ok. 2,5 m</t>
  </si>
  <si>
    <t xml:space="preserve">Wieszak ścienny, 4 haczyki na listwie, wykonany z metalu, powierzchnia chrom, wymiary: ok. 27x4x2,5 cm </t>
  </si>
  <si>
    <t>Wieszak ścienny stały, dł. ok. 100 cm, wykonany z kształtownika stalowego ok. 30x30mm, 10 haków wykonanych z pręta ok. 6 mm zabezpieczonych gumową nasadką. Wieszak mocowany na kołkach do ściany</t>
  </si>
  <si>
    <t>GABINET LEKARSKI</t>
  </si>
  <si>
    <t>POKÓJ KIEROWNIKA</t>
  </si>
  <si>
    <t>OGÓLNIE</t>
  </si>
  <si>
    <t>SZPITAL POWIATOWY W ZAMBROWIE - ZOL WYPOSAŻENIE koszty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</si>
</sst>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3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6" fillId="0" borderId="0"/>
  </cellStyleXfs>
  <cellXfs count="17">
    <xf numFmtId="0" fontId="0" fillId="0" borderId="0" xfId="0"/>
    <xf numFmtId="1" fontId="8" fillId="0" borderId="0" xfId="0" applyNumberFormat="1" applyFont="1"/>
    <xf numFmtId="0" fontId="8" fillId="0" borderId="0" xfId="0" applyFont="1" applyAlignment="1">
      <alignment wrapText="1"/>
    </xf>
    <xf numFmtId="0" fontId="8" fillId="0" borderId="0" xfId="0" applyFont="1"/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1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4">
    <cellStyle name="Normálna 2 2" xfId="8"/>
    <cellStyle name="Normálna 2 2 4" xfId="11"/>
    <cellStyle name="normálne 12 39 7" xfId="9"/>
    <cellStyle name="normálne 2" xfId="13"/>
    <cellStyle name="normálne 2 2 3" xfId="12"/>
    <cellStyle name="normálne 5" xfId="10"/>
    <cellStyle name="normálne_Hárok1" xfId="7"/>
    <cellStyle name="Normalny" xfId="0" builtinId="0"/>
    <cellStyle name="Normalny 2" xfId="1"/>
    <cellStyle name="Normalny 2 2" xfId="4"/>
    <cellStyle name="Normalny 3" xfId="3"/>
    <cellStyle name="Normalny 4" xfId="5"/>
    <cellStyle name="Normalny 4 2" xfId="6"/>
    <cellStyle name="Normalny 5" xfId="2"/>
  </cellStyles>
  <dxfs count="0"/>
  <tableStyles count="0" defaultTableStyle="TableStyleMedium2" defaultPivotStyle="PivotStyleLight16"/>
  <colors>
    <mruColors>
      <color rgb="FFFF5D5D"/>
      <color rgb="FFE93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="70" zoomScaleNormal="70" zoomScaleSheetLayoutView="90" workbookViewId="0">
      <pane ySplit="2" topLeftCell="A3" activePane="bottomLeft" state="frozen"/>
      <selection pane="bottomLeft" activeCell="C34" sqref="C34"/>
    </sheetView>
  </sheetViews>
  <sheetFormatPr defaultColWidth="9.140625" defaultRowHeight="14.25"/>
  <cols>
    <col min="1" max="1" width="8.140625" style="1" customWidth="1"/>
    <col min="2" max="2" width="33.5703125" style="2" customWidth="1"/>
    <col min="3" max="3" width="55.7109375" style="8" customWidth="1"/>
    <col min="4" max="4" width="9" style="3" customWidth="1"/>
    <col min="5" max="16384" width="9.140625" style="3"/>
  </cols>
  <sheetData>
    <row r="1" spans="1:4" ht="21">
      <c r="A1" s="15" t="s">
        <v>42</v>
      </c>
      <c r="B1" s="16"/>
      <c r="C1" s="16"/>
      <c r="D1" s="16"/>
    </row>
    <row r="2" spans="1:4" ht="30">
      <c r="A2" s="4" t="s">
        <v>0</v>
      </c>
      <c r="B2" s="5" t="s">
        <v>3</v>
      </c>
      <c r="C2" s="5" t="s">
        <v>2</v>
      </c>
      <c r="D2" s="5" t="s">
        <v>1</v>
      </c>
    </row>
    <row r="3" spans="1:4">
      <c r="A3" s="9">
        <v>2</v>
      </c>
      <c r="B3" s="10" t="s">
        <v>4</v>
      </c>
      <c r="C3" s="12" t="s">
        <v>18</v>
      </c>
      <c r="D3" s="11">
        <v>32</v>
      </c>
    </row>
    <row r="4" spans="1:4" ht="28.5">
      <c r="A4" s="9">
        <v>9</v>
      </c>
      <c r="B4" s="10" t="s">
        <v>4</v>
      </c>
      <c r="C4" s="13" t="s">
        <v>37</v>
      </c>
      <c r="D4" s="11">
        <v>11</v>
      </c>
    </row>
    <row r="5" spans="1:4">
      <c r="A5" s="9">
        <v>12</v>
      </c>
      <c r="B5" s="10" t="s">
        <v>7</v>
      </c>
      <c r="C5" s="13" t="s">
        <v>29</v>
      </c>
      <c r="D5" s="11">
        <v>1</v>
      </c>
    </row>
    <row r="6" spans="1:4" ht="57">
      <c r="A6" s="9">
        <v>14</v>
      </c>
      <c r="B6" s="10" t="s">
        <v>8</v>
      </c>
      <c r="C6" s="13" t="s">
        <v>27</v>
      </c>
      <c r="D6" s="11">
        <v>1</v>
      </c>
    </row>
    <row r="7" spans="1:4" ht="28.5">
      <c r="A7" s="9">
        <v>20</v>
      </c>
      <c r="B7" s="10" t="s">
        <v>9</v>
      </c>
      <c r="C7" s="13" t="s">
        <v>26</v>
      </c>
      <c r="D7" s="11">
        <v>1</v>
      </c>
    </row>
    <row r="8" spans="1:4" ht="42.75">
      <c r="A8" s="9">
        <v>28</v>
      </c>
      <c r="B8" s="10" t="s">
        <v>10</v>
      </c>
      <c r="C8" s="13" t="s">
        <v>32</v>
      </c>
      <c r="D8" s="11">
        <v>1</v>
      </c>
    </row>
    <row r="9" spans="1:4" ht="28.5">
      <c r="A9" s="9">
        <v>29</v>
      </c>
      <c r="B9" s="10" t="s">
        <v>10</v>
      </c>
      <c r="C9" s="13" t="s">
        <v>33</v>
      </c>
      <c r="D9" s="11">
        <v>1</v>
      </c>
    </row>
    <row r="10" spans="1:4" ht="57">
      <c r="A10" s="9">
        <v>38</v>
      </c>
      <c r="B10" s="10" t="s">
        <v>12</v>
      </c>
      <c r="C10" s="13" t="s">
        <v>38</v>
      </c>
      <c r="D10" s="11">
        <v>4</v>
      </c>
    </row>
    <row r="11" spans="1:4" ht="28.5">
      <c r="A11" s="9">
        <v>39</v>
      </c>
      <c r="B11" s="10" t="s">
        <v>5</v>
      </c>
      <c r="C11" s="12" t="s">
        <v>30</v>
      </c>
      <c r="D11" s="11">
        <v>1</v>
      </c>
    </row>
    <row r="12" spans="1:4">
      <c r="A12" s="9">
        <v>41</v>
      </c>
      <c r="B12" s="10" t="s">
        <v>6</v>
      </c>
      <c r="C12" s="12" t="s">
        <v>18</v>
      </c>
      <c r="D12" s="11">
        <v>1</v>
      </c>
    </row>
    <row r="13" spans="1:4">
      <c r="A13" s="9">
        <v>42</v>
      </c>
      <c r="B13" s="10" t="s">
        <v>6</v>
      </c>
      <c r="C13" s="13" t="s">
        <v>19</v>
      </c>
      <c r="D13" s="11">
        <v>1</v>
      </c>
    </row>
    <row r="14" spans="1:4" ht="28.5">
      <c r="A14" s="9">
        <v>48</v>
      </c>
      <c r="B14" s="10" t="s">
        <v>6</v>
      </c>
      <c r="C14" s="13" t="s">
        <v>37</v>
      </c>
      <c r="D14" s="11">
        <v>1</v>
      </c>
    </row>
    <row r="15" spans="1:4" ht="42.75">
      <c r="A15" s="9">
        <v>65</v>
      </c>
      <c r="B15" s="10" t="s">
        <v>11</v>
      </c>
      <c r="C15" s="13" t="s">
        <v>32</v>
      </c>
      <c r="D15" s="11">
        <v>1</v>
      </c>
    </row>
    <row r="16" spans="1:4" ht="28.5">
      <c r="A16" s="9">
        <v>66</v>
      </c>
      <c r="B16" s="10" t="s">
        <v>11</v>
      </c>
      <c r="C16" s="13" t="s">
        <v>33</v>
      </c>
      <c r="D16" s="11">
        <v>1</v>
      </c>
    </row>
    <row r="17" spans="1:4" ht="42.75">
      <c r="A17" s="9">
        <v>74</v>
      </c>
      <c r="B17" s="10" t="s">
        <v>13</v>
      </c>
      <c r="C17" s="13" t="s">
        <v>34</v>
      </c>
      <c r="D17" s="11">
        <v>1</v>
      </c>
    </row>
    <row r="18" spans="1:4">
      <c r="A18" s="9">
        <v>75</v>
      </c>
      <c r="B18" s="10" t="s">
        <v>13</v>
      </c>
      <c r="C18" s="13" t="s">
        <v>35</v>
      </c>
      <c r="D18" s="11">
        <v>1</v>
      </c>
    </row>
    <row r="19" spans="1:4" ht="42.75">
      <c r="A19" s="9">
        <v>81</v>
      </c>
      <c r="B19" s="10" t="s">
        <v>39</v>
      </c>
      <c r="C19" s="13" t="s">
        <v>34</v>
      </c>
      <c r="D19" s="11">
        <v>1</v>
      </c>
    </row>
    <row r="20" spans="1:4">
      <c r="A20" s="9">
        <v>82</v>
      </c>
      <c r="B20" s="10" t="s">
        <v>39</v>
      </c>
      <c r="C20" s="13" t="s">
        <v>35</v>
      </c>
      <c r="D20" s="11">
        <v>1</v>
      </c>
    </row>
    <row r="21" spans="1:4" ht="42.75">
      <c r="A21" s="9">
        <v>88</v>
      </c>
      <c r="B21" s="10" t="s">
        <v>40</v>
      </c>
      <c r="C21" s="13" t="s">
        <v>34</v>
      </c>
      <c r="D21" s="11">
        <v>1</v>
      </c>
    </row>
    <row r="22" spans="1:4">
      <c r="A22" s="9">
        <v>89</v>
      </c>
      <c r="B22" s="10" t="s">
        <v>40</v>
      </c>
      <c r="C22" s="13" t="s">
        <v>35</v>
      </c>
      <c r="D22" s="11">
        <v>1</v>
      </c>
    </row>
    <row r="23" spans="1:4" ht="60" customHeight="1">
      <c r="A23" s="9">
        <v>92</v>
      </c>
      <c r="B23" s="10" t="s">
        <v>14</v>
      </c>
      <c r="C23" s="13" t="s">
        <v>28</v>
      </c>
      <c r="D23" s="11">
        <v>1</v>
      </c>
    </row>
    <row r="24" spans="1:4">
      <c r="A24" s="9">
        <v>138</v>
      </c>
      <c r="B24" s="10" t="s">
        <v>15</v>
      </c>
      <c r="C24" s="13" t="s">
        <v>31</v>
      </c>
      <c r="D24" s="11">
        <v>1</v>
      </c>
    </row>
    <row r="25" spans="1:4" ht="28.5">
      <c r="A25" s="9">
        <v>140</v>
      </c>
      <c r="B25" s="10" t="s">
        <v>16</v>
      </c>
      <c r="C25" s="13" t="s">
        <v>20</v>
      </c>
      <c r="D25" s="11">
        <v>1</v>
      </c>
    </row>
    <row r="26" spans="1:4" ht="28.5">
      <c r="A26" s="9">
        <v>141</v>
      </c>
      <c r="B26" s="10" t="s">
        <v>16</v>
      </c>
      <c r="C26" s="12" t="s">
        <v>21</v>
      </c>
      <c r="D26" s="11">
        <v>1</v>
      </c>
    </row>
    <row r="27" spans="1:4" ht="28.5">
      <c r="A27" s="9">
        <v>142</v>
      </c>
      <c r="B27" s="10" t="s">
        <v>16</v>
      </c>
      <c r="C27" s="13" t="s">
        <v>23</v>
      </c>
      <c r="D27" s="11">
        <v>3</v>
      </c>
    </row>
    <row r="28" spans="1:4" ht="28.5">
      <c r="A28" s="9">
        <v>143</v>
      </c>
      <c r="B28" s="10" t="s">
        <v>16</v>
      </c>
      <c r="C28" s="13" t="s">
        <v>24</v>
      </c>
      <c r="D28" s="11">
        <v>1</v>
      </c>
    </row>
    <row r="29" spans="1:4" ht="28.5">
      <c r="A29" s="9">
        <v>147</v>
      </c>
      <c r="B29" s="10" t="s">
        <v>17</v>
      </c>
      <c r="C29" s="13" t="s">
        <v>20</v>
      </c>
      <c r="D29" s="11">
        <v>1</v>
      </c>
    </row>
    <row r="30" spans="1:4" ht="42.75">
      <c r="A30" s="9">
        <v>148</v>
      </c>
      <c r="B30" s="10" t="s">
        <v>17</v>
      </c>
      <c r="C30" s="13" t="s">
        <v>22</v>
      </c>
      <c r="D30" s="11">
        <v>1</v>
      </c>
    </row>
    <row r="31" spans="1:4" ht="28.5">
      <c r="A31" s="9">
        <v>150</v>
      </c>
      <c r="B31" s="10" t="s">
        <v>17</v>
      </c>
      <c r="C31" s="13" t="s">
        <v>25</v>
      </c>
      <c r="D31" s="11">
        <v>1</v>
      </c>
    </row>
    <row r="32" spans="1:4">
      <c r="A32" s="9">
        <v>160</v>
      </c>
      <c r="B32" s="10" t="s">
        <v>41</v>
      </c>
      <c r="C32" s="13" t="s">
        <v>36</v>
      </c>
      <c r="D32" s="11">
        <v>10</v>
      </c>
    </row>
    <row r="33" spans="2:4">
      <c r="C33" s="6"/>
      <c r="D33" s="7"/>
    </row>
    <row r="34" spans="2:4">
      <c r="B34" s="14"/>
    </row>
  </sheetData>
  <autoFilter ref="A2:D32"/>
  <mergeCells count="1">
    <mergeCell ref="A1:D1"/>
  </mergeCells>
  <phoneticPr fontId="7" type="noConversion"/>
  <dataValidations count="1">
    <dataValidation allowBlank="1" sqref="C2 C4:C10 C13:C25 E1:XFD1048576 B2:B1048576 A1:A1048576 D2:D1048576 C27:C1048576"/>
  </dataValidation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Wyposażenie ZOL</vt:lpstr>
      <vt:lpstr>'Wyposażenie ZOL'!Obszar_wydruku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2024-10-30T07:26:21Z</dcterms:created>
  <dcterms:modified xsi:type="dcterms:W3CDTF">2025-02-27T09:50:14Z</dcterms:modified>
</cp:coreProperties>
</file>