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nfree.sharepoint.com/sites/EnfreeSp.zo.o/Shared Documents/General/SPRZEDAŻ/PORT LOTNICZY GDAŃSK/CARPORT/PRZETARG NA BUDOWĘ CARPORTU/SWZ PLG/ODPOWIEDZI NA PYTANIA/"/>
    </mc:Choice>
  </mc:AlternateContent>
  <xr:revisionPtr revIDLastSave="24" documentId="11_B0F9556F5E730628937D7CA063CD0C675BBB480F" xr6:coauthVersionLast="47" xr6:coauthVersionMax="47" xr10:uidLastSave="{2BC7C962-825E-4B79-876F-7FDCF8AFBD01}"/>
  <bookViews>
    <workbookView xWindow="-120" yWindow="-120" windowWidth="29040" windowHeight="1752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<sst xmlns="http://schemas.openxmlformats.org/spreadsheetml/2006/main" count="4" uniqueCount="2">
  <si>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DATA</t>
  </si>
  <si>
    <t>Zużycie energii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</si>
</sst>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15]mmm\ yy;@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color rgb="FFF99604"/>
      <name val="Nunito Sans"/>
      <charset val="238"/>
    </font>
    <font>
      <sz val="12"/>
      <color rgb="FFF99604"/>
      <name val="Nunito Sans"/>
      <charset val="238"/>
    </font>
    <font>
      <sz val="11"/>
      <color theme="1"/>
      <name val="Nunito Sa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272F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1" fillId="0" borderId="0" xfId="1"/>
    <xf numFmtId="14" fontId="3" fillId="2" borderId="0" xfId="1" applyNumberFormat="1" applyFont="1" applyFill="1"/>
    <xf numFmtId="165" fontId="3" fillId="2" borderId="0" xfId="1" applyNumberFormat="1" applyFont="1" applyFill="1"/>
    <xf numFmtId="167" fontId="4" fillId="0" borderId="0" xfId="2" applyNumberFormat="1" applyFont="1" applyBorder="1"/>
    <xf numFmtId="0" fontId="2" fillId="2" borderId="1" xfId="1" applyFont="1" applyFill="1" applyBorder="1" applyAlignment="1">
      <alignment horizontal="center" vertical="center" wrapText="1"/>
    </xf>
  </cellXfs>
  <cellStyles count="3">
    <cellStyle name="Dziesiętny 2" xfId="2" xr:uid="{47C49F8C-8034-4181-835D-FE6614E2C5DD}"/>
    <cellStyle name="Normalny" xfId="0" builtinId="0"/>
    <cellStyle name="Normalny 2" xfId="1" xr:uid="{D45A19C3-D78A-4BA7-976C-00ED161F42D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67"/>
  <sheetViews>
    <sheetView tabSelected="1" workbookViewId="0"/>
  </sheetViews>
  <sheetFormatPr defaultRowHeight="15" x14ac:dyDescent="0.25"/>
  <cols>
    <col min="2" max="2" width="14.85546875" customWidth="1"/>
    <col min="3" max="3" width="20.28515625" customWidth="1"/>
    <col min="5" max="5" width="14.85546875" customWidth="1"/>
    <col min="6" max="6" width="20.28515625" customWidth="1"/>
  </cols>
  <sheetData>
    <row r="2" spans="2:6" ht="60.75" customHeight="1" x14ac:dyDescent="0.25">
      <c r="B2" s="1" t="s">
        <v>0</v>
      </c>
      <c r="C2" s="6" t="s">
        <v>1</v>
      </c>
      <c r="D2" s="2"/>
      <c r="E2" s="1" t="s">
        <v>0</v>
      </c>
      <c r="F2" s="6" t="s">
        <v>1</v>
      </c>
    </row>
    <row r="3" spans="2:6" ht="19.5" x14ac:dyDescent="0.4">
      <c r="B3" s="3">
        <v>44927</v>
      </c>
      <c r="C3" s="5">
        <v>49113.5</v>
      </c>
      <c r="D3" s="2"/>
      <c r="E3" s="4">
        <v>44927</v>
      </c>
      <c r="F3" s="5">
        <v>1716708.75</v>
      </c>
    </row>
    <row r="4" spans="2:6" ht="19.5" x14ac:dyDescent="0.4">
      <c r="B4" s="3">
        <v>44928</v>
      </c>
      <c r="C4" s="5">
        <v>51970.25</v>
      </c>
      <c r="D4" s="2"/>
      <c r="E4" s="4">
        <v>44958</v>
      </c>
      <c r="F4" s="5">
        <v>1619227</v>
      </c>
    </row>
    <row r="5" spans="2:6" ht="19.5" x14ac:dyDescent="0.4">
      <c r="B5" s="3">
        <v>44929</v>
      </c>
      <c r="C5" s="5">
        <v>53080.5</v>
      </c>
      <c r="D5" s="2"/>
      <c r="E5" s="4">
        <v>44986</v>
      </c>
      <c r="F5" s="5">
        <v>1723496.5</v>
      </c>
    </row>
    <row r="6" spans="2:6" ht="19.5" x14ac:dyDescent="0.4">
      <c r="B6" s="3">
        <v>44930</v>
      </c>
      <c r="C6" s="5">
        <v>56266.5</v>
      </c>
      <c r="D6" s="2"/>
      <c r="E6" s="4">
        <v>45017</v>
      </c>
      <c r="F6" s="5">
        <v>1599047.5</v>
      </c>
    </row>
    <row r="7" spans="2:6" ht="19.5" x14ac:dyDescent="0.4">
      <c r="B7" s="3">
        <v>44931</v>
      </c>
      <c r="C7" s="5">
        <v>57347.25</v>
      </c>
      <c r="D7" s="2"/>
      <c r="E7" s="4">
        <v>45047</v>
      </c>
      <c r="F7" s="5">
        <v>1571095.5</v>
      </c>
    </row>
    <row r="8" spans="2:6" ht="19.5" x14ac:dyDescent="0.4">
      <c r="B8" s="3">
        <v>44932</v>
      </c>
      <c r="C8" s="5">
        <v>57704.25</v>
      </c>
      <c r="D8" s="2"/>
      <c r="E8" s="4">
        <v>45078</v>
      </c>
      <c r="F8" s="5">
        <v>1596148.375</v>
      </c>
    </row>
    <row r="9" spans="2:6" ht="19.5" x14ac:dyDescent="0.4">
      <c r="B9" s="3">
        <v>44933</v>
      </c>
      <c r="C9" s="5">
        <v>55771</v>
      </c>
      <c r="D9" s="2"/>
      <c r="E9" s="4">
        <v>45108</v>
      </c>
      <c r="F9" s="5">
        <v>1646345.625</v>
      </c>
    </row>
    <row r="10" spans="2:6" ht="19.5" x14ac:dyDescent="0.4">
      <c r="B10" s="3">
        <v>44934</v>
      </c>
      <c r="C10" s="5">
        <v>54029.25</v>
      </c>
      <c r="D10" s="2"/>
      <c r="E10" s="4">
        <v>45139</v>
      </c>
      <c r="F10" s="5">
        <v>1694506.5</v>
      </c>
    </row>
    <row r="11" spans="2:6" ht="19.5" x14ac:dyDescent="0.4">
      <c r="B11" s="3">
        <v>44935</v>
      </c>
      <c r="C11" s="5">
        <v>55733.5</v>
      </c>
      <c r="D11" s="2"/>
      <c r="E11" s="4">
        <v>45170</v>
      </c>
      <c r="F11" s="5">
        <v>1613311.5</v>
      </c>
    </row>
    <row r="12" spans="2:6" ht="19.5" x14ac:dyDescent="0.4">
      <c r="B12" s="3">
        <v>44936</v>
      </c>
      <c r="C12" s="5">
        <v>54703</v>
      </c>
      <c r="D12" s="2"/>
      <c r="E12" s="4">
        <v>45200</v>
      </c>
      <c r="F12" s="5">
        <v>1578603.9375</v>
      </c>
    </row>
    <row r="13" spans="2:6" ht="19.5" x14ac:dyDescent="0.4">
      <c r="B13" s="3">
        <v>44937</v>
      </c>
      <c r="C13" s="5">
        <v>55219.75</v>
      </c>
      <c r="D13" s="2"/>
      <c r="E13" s="4">
        <v>45231</v>
      </c>
      <c r="F13" s="5">
        <v>1601313.9375</v>
      </c>
    </row>
    <row r="14" spans="2:6" ht="19.5" x14ac:dyDescent="0.4">
      <c r="B14" s="3">
        <v>44938</v>
      </c>
      <c r="C14" s="5">
        <v>53713.25</v>
      </c>
      <c r="D14" s="2"/>
      <c r="E14" s="4">
        <v>45261</v>
      </c>
      <c r="F14" s="5">
        <v>1731098.125</v>
      </c>
    </row>
    <row r="15" spans="2:6" ht="19.5" x14ac:dyDescent="0.4">
      <c r="B15" s="3">
        <v>44939</v>
      </c>
      <c r="C15" s="5">
        <v>54003</v>
      </c>
      <c r="D15" s="2"/>
      <c r="E15" s="2"/>
      <c r="F15" s="2"/>
    </row>
    <row r="16" spans="2:6" ht="19.5" x14ac:dyDescent="0.4">
      <c r="B16" s="3">
        <v>44940</v>
      </c>
      <c r="C16" s="5">
        <v>53226.25</v>
      </c>
      <c r="D16" s="2"/>
      <c r="E16" s="2"/>
      <c r="F16" s="2"/>
    </row>
    <row r="17" spans="2:6" ht="19.5" x14ac:dyDescent="0.4">
      <c r="B17" s="3">
        <v>44941</v>
      </c>
      <c r="C17" s="5">
        <v>54174</v>
      </c>
      <c r="D17" s="2"/>
      <c r="E17" s="2"/>
      <c r="F17" s="2"/>
    </row>
    <row r="18" spans="2:6" ht="19.5" x14ac:dyDescent="0.4">
      <c r="B18" s="3">
        <v>44942</v>
      </c>
      <c r="C18" s="5">
        <v>54881.5</v>
      </c>
      <c r="D18" s="2"/>
      <c r="E18" s="2"/>
      <c r="F18" s="2"/>
    </row>
    <row r="19" spans="2:6" ht="19.5" x14ac:dyDescent="0.4">
      <c r="B19" s="3">
        <v>44943</v>
      </c>
      <c r="C19" s="5">
        <v>57170.5</v>
      </c>
      <c r="D19" s="2"/>
      <c r="E19" s="2"/>
      <c r="F19" s="2"/>
    </row>
    <row r="20" spans="2:6" ht="19.5" x14ac:dyDescent="0.4">
      <c r="B20" s="3">
        <v>44944</v>
      </c>
      <c r="C20" s="5">
        <v>55107</v>
      </c>
      <c r="D20" s="2"/>
      <c r="E20" s="2"/>
      <c r="F20" s="2"/>
    </row>
    <row r="21" spans="2:6" ht="19.5" x14ac:dyDescent="0.4">
      <c r="B21" s="3">
        <v>44945</v>
      </c>
      <c r="C21" s="5">
        <v>54526</v>
      </c>
      <c r="D21" s="2"/>
      <c r="E21" s="2"/>
      <c r="F21" s="2"/>
    </row>
    <row r="22" spans="2:6" ht="19.5" x14ac:dyDescent="0.4">
      <c r="B22" s="3">
        <v>44946</v>
      </c>
      <c r="C22" s="5">
        <v>55454</v>
      </c>
      <c r="D22" s="2"/>
      <c r="E22" s="2"/>
      <c r="F22" s="2"/>
    </row>
    <row r="23" spans="2:6" ht="19.5" x14ac:dyDescent="0.4">
      <c r="B23" s="3">
        <v>44947</v>
      </c>
      <c r="C23" s="5">
        <v>57601.75</v>
      </c>
      <c r="D23" s="2"/>
      <c r="E23" s="2"/>
      <c r="F23" s="2"/>
    </row>
    <row r="24" spans="2:6" ht="19.5" x14ac:dyDescent="0.4">
      <c r="B24" s="3">
        <v>44948</v>
      </c>
      <c r="C24" s="5">
        <v>59022.5</v>
      </c>
      <c r="D24" s="2"/>
      <c r="E24" s="2"/>
      <c r="F24" s="2"/>
    </row>
    <row r="25" spans="2:6" ht="19.5" x14ac:dyDescent="0.4">
      <c r="B25" s="3">
        <v>44949</v>
      </c>
      <c r="C25" s="5">
        <v>56261.25</v>
      </c>
      <c r="D25" s="2"/>
      <c r="E25" s="2"/>
      <c r="F25" s="2"/>
    </row>
    <row r="26" spans="2:6" ht="19.5" x14ac:dyDescent="0.4">
      <c r="B26" s="3">
        <v>44950</v>
      </c>
      <c r="C26" s="5">
        <v>54815.75</v>
      </c>
      <c r="D26" s="2"/>
      <c r="E26" s="2"/>
      <c r="F26" s="2"/>
    </row>
    <row r="27" spans="2:6" ht="19.5" x14ac:dyDescent="0.4">
      <c r="B27" s="3">
        <v>44951</v>
      </c>
      <c r="C27" s="5">
        <v>55646.5</v>
      </c>
      <c r="D27" s="2"/>
      <c r="E27" s="2"/>
      <c r="F27" s="2"/>
    </row>
    <row r="28" spans="2:6" ht="19.5" x14ac:dyDescent="0.4">
      <c r="B28" s="3">
        <v>44952</v>
      </c>
      <c r="C28" s="5">
        <v>59069.75</v>
      </c>
      <c r="D28" s="2"/>
      <c r="E28" s="2"/>
      <c r="F28" s="2"/>
    </row>
    <row r="29" spans="2:6" ht="19.5" x14ac:dyDescent="0.4">
      <c r="B29" s="3">
        <v>44953</v>
      </c>
      <c r="C29" s="5">
        <v>57458</v>
      </c>
      <c r="D29" s="2"/>
      <c r="E29" s="2"/>
      <c r="F29" s="2"/>
    </row>
    <row r="30" spans="2:6" ht="19.5" x14ac:dyDescent="0.4">
      <c r="B30" s="3">
        <v>44954</v>
      </c>
      <c r="C30" s="5">
        <v>51987.25</v>
      </c>
      <c r="D30" s="2"/>
      <c r="E30" s="2"/>
      <c r="F30" s="2"/>
    </row>
    <row r="31" spans="2:6" ht="19.5" x14ac:dyDescent="0.4">
      <c r="B31" s="3">
        <v>44955</v>
      </c>
      <c r="C31" s="5">
        <v>56354</v>
      </c>
      <c r="D31" s="2"/>
      <c r="E31" s="2"/>
      <c r="F31" s="2"/>
    </row>
    <row r="32" spans="2:6" ht="19.5" x14ac:dyDescent="0.4">
      <c r="B32" s="3">
        <v>44956</v>
      </c>
      <c r="C32" s="5">
        <v>59618.75</v>
      </c>
      <c r="D32" s="2"/>
      <c r="E32" s="2"/>
      <c r="F32" s="2"/>
    </row>
    <row r="33" spans="2:6" ht="19.5" x14ac:dyDescent="0.4">
      <c r="B33" s="3">
        <v>44957</v>
      </c>
      <c r="C33" s="5">
        <v>55679</v>
      </c>
      <c r="D33" s="2"/>
      <c r="E33" s="2"/>
      <c r="F33" s="2"/>
    </row>
    <row r="34" spans="2:6" ht="19.5" x14ac:dyDescent="0.4">
      <c r="B34" s="3">
        <v>44958</v>
      </c>
      <c r="C34" s="5">
        <v>60005</v>
      </c>
      <c r="D34" s="2"/>
      <c r="E34" s="2"/>
      <c r="F34" s="2"/>
    </row>
    <row r="35" spans="2:6" ht="19.5" x14ac:dyDescent="0.4">
      <c r="B35" s="3">
        <v>44959</v>
      </c>
      <c r="C35" s="5">
        <v>59921.25</v>
      </c>
      <c r="D35" s="2"/>
      <c r="E35" s="2"/>
      <c r="F35" s="2"/>
    </row>
    <row r="36" spans="2:6" ht="19.5" x14ac:dyDescent="0.4">
      <c r="B36" s="3">
        <v>44960</v>
      </c>
      <c r="C36" s="5">
        <v>58020.75</v>
      </c>
      <c r="D36" s="2"/>
      <c r="E36" s="2"/>
      <c r="F36" s="2"/>
    </row>
    <row r="37" spans="2:6" ht="19.5" x14ac:dyDescent="0.4">
      <c r="B37" s="3">
        <v>44961</v>
      </c>
      <c r="C37" s="5">
        <v>58707.5</v>
      </c>
      <c r="D37" s="2"/>
      <c r="E37" s="2"/>
      <c r="F37" s="2"/>
    </row>
    <row r="38" spans="2:6" ht="19.5" x14ac:dyDescent="0.4">
      <c r="B38" s="3">
        <v>44962</v>
      </c>
      <c r="C38" s="5">
        <v>55750.25</v>
      </c>
      <c r="D38" s="2"/>
      <c r="E38" s="2"/>
      <c r="F38" s="2"/>
    </row>
    <row r="39" spans="2:6" ht="19.5" x14ac:dyDescent="0.4">
      <c r="B39" s="3">
        <v>44963</v>
      </c>
      <c r="C39" s="5">
        <v>55580.5</v>
      </c>
      <c r="D39" s="2"/>
      <c r="E39" s="2"/>
      <c r="F39" s="2"/>
    </row>
    <row r="40" spans="2:6" ht="19.5" x14ac:dyDescent="0.4">
      <c r="B40" s="3">
        <v>44964</v>
      </c>
      <c r="C40" s="5">
        <v>54552.5</v>
      </c>
      <c r="D40" s="2"/>
      <c r="E40" s="2"/>
      <c r="F40" s="2"/>
    </row>
    <row r="41" spans="2:6" ht="19.5" x14ac:dyDescent="0.4">
      <c r="B41" s="3">
        <v>44965</v>
      </c>
      <c r="C41" s="5">
        <v>54617.5</v>
      </c>
      <c r="D41" s="2"/>
      <c r="E41" s="2"/>
      <c r="F41" s="2"/>
    </row>
    <row r="42" spans="2:6" ht="19.5" x14ac:dyDescent="0.4">
      <c r="B42" s="3">
        <v>44966</v>
      </c>
      <c r="C42" s="5">
        <v>55507.5</v>
      </c>
      <c r="D42" s="2"/>
      <c r="E42" s="2"/>
      <c r="F42" s="2"/>
    </row>
    <row r="43" spans="2:6" ht="19.5" x14ac:dyDescent="0.4">
      <c r="B43" s="3">
        <v>44967</v>
      </c>
      <c r="C43" s="5">
        <v>56668</v>
      </c>
      <c r="D43" s="2"/>
      <c r="E43" s="2"/>
      <c r="F43" s="2"/>
    </row>
    <row r="44" spans="2:6" ht="19.5" x14ac:dyDescent="0.4">
      <c r="B44" s="3">
        <v>44968</v>
      </c>
      <c r="C44" s="5">
        <v>55857.5</v>
      </c>
      <c r="D44" s="2"/>
      <c r="E44" s="2"/>
      <c r="F44" s="2"/>
    </row>
    <row r="45" spans="2:6" ht="19.5" x14ac:dyDescent="0.4">
      <c r="B45" s="3">
        <v>44969</v>
      </c>
      <c r="C45" s="5">
        <v>54211</v>
      </c>
      <c r="D45" s="2"/>
      <c r="E45" s="2"/>
      <c r="F45" s="2"/>
    </row>
    <row r="46" spans="2:6" ht="19.5" x14ac:dyDescent="0.4">
      <c r="B46" s="3">
        <v>44970</v>
      </c>
      <c r="C46" s="5">
        <v>56237.25</v>
      </c>
      <c r="D46" s="2"/>
      <c r="E46" s="2"/>
      <c r="F46" s="2"/>
    </row>
    <row r="47" spans="2:6" ht="19.5" x14ac:dyDescent="0.4">
      <c r="B47" s="3">
        <v>44971</v>
      </c>
      <c r="C47" s="5">
        <v>56265</v>
      </c>
      <c r="D47" s="2"/>
      <c r="E47" s="2"/>
      <c r="F47" s="2"/>
    </row>
    <row r="48" spans="2:6" ht="19.5" x14ac:dyDescent="0.4">
      <c r="B48" s="3">
        <v>44972</v>
      </c>
      <c r="C48" s="5">
        <v>57059.5</v>
      </c>
      <c r="D48" s="2"/>
      <c r="E48" s="2"/>
      <c r="F48" s="2"/>
    </row>
    <row r="49" spans="2:6" ht="19.5" x14ac:dyDescent="0.4">
      <c r="B49" s="3">
        <v>44973</v>
      </c>
      <c r="C49" s="5">
        <v>56604.5</v>
      </c>
      <c r="D49" s="2"/>
      <c r="E49" s="2"/>
      <c r="F49" s="2"/>
    </row>
    <row r="50" spans="2:6" ht="19.5" x14ac:dyDescent="0.4">
      <c r="B50" s="3">
        <v>44974</v>
      </c>
      <c r="C50" s="5">
        <v>58209</v>
      </c>
      <c r="D50" s="2"/>
      <c r="E50" s="2"/>
      <c r="F50" s="2"/>
    </row>
    <row r="51" spans="2:6" ht="19.5" x14ac:dyDescent="0.4">
      <c r="B51" s="3">
        <v>44975</v>
      </c>
      <c r="C51" s="5">
        <v>56623</v>
      </c>
      <c r="D51" s="2"/>
      <c r="E51" s="2"/>
      <c r="F51" s="2"/>
    </row>
    <row r="52" spans="2:6" ht="19.5" x14ac:dyDescent="0.4">
      <c r="B52" s="3">
        <v>44976</v>
      </c>
      <c r="C52" s="5">
        <v>60945.5</v>
      </c>
      <c r="D52" s="2"/>
      <c r="E52" s="2"/>
      <c r="F52" s="2"/>
    </row>
    <row r="53" spans="2:6" ht="19.5" x14ac:dyDescent="0.4">
      <c r="B53" s="3">
        <v>44977</v>
      </c>
      <c r="C53" s="5">
        <v>64857.25</v>
      </c>
      <c r="D53" s="2"/>
      <c r="E53" s="2"/>
      <c r="F53" s="2"/>
    </row>
    <row r="54" spans="2:6" ht="19.5" x14ac:dyDescent="0.4">
      <c r="B54" s="3">
        <v>44978</v>
      </c>
      <c r="C54" s="5">
        <v>59590.25</v>
      </c>
      <c r="D54" s="2"/>
      <c r="E54" s="2"/>
      <c r="F54" s="2"/>
    </row>
    <row r="55" spans="2:6" ht="19.5" x14ac:dyDescent="0.4">
      <c r="B55" s="3">
        <v>44979</v>
      </c>
      <c r="C55" s="5">
        <v>58566.5</v>
      </c>
      <c r="D55" s="2"/>
      <c r="E55" s="2"/>
      <c r="F55" s="2"/>
    </row>
    <row r="56" spans="2:6" ht="19.5" x14ac:dyDescent="0.4">
      <c r="B56" s="3">
        <v>44980</v>
      </c>
      <c r="C56" s="5">
        <v>56857.5</v>
      </c>
      <c r="D56" s="2"/>
      <c r="E56" s="2"/>
      <c r="F56" s="2"/>
    </row>
    <row r="57" spans="2:6" ht="19.5" x14ac:dyDescent="0.4">
      <c r="B57" s="3">
        <v>44981</v>
      </c>
      <c r="C57" s="5">
        <v>57917.75</v>
      </c>
      <c r="D57" s="2"/>
      <c r="E57" s="2"/>
      <c r="F57" s="2"/>
    </row>
    <row r="58" spans="2:6" ht="19.5" x14ac:dyDescent="0.4">
      <c r="B58" s="3">
        <v>44982</v>
      </c>
      <c r="C58" s="5">
        <v>62403.25</v>
      </c>
      <c r="D58" s="2"/>
      <c r="E58" s="2"/>
      <c r="F58" s="2"/>
    </row>
    <row r="59" spans="2:6" ht="19.5" x14ac:dyDescent="0.4">
      <c r="B59" s="3">
        <v>44983</v>
      </c>
      <c r="C59" s="5">
        <v>60984</v>
      </c>
      <c r="D59" s="2"/>
      <c r="E59" s="2"/>
      <c r="F59" s="2"/>
    </row>
    <row r="60" spans="2:6" ht="19.5" x14ac:dyDescent="0.4">
      <c r="B60" s="3">
        <v>44984</v>
      </c>
      <c r="C60" s="5">
        <v>59652.5</v>
      </c>
      <c r="D60" s="2"/>
      <c r="E60" s="2"/>
      <c r="F60" s="2"/>
    </row>
    <row r="61" spans="2:6" ht="19.5" x14ac:dyDescent="0.4">
      <c r="B61" s="3">
        <v>44985</v>
      </c>
      <c r="C61" s="5">
        <v>57055</v>
      </c>
      <c r="D61" s="2"/>
      <c r="E61" s="2"/>
      <c r="F61" s="2"/>
    </row>
    <row r="62" spans="2:6" ht="19.5" x14ac:dyDescent="0.4">
      <c r="B62" s="3">
        <v>44986</v>
      </c>
      <c r="C62" s="5">
        <v>55896</v>
      </c>
      <c r="D62" s="2"/>
      <c r="E62" s="2"/>
      <c r="F62" s="2"/>
    </row>
    <row r="63" spans="2:6" ht="19.5" x14ac:dyDescent="0.4">
      <c r="B63" s="3">
        <v>44987</v>
      </c>
      <c r="C63" s="5">
        <v>55562.5</v>
      </c>
      <c r="D63" s="2"/>
      <c r="E63" s="2"/>
      <c r="F63" s="2"/>
    </row>
    <row r="64" spans="2:6" ht="19.5" x14ac:dyDescent="0.4">
      <c r="B64" s="3">
        <v>44988</v>
      </c>
      <c r="C64" s="5">
        <v>55143.25</v>
      </c>
      <c r="D64" s="2"/>
      <c r="E64" s="2"/>
      <c r="F64" s="2"/>
    </row>
    <row r="65" spans="2:6" ht="19.5" x14ac:dyDescent="0.4">
      <c r="B65" s="3">
        <v>44989</v>
      </c>
      <c r="C65" s="5">
        <v>53656.75</v>
      </c>
      <c r="D65" s="2"/>
      <c r="E65" s="2"/>
      <c r="F65" s="2"/>
    </row>
    <row r="66" spans="2:6" ht="19.5" x14ac:dyDescent="0.4">
      <c r="B66" s="3">
        <v>44990</v>
      </c>
      <c r="C66" s="5">
        <v>55558</v>
      </c>
      <c r="D66" s="2"/>
      <c r="E66" s="2"/>
      <c r="F66" s="2"/>
    </row>
    <row r="67" spans="2:6" ht="19.5" x14ac:dyDescent="0.4">
      <c r="B67" s="3">
        <v>44991</v>
      </c>
      <c r="C67" s="5">
        <v>57552.75</v>
      </c>
      <c r="D67" s="2"/>
      <c r="E67" s="2"/>
      <c r="F67" s="2"/>
    </row>
    <row r="68" spans="2:6" ht="19.5" x14ac:dyDescent="0.4">
      <c r="B68" s="3">
        <v>44992</v>
      </c>
      <c r="C68" s="5">
        <v>61566.5</v>
      </c>
      <c r="D68" s="2"/>
      <c r="E68" s="2"/>
      <c r="F68" s="2"/>
    </row>
    <row r="69" spans="2:6" ht="19.5" x14ac:dyDescent="0.4">
      <c r="B69" s="3">
        <v>44993</v>
      </c>
      <c r="C69" s="5">
        <v>63201.25</v>
      </c>
      <c r="D69" s="2"/>
      <c r="E69" s="2"/>
      <c r="F69" s="2"/>
    </row>
    <row r="70" spans="2:6" ht="19.5" x14ac:dyDescent="0.4">
      <c r="B70" s="3">
        <v>44994</v>
      </c>
      <c r="C70" s="5">
        <v>58766</v>
      </c>
      <c r="D70" s="2"/>
      <c r="E70" s="2"/>
      <c r="F70" s="2"/>
    </row>
    <row r="71" spans="2:6" ht="19.5" x14ac:dyDescent="0.4">
      <c r="B71" s="3">
        <v>44995</v>
      </c>
      <c r="C71" s="5">
        <v>64883.75</v>
      </c>
      <c r="D71" s="2"/>
      <c r="E71" s="2"/>
      <c r="F71" s="2"/>
    </row>
    <row r="72" spans="2:6" ht="19.5" x14ac:dyDescent="0.4">
      <c r="B72" s="3">
        <v>44996</v>
      </c>
      <c r="C72" s="5">
        <v>61578</v>
      </c>
      <c r="D72" s="2"/>
      <c r="E72" s="2"/>
      <c r="F72" s="2"/>
    </row>
    <row r="73" spans="2:6" ht="19.5" x14ac:dyDescent="0.4">
      <c r="B73" s="3">
        <v>44997</v>
      </c>
      <c r="C73" s="5">
        <v>59291.25</v>
      </c>
      <c r="D73" s="2"/>
      <c r="E73" s="2"/>
      <c r="F73" s="2"/>
    </row>
    <row r="74" spans="2:6" ht="19.5" x14ac:dyDescent="0.4">
      <c r="B74" s="3">
        <v>44998</v>
      </c>
      <c r="C74" s="5">
        <v>55816</v>
      </c>
      <c r="D74" s="2"/>
      <c r="E74" s="2"/>
      <c r="F74" s="2"/>
    </row>
    <row r="75" spans="2:6" ht="19.5" x14ac:dyDescent="0.4">
      <c r="B75" s="3">
        <v>44999</v>
      </c>
      <c r="C75" s="5">
        <v>51893.75</v>
      </c>
      <c r="D75" s="2"/>
      <c r="E75" s="2"/>
      <c r="F75" s="2"/>
    </row>
    <row r="76" spans="2:6" ht="19.5" x14ac:dyDescent="0.4">
      <c r="B76" s="3">
        <v>45000</v>
      </c>
      <c r="C76" s="5">
        <v>54639.75</v>
      </c>
      <c r="D76" s="2"/>
      <c r="E76" s="2"/>
      <c r="F76" s="2"/>
    </row>
    <row r="77" spans="2:6" ht="19.5" x14ac:dyDescent="0.4">
      <c r="B77" s="3">
        <v>45001</v>
      </c>
      <c r="C77" s="5">
        <v>54585</v>
      </c>
      <c r="D77" s="2"/>
      <c r="E77" s="2"/>
      <c r="F77" s="2"/>
    </row>
    <row r="78" spans="2:6" ht="19.5" x14ac:dyDescent="0.4">
      <c r="B78" s="3">
        <v>45002</v>
      </c>
      <c r="C78" s="5">
        <v>53758</v>
      </c>
      <c r="D78" s="2"/>
      <c r="E78" s="2"/>
      <c r="F78" s="2"/>
    </row>
    <row r="79" spans="2:6" ht="19.5" x14ac:dyDescent="0.4">
      <c r="B79" s="3">
        <v>45003</v>
      </c>
      <c r="C79" s="5">
        <v>51080.5</v>
      </c>
      <c r="D79" s="2"/>
      <c r="E79" s="2"/>
      <c r="F79" s="2"/>
    </row>
    <row r="80" spans="2:6" ht="19.5" x14ac:dyDescent="0.4">
      <c r="B80" s="3">
        <v>45004</v>
      </c>
      <c r="C80" s="5">
        <v>51438</v>
      </c>
      <c r="D80" s="2"/>
      <c r="E80" s="2"/>
      <c r="F80" s="2"/>
    </row>
    <row r="81" spans="2:6" ht="19.5" x14ac:dyDescent="0.4">
      <c r="B81" s="3">
        <v>45005</v>
      </c>
      <c r="C81" s="5">
        <v>53032</v>
      </c>
      <c r="D81" s="2"/>
      <c r="E81" s="2"/>
      <c r="F81" s="2"/>
    </row>
    <row r="82" spans="2:6" ht="19.5" x14ac:dyDescent="0.4">
      <c r="B82" s="3">
        <v>45006</v>
      </c>
      <c r="C82" s="5">
        <v>52298</v>
      </c>
      <c r="D82" s="2"/>
      <c r="E82" s="2"/>
      <c r="F82" s="2"/>
    </row>
    <row r="83" spans="2:6" ht="19.5" x14ac:dyDescent="0.4">
      <c r="B83" s="3">
        <v>45007</v>
      </c>
      <c r="C83" s="5">
        <v>51804.5</v>
      </c>
      <c r="D83" s="2"/>
      <c r="E83" s="2"/>
      <c r="F83" s="2"/>
    </row>
    <row r="84" spans="2:6" ht="19.5" x14ac:dyDescent="0.4">
      <c r="B84" s="3">
        <v>45008</v>
      </c>
      <c r="C84" s="5">
        <v>52397</v>
      </c>
      <c r="D84" s="2"/>
      <c r="E84" s="2"/>
      <c r="F84" s="2"/>
    </row>
    <row r="85" spans="2:6" ht="19.5" x14ac:dyDescent="0.4">
      <c r="B85" s="3">
        <v>45009</v>
      </c>
      <c r="C85" s="5">
        <v>53008</v>
      </c>
      <c r="D85" s="2"/>
      <c r="E85" s="2"/>
      <c r="F85" s="2"/>
    </row>
    <row r="86" spans="2:6" ht="19.5" x14ac:dyDescent="0.4">
      <c r="B86" s="3">
        <v>45010</v>
      </c>
      <c r="C86" s="5">
        <v>52201</v>
      </c>
      <c r="D86" s="2"/>
      <c r="E86" s="2"/>
      <c r="F86" s="2"/>
    </row>
    <row r="87" spans="2:6" ht="19.5" x14ac:dyDescent="0.4">
      <c r="B87" s="3">
        <v>45011</v>
      </c>
      <c r="C87" s="5">
        <v>53125.5</v>
      </c>
      <c r="D87" s="2"/>
      <c r="E87" s="2"/>
      <c r="F87" s="2"/>
    </row>
    <row r="88" spans="2:6" ht="19.5" x14ac:dyDescent="0.4">
      <c r="B88" s="3">
        <v>45012</v>
      </c>
      <c r="C88" s="5">
        <v>58171</v>
      </c>
      <c r="D88" s="2"/>
      <c r="E88" s="2"/>
      <c r="F88" s="2"/>
    </row>
    <row r="89" spans="2:6" ht="19.5" x14ac:dyDescent="0.4">
      <c r="B89" s="3">
        <v>45013</v>
      </c>
      <c r="C89" s="5">
        <v>60257</v>
      </c>
      <c r="D89" s="2"/>
      <c r="E89" s="2"/>
      <c r="F89" s="2"/>
    </row>
    <row r="90" spans="2:6" ht="19.5" x14ac:dyDescent="0.4">
      <c r="B90" s="3">
        <v>45014</v>
      </c>
      <c r="C90" s="5">
        <v>55908.5</v>
      </c>
      <c r="D90" s="2"/>
      <c r="E90" s="2"/>
      <c r="F90" s="2"/>
    </row>
    <row r="91" spans="2:6" ht="19.5" x14ac:dyDescent="0.4">
      <c r="B91" s="3">
        <v>45015</v>
      </c>
      <c r="C91" s="5">
        <v>53156</v>
      </c>
      <c r="D91" s="2"/>
      <c r="E91" s="2"/>
      <c r="F91" s="2"/>
    </row>
    <row r="92" spans="2:6" ht="19.5" x14ac:dyDescent="0.4">
      <c r="B92" s="3">
        <v>45016</v>
      </c>
      <c r="C92" s="5">
        <v>52271</v>
      </c>
      <c r="D92" s="2"/>
      <c r="E92" s="2"/>
      <c r="F92" s="2"/>
    </row>
    <row r="93" spans="2:6" ht="19.5" x14ac:dyDescent="0.4">
      <c r="B93" s="3">
        <v>45017</v>
      </c>
      <c r="C93" s="5">
        <v>55852</v>
      </c>
      <c r="D93" s="2"/>
      <c r="E93" s="2"/>
      <c r="F93" s="2"/>
    </row>
    <row r="94" spans="2:6" ht="19.5" x14ac:dyDescent="0.4">
      <c r="B94" s="3">
        <v>45018</v>
      </c>
      <c r="C94" s="5">
        <v>55479</v>
      </c>
      <c r="D94" s="2"/>
      <c r="E94" s="2"/>
      <c r="F94" s="2"/>
    </row>
    <row r="95" spans="2:6" ht="19.5" x14ac:dyDescent="0.4">
      <c r="B95" s="3">
        <v>45019</v>
      </c>
      <c r="C95" s="5">
        <v>55259.5</v>
      </c>
      <c r="D95" s="2"/>
      <c r="E95" s="2"/>
      <c r="F95" s="2"/>
    </row>
    <row r="96" spans="2:6" ht="19.5" x14ac:dyDescent="0.4">
      <c r="B96" s="3">
        <v>45020</v>
      </c>
      <c r="C96" s="5">
        <v>54814</v>
      </c>
      <c r="D96" s="2"/>
      <c r="E96" s="2"/>
      <c r="F96" s="2"/>
    </row>
    <row r="97" spans="2:6" ht="19.5" x14ac:dyDescent="0.4">
      <c r="B97" s="3">
        <v>45021</v>
      </c>
      <c r="C97" s="5">
        <v>55314.5</v>
      </c>
      <c r="D97" s="2"/>
      <c r="E97" s="2"/>
      <c r="F97" s="2"/>
    </row>
    <row r="98" spans="2:6" ht="19.5" x14ac:dyDescent="0.4">
      <c r="B98" s="3">
        <v>45022</v>
      </c>
      <c r="C98" s="5">
        <v>55054</v>
      </c>
      <c r="D98" s="2"/>
      <c r="E98" s="2"/>
      <c r="F98" s="2"/>
    </row>
    <row r="99" spans="2:6" ht="19.5" x14ac:dyDescent="0.4">
      <c r="B99" s="3">
        <v>45023</v>
      </c>
      <c r="C99" s="5">
        <v>56407</v>
      </c>
      <c r="D99" s="2"/>
      <c r="E99" s="2"/>
      <c r="F99" s="2"/>
    </row>
    <row r="100" spans="2:6" ht="19.5" x14ac:dyDescent="0.4">
      <c r="B100" s="3">
        <v>45024</v>
      </c>
      <c r="C100" s="5">
        <v>53333.5</v>
      </c>
      <c r="D100" s="2"/>
      <c r="E100" s="2"/>
      <c r="F100" s="2"/>
    </row>
    <row r="101" spans="2:6" ht="19.5" x14ac:dyDescent="0.4">
      <c r="B101" s="3">
        <v>45025</v>
      </c>
      <c r="C101" s="5">
        <v>51547.5</v>
      </c>
      <c r="D101" s="2"/>
      <c r="E101" s="2"/>
      <c r="F101" s="2"/>
    </row>
    <row r="102" spans="2:6" ht="19.5" x14ac:dyDescent="0.4">
      <c r="B102" s="3">
        <v>45026</v>
      </c>
      <c r="C102" s="5">
        <v>53562</v>
      </c>
      <c r="D102" s="2"/>
      <c r="E102" s="2"/>
      <c r="F102" s="2"/>
    </row>
    <row r="103" spans="2:6" ht="19.5" x14ac:dyDescent="0.4">
      <c r="B103" s="3">
        <v>45027</v>
      </c>
      <c r="C103" s="5">
        <v>55270.5</v>
      </c>
      <c r="D103" s="2"/>
      <c r="E103" s="2"/>
      <c r="F103" s="2"/>
    </row>
    <row r="104" spans="2:6" ht="19.5" x14ac:dyDescent="0.4">
      <c r="B104" s="3">
        <v>45028</v>
      </c>
      <c r="C104" s="5">
        <v>54528.5</v>
      </c>
      <c r="D104" s="2"/>
      <c r="E104" s="2"/>
      <c r="F104" s="2"/>
    </row>
    <row r="105" spans="2:6" ht="19.5" x14ac:dyDescent="0.4">
      <c r="B105" s="3">
        <v>45029</v>
      </c>
      <c r="C105" s="5">
        <v>53192.5</v>
      </c>
      <c r="D105" s="2"/>
      <c r="E105" s="2"/>
      <c r="F105" s="2"/>
    </row>
    <row r="106" spans="2:6" ht="19.5" x14ac:dyDescent="0.4">
      <c r="B106" s="3">
        <v>45030</v>
      </c>
      <c r="C106" s="5">
        <v>51460</v>
      </c>
      <c r="D106" s="2"/>
      <c r="E106" s="2"/>
      <c r="F106" s="2"/>
    </row>
    <row r="107" spans="2:6" ht="19.5" x14ac:dyDescent="0.4">
      <c r="B107" s="3">
        <v>45031</v>
      </c>
      <c r="C107" s="5">
        <v>51292.5</v>
      </c>
      <c r="D107" s="2"/>
      <c r="E107" s="2"/>
      <c r="F107" s="2"/>
    </row>
    <row r="108" spans="2:6" ht="19.5" x14ac:dyDescent="0.4">
      <c r="B108" s="3">
        <v>45032</v>
      </c>
      <c r="C108" s="5">
        <v>53485.5</v>
      </c>
      <c r="D108" s="2"/>
      <c r="E108" s="2"/>
      <c r="F108" s="2"/>
    </row>
    <row r="109" spans="2:6" ht="19.5" x14ac:dyDescent="0.4">
      <c r="B109" s="3">
        <v>45033</v>
      </c>
      <c r="C109" s="5">
        <v>55414.5</v>
      </c>
      <c r="D109" s="2"/>
      <c r="E109" s="2"/>
      <c r="F109" s="2"/>
    </row>
    <row r="110" spans="2:6" ht="19.5" x14ac:dyDescent="0.4">
      <c r="B110" s="3">
        <v>45034</v>
      </c>
      <c r="C110" s="5">
        <v>53532.5</v>
      </c>
      <c r="D110" s="2"/>
      <c r="E110" s="2"/>
      <c r="F110" s="2"/>
    </row>
    <row r="111" spans="2:6" ht="19.5" x14ac:dyDescent="0.4">
      <c r="B111" s="3">
        <v>45035</v>
      </c>
      <c r="C111" s="5">
        <v>54943</v>
      </c>
      <c r="D111" s="2"/>
      <c r="E111" s="2"/>
      <c r="F111" s="2"/>
    </row>
    <row r="112" spans="2:6" ht="19.5" x14ac:dyDescent="0.4">
      <c r="B112" s="3">
        <v>45036</v>
      </c>
      <c r="C112" s="5">
        <v>52038</v>
      </c>
      <c r="D112" s="2"/>
      <c r="E112" s="2"/>
      <c r="F112" s="2"/>
    </row>
    <row r="113" spans="2:6" ht="19.5" x14ac:dyDescent="0.4">
      <c r="B113" s="3">
        <v>45037</v>
      </c>
      <c r="C113" s="5">
        <v>50060.5</v>
      </c>
      <c r="D113" s="2"/>
      <c r="E113" s="2"/>
      <c r="F113" s="2"/>
    </row>
    <row r="114" spans="2:6" ht="19.5" x14ac:dyDescent="0.4">
      <c r="B114" s="3">
        <v>45038</v>
      </c>
      <c r="C114" s="5">
        <v>50489.5</v>
      </c>
      <c r="D114" s="2"/>
      <c r="E114" s="2"/>
      <c r="F114" s="2"/>
    </row>
    <row r="115" spans="2:6" ht="19.5" x14ac:dyDescent="0.4">
      <c r="B115" s="3">
        <v>45039</v>
      </c>
      <c r="C115" s="5">
        <v>50793.5</v>
      </c>
      <c r="D115" s="2"/>
      <c r="E115" s="2"/>
      <c r="F115" s="2"/>
    </row>
    <row r="116" spans="2:6" ht="19.5" x14ac:dyDescent="0.4">
      <c r="B116" s="3">
        <v>45040</v>
      </c>
      <c r="C116" s="5">
        <v>50502</v>
      </c>
      <c r="D116" s="2"/>
      <c r="E116" s="2"/>
      <c r="F116" s="2"/>
    </row>
    <row r="117" spans="2:6" ht="19.5" x14ac:dyDescent="0.4">
      <c r="B117" s="3">
        <v>45041</v>
      </c>
      <c r="C117" s="5">
        <v>51509</v>
      </c>
      <c r="D117" s="2"/>
      <c r="E117" s="2"/>
      <c r="F117" s="2"/>
    </row>
    <row r="118" spans="2:6" ht="19.5" x14ac:dyDescent="0.4">
      <c r="B118" s="3">
        <v>45042</v>
      </c>
      <c r="C118" s="5">
        <v>53668.5</v>
      </c>
      <c r="D118" s="2"/>
      <c r="E118" s="2"/>
      <c r="F118" s="2"/>
    </row>
    <row r="119" spans="2:6" ht="19.5" x14ac:dyDescent="0.4">
      <c r="B119" s="3">
        <v>45043</v>
      </c>
      <c r="C119" s="5">
        <v>54237</v>
      </c>
      <c r="D119" s="2"/>
      <c r="E119" s="2"/>
      <c r="F119" s="2"/>
    </row>
    <row r="120" spans="2:6" ht="19.5" x14ac:dyDescent="0.4">
      <c r="B120" s="3">
        <v>45044</v>
      </c>
      <c r="C120" s="5">
        <v>52686</v>
      </c>
      <c r="D120" s="2"/>
      <c r="E120" s="2"/>
      <c r="F120" s="2"/>
    </row>
    <row r="121" spans="2:6" ht="19.5" x14ac:dyDescent="0.4">
      <c r="B121" s="3">
        <v>45045</v>
      </c>
      <c r="C121" s="5">
        <v>51445</v>
      </c>
      <c r="D121" s="2"/>
      <c r="E121" s="2"/>
      <c r="F121" s="2"/>
    </row>
    <row r="122" spans="2:6" ht="19.5" x14ac:dyDescent="0.4">
      <c r="B122" s="3">
        <v>45046</v>
      </c>
      <c r="C122" s="5">
        <v>51876</v>
      </c>
      <c r="D122" s="2"/>
      <c r="E122" s="2"/>
      <c r="F122" s="2"/>
    </row>
    <row r="123" spans="2:6" ht="19.5" x14ac:dyDescent="0.4">
      <c r="B123" s="3">
        <v>45047</v>
      </c>
      <c r="C123" s="5">
        <v>49380.5</v>
      </c>
      <c r="D123" s="2"/>
      <c r="E123" s="2"/>
      <c r="F123" s="2"/>
    </row>
    <row r="124" spans="2:6" ht="19.5" x14ac:dyDescent="0.4">
      <c r="B124" s="3">
        <v>45048</v>
      </c>
      <c r="C124" s="5">
        <v>50050.5</v>
      </c>
      <c r="D124" s="2"/>
      <c r="E124" s="2"/>
      <c r="F124" s="2"/>
    </row>
    <row r="125" spans="2:6" ht="19.5" x14ac:dyDescent="0.4">
      <c r="B125" s="3">
        <v>45049</v>
      </c>
      <c r="C125" s="5">
        <v>51367.5</v>
      </c>
      <c r="D125" s="2"/>
      <c r="E125" s="2"/>
      <c r="F125" s="2"/>
    </row>
    <row r="126" spans="2:6" ht="19.5" x14ac:dyDescent="0.4">
      <c r="B126" s="3">
        <v>45050</v>
      </c>
      <c r="C126" s="5">
        <v>52010</v>
      </c>
      <c r="D126" s="2"/>
      <c r="E126" s="2"/>
      <c r="F126" s="2"/>
    </row>
    <row r="127" spans="2:6" ht="19.5" x14ac:dyDescent="0.4">
      <c r="B127" s="3">
        <v>45051</v>
      </c>
      <c r="C127" s="5">
        <v>52185.5</v>
      </c>
      <c r="D127" s="2"/>
      <c r="E127" s="2"/>
      <c r="F127" s="2"/>
    </row>
    <row r="128" spans="2:6" ht="19.5" x14ac:dyDescent="0.4">
      <c r="B128" s="3">
        <v>45052</v>
      </c>
      <c r="C128" s="5">
        <v>51534</v>
      </c>
      <c r="D128" s="2"/>
      <c r="E128" s="2"/>
      <c r="F128" s="2"/>
    </row>
    <row r="129" spans="2:6" ht="19.5" x14ac:dyDescent="0.4">
      <c r="B129" s="3">
        <v>45053</v>
      </c>
      <c r="C129" s="5">
        <v>51703.5</v>
      </c>
      <c r="D129" s="2"/>
      <c r="E129" s="2"/>
      <c r="F129" s="2"/>
    </row>
    <row r="130" spans="2:6" ht="19.5" x14ac:dyDescent="0.4">
      <c r="B130" s="3">
        <v>45054</v>
      </c>
      <c r="C130" s="5">
        <v>51343.5</v>
      </c>
      <c r="D130" s="2"/>
      <c r="E130" s="2"/>
      <c r="F130" s="2"/>
    </row>
    <row r="131" spans="2:6" ht="19.5" x14ac:dyDescent="0.4">
      <c r="B131" s="3">
        <v>45055</v>
      </c>
      <c r="C131" s="5">
        <v>50022.5</v>
      </c>
      <c r="D131" s="2"/>
      <c r="E131" s="2"/>
      <c r="F131" s="2"/>
    </row>
    <row r="132" spans="2:6" ht="19.5" x14ac:dyDescent="0.4">
      <c r="B132" s="3">
        <v>45056</v>
      </c>
      <c r="C132" s="5">
        <v>49670.5</v>
      </c>
      <c r="D132" s="2"/>
      <c r="E132" s="2"/>
      <c r="F132" s="2"/>
    </row>
    <row r="133" spans="2:6" ht="19.5" x14ac:dyDescent="0.4">
      <c r="B133" s="3">
        <v>45057</v>
      </c>
      <c r="C133" s="5">
        <v>48732.5</v>
      </c>
      <c r="D133" s="2"/>
      <c r="E133" s="2"/>
      <c r="F133" s="2"/>
    </row>
    <row r="134" spans="2:6" ht="19.5" x14ac:dyDescent="0.4">
      <c r="B134" s="3">
        <v>45058</v>
      </c>
      <c r="C134" s="5">
        <v>49682.5</v>
      </c>
      <c r="D134" s="2"/>
      <c r="E134" s="2"/>
      <c r="F134" s="2"/>
    </row>
    <row r="135" spans="2:6" ht="19.5" x14ac:dyDescent="0.4">
      <c r="B135" s="3">
        <v>45059</v>
      </c>
      <c r="C135" s="5">
        <v>50100.5</v>
      </c>
      <c r="D135" s="2"/>
      <c r="E135" s="2"/>
      <c r="F135" s="2"/>
    </row>
    <row r="136" spans="2:6" ht="19.5" x14ac:dyDescent="0.4">
      <c r="B136" s="3">
        <v>45060</v>
      </c>
      <c r="C136" s="5">
        <v>51088.5</v>
      </c>
      <c r="D136" s="2"/>
      <c r="E136" s="2"/>
      <c r="F136" s="2"/>
    </row>
    <row r="137" spans="2:6" ht="19.5" x14ac:dyDescent="0.4">
      <c r="B137" s="3">
        <v>45061</v>
      </c>
      <c r="C137" s="5">
        <v>50365.5</v>
      </c>
      <c r="D137" s="2"/>
      <c r="E137" s="2"/>
      <c r="F137" s="2"/>
    </row>
    <row r="138" spans="2:6" ht="19.5" x14ac:dyDescent="0.4">
      <c r="B138" s="3">
        <v>45062</v>
      </c>
      <c r="C138" s="5">
        <v>49416.5</v>
      </c>
      <c r="D138" s="2"/>
      <c r="E138" s="2"/>
      <c r="F138" s="2"/>
    </row>
    <row r="139" spans="2:6" ht="19.5" x14ac:dyDescent="0.4">
      <c r="B139" s="3">
        <v>45063</v>
      </c>
      <c r="C139" s="5">
        <v>50264.5</v>
      </c>
      <c r="D139" s="2"/>
      <c r="E139" s="2"/>
      <c r="F139" s="2"/>
    </row>
    <row r="140" spans="2:6" ht="19.5" x14ac:dyDescent="0.4">
      <c r="B140" s="3">
        <v>45064</v>
      </c>
      <c r="C140" s="5">
        <v>50766</v>
      </c>
      <c r="D140" s="2"/>
      <c r="E140" s="2"/>
      <c r="F140" s="2"/>
    </row>
    <row r="141" spans="2:6" ht="19.5" x14ac:dyDescent="0.4">
      <c r="B141" s="3">
        <v>45065</v>
      </c>
      <c r="C141" s="5">
        <v>50611.5</v>
      </c>
      <c r="D141" s="2"/>
      <c r="E141" s="2"/>
      <c r="F141" s="2"/>
    </row>
    <row r="142" spans="2:6" ht="19.5" x14ac:dyDescent="0.4">
      <c r="B142" s="3">
        <v>45066</v>
      </c>
      <c r="C142" s="5">
        <v>49881.5</v>
      </c>
      <c r="D142" s="2"/>
      <c r="E142" s="2"/>
      <c r="F142" s="2"/>
    </row>
    <row r="143" spans="2:6" ht="19.5" x14ac:dyDescent="0.4">
      <c r="B143" s="3">
        <v>45067</v>
      </c>
      <c r="C143" s="5">
        <v>49042.5</v>
      </c>
      <c r="D143" s="2"/>
      <c r="E143" s="2"/>
      <c r="F143" s="2"/>
    </row>
    <row r="144" spans="2:6" ht="19.5" x14ac:dyDescent="0.4">
      <c r="B144" s="3">
        <v>45068</v>
      </c>
      <c r="C144" s="5">
        <v>48817</v>
      </c>
      <c r="D144" s="2"/>
      <c r="E144" s="2"/>
      <c r="F144" s="2"/>
    </row>
    <row r="145" spans="2:6" ht="19.5" x14ac:dyDescent="0.4">
      <c r="B145" s="3">
        <v>45069</v>
      </c>
      <c r="C145" s="5">
        <v>52739.5</v>
      </c>
      <c r="D145" s="2"/>
      <c r="E145" s="2"/>
      <c r="F145" s="2"/>
    </row>
    <row r="146" spans="2:6" ht="19.5" x14ac:dyDescent="0.4">
      <c r="B146" s="3">
        <v>45070</v>
      </c>
      <c r="C146" s="5">
        <v>53267</v>
      </c>
      <c r="D146" s="2"/>
      <c r="E146" s="2"/>
      <c r="F146" s="2"/>
    </row>
    <row r="147" spans="2:6" ht="19.5" x14ac:dyDescent="0.4">
      <c r="B147" s="3">
        <v>45071</v>
      </c>
      <c r="C147" s="5">
        <v>52172</v>
      </c>
      <c r="D147" s="2"/>
      <c r="E147" s="2"/>
      <c r="F147" s="2"/>
    </row>
    <row r="148" spans="2:6" ht="19.5" x14ac:dyDescent="0.4">
      <c r="B148" s="3">
        <v>45072</v>
      </c>
      <c r="C148" s="5">
        <v>50409.5</v>
      </c>
      <c r="D148" s="2"/>
      <c r="E148" s="2"/>
      <c r="F148" s="2"/>
    </row>
    <row r="149" spans="2:6" ht="19.5" x14ac:dyDescent="0.4">
      <c r="B149" s="3">
        <v>45073</v>
      </c>
      <c r="C149" s="5">
        <v>50621.5</v>
      </c>
      <c r="D149" s="2"/>
      <c r="E149" s="2"/>
      <c r="F149" s="2"/>
    </row>
    <row r="150" spans="2:6" ht="19.5" x14ac:dyDescent="0.4">
      <c r="B150" s="3">
        <v>45074</v>
      </c>
      <c r="C150" s="5">
        <v>51219.5</v>
      </c>
      <c r="D150" s="2"/>
      <c r="E150" s="2"/>
      <c r="F150" s="2"/>
    </row>
    <row r="151" spans="2:6" ht="19.5" x14ac:dyDescent="0.4">
      <c r="B151" s="3">
        <v>45075</v>
      </c>
      <c r="C151" s="5">
        <v>50879.5</v>
      </c>
      <c r="D151" s="2"/>
      <c r="E151" s="2"/>
      <c r="F151" s="2"/>
    </row>
    <row r="152" spans="2:6" ht="19.5" x14ac:dyDescent="0.4">
      <c r="B152" s="3">
        <v>45076</v>
      </c>
      <c r="C152" s="5">
        <v>50394.5</v>
      </c>
      <c r="D152" s="2"/>
      <c r="E152" s="2"/>
      <c r="F152" s="2"/>
    </row>
    <row r="153" spans="2:6" ht="19.5" x14ac:dyDescent="0.4">
      <c r="B153" s="3">
        <v>45077</v>
      </c>
      <c r="C153" s="5">
        <v>51355.5</v>
      </c>
      <c r="D153" s="2"/>
      <c r="E153" s="2"/>
      <c r="F153" s="2"/>
    </row>
    <row r="154" spans="2:6" ht="19.5" x14ac:dyDescent="0.4">
      <c r="B154" s="3">
        <v>45078</v>
      </c>
      <c r="C154" s="5">
        <v>50325</v>
      </c>
      <c r="D154" s="2"/>
      <c r="E154" s="2"/>
      <c r="F154" s="2"/>
    </row>
    <row r="155" spans="2:6" ht="19.5" x14ac:dyDescent="0.4">
      <c r="B155" s="3">
        <v>45079</v>
      </c>
      <c r="C155" s="5">
        <v>49345</v>
      </c>
      <c r="D155" s="2"/>
      <c r="E155" s="2"/>
      <c r="F155" s="2"/>
    </row>
    <row r="156" spans="2:6" ht="19.5" x14ac:dyDescent="0.4">
      <c r="B156" s="3">
        <v>45080</v>
      </c>
      <c r="C156" s="5">
        <v>49276</v>
      </c>
      <c r="D156" s="2"/>
      <c r="E156" s="2"/>
      <c r="F156" s="2"/>
    </row>
    <row r="157" spans="2:6" ht="19.5" x14ac:dyDescent="0.4">
      <c r="B157" s="3">
        <v>45081</v>
      </c>
      <c r="C157" s="5">
        <v>48901.5</v>
      </c>
      <c r="D157" s="2"/>
      <c r="E157" s="2"/>
      <c r="F157" s="2"/>
    </row>
    <row r="158" spans="2:6" ht="19.5" x14ac:dyDescent="0.4">
      <c r="B158" s="3">
        <v>45082</v>
      </c>
      <c r="C158" s="5">
        <v>49382.5</v>
      </c>
      <c r="D158" s="2"/>
      <c r="E158" s="2"/>
      <c r="F158" s="2"/>
    </row>
    <row r="159" spans="2:6" ht="19.5" x14ac:dyDescent="0.4">
      <c r="B159" s="3">
        <v>45083</v>
      </c>
      <c r="C159" s="5">
        <v>47568</v>
      </c>
      <c r="D159" s="2"/>
      <c r="E159" s="2"/>
      <c r="F159" s="2"/>
    </row>
    <row r="160" spans="2:6" ht="19.5" x14ac:dyDescent="0.4">
      <c r="B160" s="3">
        <v>45084</v>
      </c>
      <c r="C160" s="5">
        <v>50698</v>
      </c>
      <c r="D160" s="2"/>
      <c r="E160" s="2"/>
      <c r="F160" s="2"/>
    </row>
    <row r="161" spans="2:6" ht="19.5" x14ac:dyDescent="0.4">
      <c r="B161" s="3">
        <v>45085</v>
      </c>
      <c r="C161" s="5">
        <v>53593</v>
      </c>
      <c r="D161" s="2"/>
      <c r="E161" s="2"/>
      <c r="F161" s="2"/>
    </row>
    <row r="162" spans="2:6" ht="19.5" x14ac:dyDescent="0.4">
      <c r="B162" s="3">
        <v>45086</v>
      </c>
      <c r="C162" s="5">
        <v>52068.5</v>
      </c>
      <c r="D162" s="2"/>
      <c r="E162" s="2"/>
      <c r="F162" s="2"/>
    </row>
    <row r="163" spans="2:6" ht="19.5" x14ac:dyDescent="0.4">
      <c r="B163" s="3">
        <v>45087</v>
      </c>
      <c r="C163" s="5">
        <v>52338</v>
      </c>
      <c r="D163" s="2"/>
      <c r="E163" s="2"/>
      <c r="F163" s="2"/>
    </row>
    <row r="164" spans="2:6" ht="19.5" x14ac:dyDescent="0.4">
      <c r="B164" s="3">
        <v>45088</v>
      </c>
      <c r="C164" s="5">
        <v>50333.5</v>
      </c>
      <c r="D164" s="2"/>
      <c r="E164" s="2"/>
      <c r="F164" s="2"/>
    </row>
    <row r="165" spans="2:6" ht="19.5" x14ac:dyDescent="0.4">
      <c r="B165" s="3">
        <v>45089</v>
      </c>
      <c r="C165" s="5">
        <v>52613.5</v>
      </c>
      <c r="D165" s="2"/>
      <c r="E165" s="2"/>
      <c r="F165" s="2"/>
    </row>
    <row r="166" spans="2:6" ht="19.5" x14ac:dyDescent="0.4">
      <c r="B166" s="3">
        <v>45090</v>
      </c>
      <c r="C166" s="5">
        <v>52286.962890625</v>
      </c>
      <c r="D166" s="2"/>
      <c r="E166" s="2"/>
      <c r="F166" s="2"/>
    </row>
    <row r="167" spans="2:6" ht="19.5" x14ac:dyDescent="0.4">
      <c r="B167" s="3">
        <v>45091</v>
      </c>
      <c r="C167" s="5">
        <v>51979.908203125</v>
      </c>
      <c r="D167" s="2"/>
      <c r="E167" s="2"/>
      <c r="F167" s="2"/>
    </row>
    <row r="168" spans="2:6" ht="19.5" x14ac:dyDescent="0.4">
      <c r="B168" s="3">
        <v>45092</v>
      </c>
      <c r="C168" s="5">
        <v>53143.55859375</v>
      </c>
      <c r="D168" s="2"/>
      <c r="E168" s="2"/>
      <c r="F168" s="2"/>
    </row>
    <row r="169" spans="2:6" ht="19.5" x14ac:dyDescent="0.4">
      <c r="B169" s="3">
        <v>45093</v>
      </c>
      <c r="C169" s="5">
        <v>52648.875</v>
      </c>
      <c r="D169" s="2"/>
      <c r="E169" s="2"/>
      <c r="F169" s="2"/>
    </row>
    <row r="170" spans="2:6" ht="19.5" x14ac:dyDescent="0.4">
      <c r="B170" s="3">
        <v>45094</v>
      </c>
      <c r="C170" s="5">
        <v>52700.2109375</v>
      </c>
      <c r="D170" s="2"/>
      <c r="E170" s="2"/>
      <c r="F170" s="2"/>
    </row>
    <row r="171" spans="2:6" ht="19.5" x14ac:dyDescent="0.4">
      <c r="B171" s="3">
        <v>45095</v>
      </c>
      <c r="C171" s="5">
        <v>51386.671875</v>
      </c>
      <c r="D171" s="2"/>
      <c r="E171" s="2"/>
      <c r="F171" s="2"/>
    </row>
    <row r="172" spans="2:6" ht="19.5" x14ac:dyDescent="0.4">
      <c r="B172" s="3">
        <v>45096</v>
      </c>
      <c r="C172" s="5">
        <v>55616.65625</v>
      </c>
      <c r="D172" s="2"/>
      <c r="E172" s="2"/>
      <c r="F172" s="2"/>
    </row>
    <row r="173" spans="2:6" ht="19.5" x14ac:dyDescent="0.4">
      <c r="B173" s="3">
        <v>45097</v>
      </c>
      <c r="C173" s="5">
        <v>57592.046875</v>
      </c>
      <c r="D173" s="2"/>
      <c r="E173" s="2"/>
      <c r="F173" s="2"/>
    </row>
    <row r="174" spans="2:6" ht="19.5" x14ac:dyDescent="0.4">
      <c r="B174" s="3">
        <v>45098</v>
      </c>
      <c r="C174" s="5">
        <v>60450.921875</v>
      </c>
      <c r="D174" s="2"/>
      <c r="E174" s="2"/>
      <c r="F174" s="2"/>
    </row>
    <row r="175" spans="2:6" ht="19.5" x14ac:dyDescent="0.4">
      <c r="B175" s="3">
        <v>45099</v>
      </c>
      <c r="C175" s="5">
        <v>59177.734375</v>
      </c>
      <c r="D175" s="2"/>
      <c r="E175" s="2"/>
      <c r="F175" s="2"/>
    </row>
    <row r="176" spans="2:6" ht="19.5" x14ac:dyDescent="0.4">
      <c r="B176" s="3">
        <v>45100</v>
      </c>
      <c r="C176" s="5">
        <v>56042.203125</v>
      </c>
      <c r="D176" s="2"/>
      <c r="E176" s="2"/>
      <c r="F176" s="2"/>
    </row>
    <row r="177" spans="2:6" ht="19.5" x14ac:dyDescent="0.4">
      <c r="B177" s="3">
        <v>45101</v>
      </c>
      <c r="C177" s="5">
        <v>56069.53125</v>
      </c>
      <c r="D177" s="2"/>
      <c r="E177" s="2"/>
      <c r="F177" s="2"/>
    </row>
    <row r="178" spans="2:6" ht="19.5" x14ac:dyDescent="0.4">
      <c r="B178" s="3">
        <v>45102</v>
      </c>
      <c r="C178" s="5">
        <v>56463.90625</v>
      </c>
      <c r="D178" s="2"/>
      <c r="E178" s="2"/>
      <c r="F178" s="2"/>
    </row>
    <row r="179" spans="2:6" ht="19.5" x14ac:dyDescent="0.4">
      <c r="B179" s="3">
        <v>45103</v>
      </c>
      <c r="C179" s="5">
        <v>57611.5625</v>
      </c>
      <c r="D179" s="2"/>
      <c r="E179" s="2"/>
      <c r="F179" s="2"/>
    </row>
    <row r="180" spans="2:6" ht="19.5" x14ac:dyDescent="0.4">
      <c r="B180" s="3">
        <v>45104</v>
      </c>
      <c r="C180" s="5">
        <v>51811.8125</v>
      </c>
      <c r="D180" s="2"/>
      <c r="E180" s="2"/>
      <c r="F180" s="2"/>
    </row>
    <row r="181" spans="2:6" ht="19.5" x14ac:dyDescent="0.4">
      <c r="B181" s="3">
        <v>45105</v>
      </c>
      <c r="C181" s="5">
        <v>53612.0625</v>
      </c>
      <c r="D181" s="2"/>
      <c r="E181" s="2"/>
      <c r="F181" s="2"/>
    </row>
    <row r="182" spans="2:6" ht="19.5" x14ac:dyDescent="0.4">
      <c r="B182" s="3">
        <v>45106</v>
      </c>
      <c r="C182" s="5">
        <v>57677.8125</v>
      </c>
      <c r="D182" s="2"/>
      <c r="E182" s="2"/>
      <c r="F182" s="2"/>
    </row>
    <row r="183" spans="2:6" ht="19.5" x14ac:dyDescent="0.4">
      <c r="B183" s="3">
        <v>45107</v>
      </c>
      <c r="C183" s="5">
        <v>53433.4375</v>
      </c>
      <c r="D183" s="2"/>
      <c r="E183" s="2"/>
      <c r="F183" s="2"/>
    </row>
    <row r="184" spans="2:6" ht="19.5" x14ac:dyDescent="0.4">
      <c r="B184" s="3">
        <v>45108</v>
      </c>
      <c r="C184" s="5">
        <v>54381.40625</v>
      </c>
      <c r="D184" s="2"/>
      <c r="E184" s="2"/>
      <c r="F184" s="2"/>
    </row>
    <row r="185" spans="2:6" ht="19.5" x14ac:dyDescent="0.4">
      <c r="B185" s="3">
        <v>45109</v>
      </c>
      <c r="C185" s="5">
        <v>52913.09375</v>
      </c>
      <c r="D185" s="2"/>
      <c r="E185" s="2"/>
      <c r="F185" s="2"/>
    </row>
    <row r="186" spans="2:6" ht="19.5" x14ac:dyDescent="0.4">
      <c r="B186" s="3">
        <v>45110</v>
      </c>
      <c r="C186" s="5">
        <v>49837.3125</v>
      </c>
      <c r="D186" s="2"/>
      <c r="E186" s="2"/>
      <c r="F186" s="2"/>
    </row>
    <row r="187" spans="2:6" ht="19.5" x14ac:dyDescent="0.4">
      <c r="B187" s="3">
        <v>45111</v>
      </c>
      <c r="C187" s="5">
        <v>52155.6875</v>
      </c>
      <c r="D187" s="2"/>
      <c r="E187" s="2"/>
      <c r="F187" s="2"/>
    </row>
    <row r="188" spans="2:6" ht="19.5" x14ac:dyDescent="0.4">
      <c r="B188" s="3">
        <v>45112</v>
      </c>
      <c r="C188" s="5">
        <v>55690.1875</v>
      </c>
      <c r="D188" s="2"/>
      <c r="E188" s="2"/>
      <c r="F188" s="2"/>
    </row>
    <row r="189" spans="2:6" ht="19.5" x14ac:dyDescent="0.4">
      <c r="B189" s="3">
        <v>45113</v>
      </c>
      <c r="C189" s="5">
        <v>52938.8125</v>
      </c>
      <c r="D189" s="2"/>
      <c r="E189" s="2"/>
      <c r="F189" s="2"/>
    </row>
    <row r="190" spans="2:6" ht="19.5" x14ac:dyDescent="0.4">
      <c r="B190" s="3">
        <v>45114</v>
      </c>
      <c r="C190" s="5">
        <v>53201.75</v>
      </c>
      <c r="D190" s="2"/>
      <c r="E190" s="2"/>
      <c r="F190" s="2"/>
    </row>
    <row r="191" spans="2:6" ht="19.5" x14ac:dyDescent="0.4">
      <c r="B191" s="3">
        <v>45115</v>
      </c>
      <c r="C191" s="5">
        <v>50116.1875</v>
      </c>
      <c r="D191" s="2"/>
      <c r="E191" s="2"/>
      <c r="F191" s="2"/>
    </row>
    <row r="192" spans="2:6" ht="19.5" x14ac:dyDescent="0.4">
      <c r="B192" s="3">
        <v>45116</v>
      </c>
      <c r="C192" s="5">
        <v>54060</v>
      </c>
      <c r="D192" s="2"/>
      <c r="E192" s="2"/>
      <c r="F192" s="2"/>
    </row>
    <row r="193" spans="2:6" ht="19.5" x14ac:dyDescent="0.4">
      <c r="B193" s="3">
        <v>45117</v>
      </c>
      <c r="C193" s="5">
        <v>54086.75</v>
      </c>
      <c r="D193" s="2"/>
      <c r="E193" s="2"/>
      <c r="F193" s="2"/>
    </row>
    <row r="194" spans="2:6" ht="19.5" x14ac:dyDescent="0.4">
      <c r="B194" s="3">
        <v>45118</v>
      </c>
      <c r="C194" s="5">
        <v>54949.75</v>
      </c>
      <c r="D194" s="2"/>
      <c r="E194" s="2"/>
      <c r="F194" s="2"/>
    </row>
    <row r="195" spans="2:6" ht="19.5" x14ac:dyDescent="0.4">
      <c r="B195" s="3">
        <v>45119</v>
      </c>
      <c r="C195" s="5">
        <v>53761.5</v>
      </c>
      <c r="D195" s="2"/>
      <c r="E195" s="2"/>
      <c r="F195" s="2"/>
    </row>
    <row r="196" spans="2:6" ht="19.5" x14ac:dyDescent="0.4">
      <c r="B196" s="3">
        <v>45120</v>
      </c>
      <c r="C196" s="5">
        <v>56332.875</v>
      </c>
      <c r="D196" s="2"/>
      <c r="E196" s="2"/>
      <c r="F196" s="2"/>
    </row>
    <row r="197" spans="2:6" ht="19.5" x14ac:dyDescent="0.4">
      <c r="B197" s="3">
        <v>45121</v>
      </c>
      <c r="C197" s="5">
        <v>54099.625</v>
      </c>
      <c r="D197" s="2"/>
      <c r="E197" s="2"/>
      <c r="F197" s="2"/>
    </row>
    <row r="198" spans="2:6" ht="19.5" x14ac:dyDescent="0.4">
      <c r="B198" s="3">
        <v>45122</v>
      </c>
      <c r="C198" s="5">
        <v>57226.3125</v>
      </c>
      <c r="D198" s="2"/>
      <c r="E198" s="2"/>
      <c r="F198" s="2"/>
    </row>
    <row r="199" spans="2:6" ht="19.5" x14ac:dyDescent="0.4">
      <c r="B199" s="3">
        <v>45123</v>
      </c>
      <c r="C199" s="5">
        <v>57259.0625</v>
      </c>
      <c r="D199" s="2"/>
      <c r="E199" s="2"/>
      <c r="F199" s="2"/>
    </row>
    <row r="200" spans="2:6" ht="19.5" x14ac:dyDescent="0.4">
      <c r="B200" s="3">
        <v>45124</v>
      </c>
      <c r="C200" s="5">
        <v>57819.6875</v>
      </c>
      <c r="D200" s="2"/>
      <c r="E200" s="2"/>
      <c r="F200" s="2"/>
    </row>
    <row r="201" spans="2:6" ht="19.5" x14ac:dyDescent="0.4">
      <c r="B201" s="3">
        <v>45125</v>
      </c>
      <c r="C201" s="5">
        <v>53001.625</v>
      </c>
      <c r="D201" s="2"/>
      <c r="E201" s="2"/>
      <c r="F201" s="2"/>
    </row>
    <row r="202" spans="2:6" ht="19.5" x14ac:dyDescent="0.4">
      <c r="B202" s="3">
        <v>45126</v>
      </c>
      <c r="C202" s="5">
        <v>49127.875</v>
      </c>
      <c r="D202" s="2"/>
      <c r="E202" s="2"/>
      <c r="F202" s="2"/>
    </row>
    <row r="203" spans="2:6" ht="19.5" x14ac:dyDescent="0.4">
      <c r="B203" s="3">
        <v>45127</v>
      </c>
      <c r="C203" s="5">
        <v>49954.375</v>
      </c>
      <c r="D203" s="2"/>
      <c r="E203" s="2"/>
      <c r="F203" s="2"/>
    </row>
    <row r="204" spans="2:6" ht="19.5" x14ac:dyDescent="0.4">
      <c r="B204" s="3">
        <v>45128</v>
      </c>
      <c r="C204" s="5">
        <v>49846.8125</v>
      </c>
      <c r="D204" s="2"/>
      <c r="E204" s="2"/>
      <c r="F204" s="2"/>
    </row>
    <row r="205" spans="2:6" ht="19.5" x14ac:dyDescent="0.4">
      <c r="B205" s="3">
        <v>45129</v>
      </c>
      <c r="C205" s="5">
        <v>50921.625</v>
      </c>
      <c r="D205" s="2"/>
      <c r="E205" s="2"/>
      <c r="F205" s="2"/>
    </row>
    <row r="206" spans="2:6" ht="19.5" x14ac:dyDescent="0.4">
      <c r="B206" s="3">
        <v>45130</v>
      </c>
      <c r="C206" s="5">
        <v>50787.9375</v>
      </c>
      <c r="D206" s="2"/>
      <c r="E206" s="2"/>
      <c r="F206" s="2"/>
    </row>
    <row r="207" spans="2:6" ht="19.5" x14ac:dyDescent="0.4">
      <c r="B207" s="3">
        <v>45131</v>
      </c>
      <c r="C207" s="5">
        <v>53244.25</v>
      </c>
      <c r="D207" s="2"/>
      <c r="E207" s="2"/>
      <c r="F207" s="2"/>
    </row>
    <row r="208" spans="2:6" ht="19.5" x14ac:dyDescent="0.4">
      <c r="B208" s="3">
        <v>45132</v>
      </c>
      <c r="C208" s="5">
        <v>53562.375</v>
      </c>
      <c r="D208" s="2"/>
      <c r="E208" s="2"/>
      <c r="F208" s="2"/>
    </row>
    <row r="209" spans="2:6" ht="19.5" x14ac:dyDescent="0.4">
      <c r="B209" s="3">
        <v>45133</v>
      </c>
      <c r="C209" s="5">
        <v>49489.5</v>
      </c>
      <c r="D209" s="2"/>
      <c r="E209" s="2"/>
      <c r="F209" s="2"/>
    </row>
    <row r="210" spans="2:6" ht="19.5" x14ac:dyDescent="0.4">
      <c r="B210" s="3">
        <v>45134</v>
      </c>
      <c r="C210" s="5">
        <v>52349</v>
      </c>
      <c r="D210" s="2"/>
      <c r="E210" s="2"/>
      <c r="F210" s="2"/>
    </row>
    <row r="211" spans="2:6" ht="19.5" x14ac:dyDescent="0.4">
      <c r="B211" s="3">
        <v>45135</v>
      </c>
      <c r="C211" s="5">
        <v>51586.625</v>
      </c>
      <c r="D211" s="2"/>
      <c r="E211" s="2"/>
      <c r="F211" s="2"/>
    </row>
    <row r="212" spans="2:6" ht="19.5" x14ac:dyDescent="0.4">
      <c r="B212" s="3">
        <v>45136</v>
      </c>
      <c r="C212" s="5">
        <v>51816.125</v>
      </c>
      <c r="D212" s="2"/>
      <c r="E212" s="2"/>
      <c r="F212" s="2"/>
    </row>
    <row r="213" spans="2:6" ht="19.5" x14ac:dyDescent="0.4">
      <c r="B213" s="3">
        <v>45137</v>
      </c>
      <c r="C213" s="5">
        <v>54235.25</v>
      </c>
      <c r="D213" s="2"/>
      <c r="E213" s="2"/>
      <c r="F213" s="2"/>
    </row>
    <row r="214" spans="2:6" ht="19.5" x14ac:dyDescent="0.4">
      <c r="B214" s="3">
        <v>45138</v>
      </c>
      <c r="C214" s="5">
        <v>55592.25</v>
      </c>
      <c r="D214" s="2"/>
      <c r="E214" s="2"/>
      <c r="F214" s="2"/>
    </row>
    <row r="215" spans="2:6" ht="19.5" x14ac:dyDescent="0.4">
      <c r="B215" s="3">
        <v>45139</v>
      </c>
      <c r="C215" s="5">
        <v>54732.875</v>
      </c>
      <c r="D215" s="2"/>
      <c r="E215" s="2"/>
      <c r="F215" s="2"/>
    </row>
    <row r="216" spans="2:6" ht="19.5" x14ac:dyDescent="0.4">
      <c r="B216" s="3">
        <v>45140</v>
      </c>
      <c r="C216" s="5">
        <v>54697.75</v>
      </c>
      <c r="D216" s="2"/>
      <c r="E216" s="2"/>
      <c r="F216" s="2"/>
    </row>
    <row r="217" spans="2:6" ht="19.5" x14ac:dyDescent="0.4">
      <c r="B217" s="3">
        <v>45141</v>
      </c>
      <c r="C217" s="5">
        <v>56163.25</v>
      </c>
      <c r="D217" s="2"/>
      <c r="E217" s="2"/>
      <c r="F217" s="2"/>
    </row>
    <row r="218" spans="2:6" ht="19.5" x14ac:dyDescent="0.4">
      <c r="B218" s="3">
        <v>45142</v>
      </c>
      <c r="C218" s="5">
        <v>54870.125</v>
      </c>
      <c r="D218" s="2"/>
      <c r="E218" s="2"/>
      <c r="F218" s="2"/>
    </row>
    <row r="219" spans="2:6" ht="19.5" x14ac:dyDescent="0.4">
      <c r="B219" s="3">
        <v>45143</v>
      </c>
      <c r="C219" s="5">
        <v>52386.625</v>
      </c>
      <c r="D219" s="2"/>
      <c r="E219" s="2"/>
      <c r="F219" s="2"/>
    </row>
    <row r="220" spans="2:6" ht="19.5" x14ac:dyDescent="0.4">
      <c r="B220" s="3">
        <v>45144</v>
      </c>
      <c r="C220" s="5">
        <v>53754.875</v>
      </c>
      <c r="D220" s="2"/>
      <c r="E220" s="2"/>
      <c r="F220" s="2"/>
    </row>
    <row r="221" spans="2:6" ht="19.5" x14ac:dyDescent="0.4">
      <c r="B221" s="3">
        <v>45145</v>
      </c>
      <c r="C221" s="5">
        <v>50944.75</v>
      </c>
      <c r="D221" s="2"/>
      <c r="E221" s="2"/>
      <c r="F221" s="2"/>
    </row>
    <row r="222" spans="2:6" ht="19.5" x14ac:dyDescent="0.4">
      <c r="B222" s="3">
        <v>45146</v>
      </c>
      <c r="C222" s="5">
        <v>49004.125</v>
      </c>
      <c r="D222" s="2"/>
      <c r="E222" s="2"/>
      <c r="F222" s="2"/>
    </row>
    <row r="223" spans="2:6" ht="19.5" x14ac:dyDescent="0.4">
      <c r="B223" s="3">
        <v>45147</v>
      </c>
      <c r="C223" s="5">
        <v>49776.625</v>
      </c>
      <c r="D223" s="2"/>
      <c r="E223" s="2"/>
      <c r="F223" s="2"/>
    </row>
    <row r="224" spans="2:6" ht="19.5" x14ac:dyDescent="0.4">
      <c r="B224" s="3">
        <v>45148</v>
      </c>
      <c r="C224" s="5">
        <v>50120</v>
      </c>
      <c r="D224" s="2"/>
      <c r="E224" s="2"/>
      <c r="F224" s="2"/>
    </row>
    <row r="225" spans="2:6" ht="19.5" x14ac:dyDescent="0.4">
      <c r="B225" s="3">
        <v>45149</v>
      </c>
      <c r="C225" s="5">
        <v>51982.75</v>
      </c>
      <c r="D225" s="2"/>
      <c r="E225" s="2"/>
      <c r="F225" s="2"/>
    </row>
    <row r="226" spans="2:6" ht="19.5" x14ac:dyDescent="0.4">
      <c r="B226" s="3">
        <v>45150</v>
      </c>
      <c r="C226" s="5">
        <v>53350.25</v>
      </c>
      <c r="D226" s="2"/>
      <c r="E226" s="2"/>
      <c r="F226" s="2"/>
    </row>
    <row r="227" spans="2:6" ht="19.5" x14ac:dyDescent="0.4">
      <c r="B227" s="3">
        <v>45151</v>
      </c>
      <c r="C227" s="5">
        <v>55281.625</v>
      </c>
      <c r="D227" s="2"/>
      <c r="E227" s="2"/>
      <c r="F227" s="2"/>
    </row>
    <row r="228" spans="2:6" ht="19.5" x14ac:dyDescent="0.4">
      <c r="B228" s="3">
        <v>45152</v>
      </c>
      <c r="C228" s="5">
        <v>56893</v>
      </c>
      <c r="D228" s="2"/>
      <c r="E228" s="2"/>
      <c r="F228" s="2"/>
    </row>
    <row r="229" spans="2:6" ht="19.5" x14ac:dyDescent="0.4">
      <c r="B229" s="3">
        <v>45153</v>
      </c>
      <c r="C229" s="5">
        <v>60668.5</v>
      </c>
      <c r="D229" s="2"/>
      <c r="E229" s="2"/>
      <c r="F229" s="2"/>
    </row>
    <row r="230" spans="2:6" ht="19.5" x14ac:dyDescent="0.4">
      <c r="B230" s="3">
        <v>45154</v>
      </c>
      <c r="C230" s="5">
        <v>59973.625</v>
      </c>
      <c r="D230" s="2"/>
      <c r="E230" s="2"/>
      <c r="F230" s="2"/>
    </row>
    <row r="231" spans="2:6" ht="19.5" x14ac:dyDescent="0.4">
      <c r="B231" s="3">
        <v>45155</v>
      </c>
      <c r="C231" s="5">
        <v>55463.375</v>
      </c>
      <c r="D231" s="2"/>
      <c r="E231" s="2"/>
      <c r="F231" s="2"/>
    </row>
    <row r="232" spans="2:6" ht="19.5" x14ac:dyDescent="0.4">
      <c r="B232" s="3">
        <v>45156</v>
      </c>
      <c r="C232" s="5">
        <v>60341.25</v>
      </c>
      <c r="D232" s="2"/>
      <c r="E232" s="2"/>
      <c r="F232" s="2"/>
    </row>
    <row r="233" spans="2:6" ht="19.5" x14ac:dyDescent="0.4">
      <c r="B233" s="3">
        <v>45157</v>
      </c>
      <c r="C233" s="5">
        <v>62235.25</v>
      </c>
      <c r="D233" s="2"/>
      <c r="E233" s="2"/>
      <c r="F233" s="2"/>
    </row>
    <row r="234" spans="2:6" ht="19.5" x14ac:dyDescent="0.4">
      <c r="B234" s="3">
        <v>45158</v>
      </c>
      <c r="C234" s="5">
        <v>59328.625</v>
      </c>
      <c r="D234" s="2"/>
      <c r="E234" s="2"/>
      <c r="F234" s="2"/>
    </row>
    <row r="235" spans="2:6" ht="19.5" x14ac:dyDescent="0.4">
      <c r="B235" s="3">
        <v>45159</v>
      </c>
      <c r="C235" s="5">
        <v>57438.125</v>
      </c>
      <c r="D235" s="2"/>
      <c r="E235" s="2"/>
      <c r="F235" s="2"/>
    </row>
    <row r="236" spans="2:6" ht="19.5" x14ac:dyDescent="0.4">
      <c r="B236" s="3">
        <v>45160</v>
      </c>
      <c r="C236" s="5">
        <v>54056.75</v>
      </c>
      <c r="D236" s="2"/>
      <c r="E236" s="2"/>
      <c r="F236" s="2"/>
    </row>
    <row r="237" spans="2:6" ht="19.5" x14ac:dyDescent="0.4">
      <c r="B237" s="3">
        <v>45161</v>
      </c>
      <c r="C237" s="5">
        <v>54360.875</v>
      </c>
      <c r="D237" s="2"/>
      <c r="E237" s="2"/>
      <c r="F237" s="2"/>
    </row>
    <row r="238" spans="2:6" ht="19.5" x14ac:dyDescent="0.4">
      <c r="B238" s="3">
        <v>45162</v>
      </c>
      <c r="C238" s="5">
        <v>52354.75</v>
      </c>
      <c r="D238" s="2"/>
      <c r="E238" s="2"/>
      <c r="F238" s="2"/>
    </row>
    <row r="239" spans="2:6" ht="19.5" x14ac:dyDescent="0.4">
      <c r="B239" s="3">
        <v>45163</v>
      </c>
      <c r="C239" s="5">
        <v>54461</v>
      </c>
      <c r="D239" s="2"/>
      <c r="E239" s="2"/>
      <c r="F239" s="2"/>
    </row>
    <row r="240" spans="2:6" ht="19.5" x14ac:dyDescent="0.4">
      <c r="B240" s="3">
        <v>45164</v>
      </c>
      <c r="C240" s="5">
        <v>59474.875</v>
      </c>
      <c r="D240" s="2"/>
      <c r="E240" s="2"/>
      <c r="F240" s="2"/>
    </row>
    <row r="241" spans="2:6" ht="19.5" x14ac:dyDescent="0.4">
      <c r="B241" s="3">
        <v>45165</v>
      </c>
      <c r="C241" s="5">
        <v>52084.75</v>
      </c>
      <c r="D241" s="2"/>
      <c r="E241" s="2"/>
      <c r="F241" s="2"/>
    </row>
    <row r="242" spans="2:6" ht="19.5" x14ac:dyDescent="0.4">
      <c r="B242" s="3">
        <v>45166</v>
      </c>
      <c r="C242" s="5">
        <v>50003.125</v>
      </c>
      <c r="D242" s="2"/>
      <c r="E242" s="2"/>
      <c r="F242" s="2"/>
    </row>
    <row r="243" spans="2:6" ht="19.5" x14ac:dyDescent="0.4">
      <c r="B243" s="3">
        <v>45167</v>
      </c>
      <c r="C243" s="5">
        <v>51069.375</v>
      </c>
      <c r="D243" s="2"/>
      <c r="E243" s="2"/>
      <c r="F243" s="2"/>
    </row>
    <row r="244" spans="2:6" ht="19.5" x14ac:dyDescent="0.4">
      <c r="B244" s="3">
        <v>45168</v>
      </c>
      <c r="C244" s="5">
        <v>53311.625</v>
      </c>
      <c r="D244" s="2"/>
      <c r="E244" s="2"/>
      <c r="F244" s="2"/>
    </row>
    <row r="245" spans="2:6" ht="19.5" x14ac:dyDescent="0.4">
      <c r="B245" s="3">
        <v>45169</v>
      </c>
      <c r="C245" s="5">
        <v>53922</v>
      </c>
      <c r="D245" s="2"/>
      <c r="E245" s="2"/>
      <c r="F245" s="2"/>
    </row>
    <row r="246" spans="2:6" ht="19.5" x14ac:dyDescent="0.4">
      <c r="B246" s="3">
        <v>45170</v>
      </c>
      <c r="C246" s="5">
        <v>52411.25</v>
      </c>
      <c r="D246" s="2"/>
      <c r="E246" s="2"/>
      <c r="F246" s="2"/>
    </row>
    <row r="247" spans="2:6" ht="19.5" x14ac:dyDescent="0.4">
      <c r="B247" s="3">
        <v>45171</v>
      </c>
      <c r="C247" s="5">
        <v>51532.75</v>
      </c>
      <c r="D247" s="2"/>
      <c r="E247" s="2"/>
      <c r="F247" s="2"/>
    </row>
    <row r="248" spans="2:6" ht="19.5" x14ac:dyDescent="0.4">
      <c r="B248" s="3">
        <v>45172</v>
      </c>
      <c r="C248" s="5">
        <v>51359.25</v>
      </c>
      <c r="D248" s="2"/>
      <c r="E248" s="2"/>
      <c r="F248" s="2"/>
    </row>
    <row r="249" spans="2:6" ht="19.5" x14ac:dyDescent="0.4">
      <c r="B249" s="3">
        <v>45173</v>
      </c>
      <c r="C249" s="5">
        <v>49338.75</v>
      </c>
      <c r="D249" s="2"/>
      <c r="E249" s="2"/>
      <c r="F249" s="2"/>
    </row>
    <row r="250" spans="2:6" ht="19.5" x14ac:dyDescent="0.4">
      <c r="B250" s="3">
        <v>45174</v>
      </c>
      <c r="C250" s="5">
        <v>54454.25</v>
      </c>
      <c r="D250" s="2"/>
      <c r="E250" s="2"/>
      <c r="F250" s="2"/>
    </row>
    <row r="251" spans="2:6" ht="19.5" x14ac:dyDescent="0.4">
      <c r="B251" s="3">
        <v>45175</v>
      </c>
      <c r="C251" s="5">
        <v>56219.5</v>
      </c>
      <c r="D251" s="2"/>
      <c r="E251" s="2"/>
      <c r="F251" s="2"/>
    </row>
    <row r="252" spans="2:6" ht="19.5" x14ac:dyDescent="0.4">
      <c r="B252" s="3">
        <v>45176</v>
      </c>
      <c r="C252" s="5">
        <v>56804.25</v>
      </c>
      <c r="D252" s="2"/>
      <c r="E252" s="2"/>
      <c r="F252" s="2"/>
    </row>
    <row r="253" spans="2:6" ht="19.5" x14ac:dyDescent="0.4">
      <c r="B253" s="3">
        <v>45177</v>
      </c>
      <c r="C253" s="5">
        <v>55548</v>
      </c>
      <c r="D253" s="2"/>
      <c r="E253" s="2"/>
      <c r="F253" s="2"/>
    </row>
    <row r="254" spans="2:6" ht="19.5" x14ac:dyDescent="0.4">
      <c r="B254" s="3">
        <v>45178</v>
      </c>
      <c r="C254" s="5">
        <v>55773.5</v>
      </c>
      <c r="D254" s="2"/>
      <c r="E254" s="2"/>
      <c r="F254" s="2"/>
    </row>
    <row r="255" spans="2:6" ht="19.5" x14ac:dyDescent="0.4">
      <c r="B255" s="3">
        <v>45179</v>
      </c>
      <c r="C255" s="5">
        <v>57717.75</v>
      </c>
      <c r="D255" s="2"/>
      <c r="E255" s="2"/>
      <c r="F255" s="2"/>
    </row>
    <row r="256" spans="2:6" ht="19.5" x14ac:dyDescent="0.4">
      <c r="B256" s="3">
        <v>45180</v>
      </c>
      <c r="C256" s="5">
        <v>57290.5</v>
      </c>
      <c r="D256" s="2"/>
      <c r="E256" s="2"/>
      <c r="F256" s="2"/>
    </row>
    <row r="257" spans="2:6" ht="19.5" x14ac:dyDescent="0.4">
      <c r="B257" s="3">
        <v>45181</v>
      </c>
      <c r="C257" s="5">
        <v>57925</v>
      </c>
      <c r="D257" s="2"/>
      <c r="E257" s="2"/>
      <c r="F257" s="2"/>
    </row>
    <row r="258" spans="2:6" ht="19.5" x14ac:dyDescent="0.4">
      <c r="B258" s="3">
        <v>45182</v>
      </c>
      <c r="C258" s="5">
        <v>57982.5</v>
      </c>
      <c r="D258" s="2"/>
      <c r="E258" s="2"/>
      <c r="F258" s="2"/>
    </row>
    <row r="259" spans="2:6" ht="19.5" x14ac:dyDescent="0.4">
      <c r="B259" s="3">
        <v>45183</v>
      </c>
      <c r="C259" s="5">
        <v>54494.5</v>
      </c>
      <c r="D259" s="2"/>
      <c r="E259" s="2"/>
      <c r="F259" s="2"/>
    </row>
    <row r="260" spans="2:6" ht="19.5" x14ac:dyDescent="0.4">
      <c r="B260" s="3">
        <v>45184</v>
      </c>
      <c r="C260" s="5">
        <v>52245.75</v>
      </c>
      <c r="D260" s="2"/>
      <c r="E260" s="2"/>
      <c r="F260" s="2"/>
    </row>
    <row r="261" spans="2:6" ht="19.5" x14ac:dyDescent="0.4">
      <c r="B261" s="3">
        <v>45185</v>
      </c>
      <c r="C261" s="5">
        <v>50177.25</v>
      </c>
      <c r="D261" s="2"/>
      <c r="E261" s="2"/>
      <c r="F261" s="2"/>
    </row>
    <row r="262" spans="2:6" ht="19.5" x14ac:dyDescent="0.4">
      <c r="B262" s="3">
        <v>45186</v>
      </c>
      <c r="C262" s="5">
        <v>53919.5</v>
      </c>
      <c r="D262" s="2"/>
      <c r="E262" s="2"/>
      <c r="F262" s="2"/>
    </row>
    <row r="263" spans="2:6" ht="19.5" x14ac:dyDescent="0.4">
      <c r="B263" s="3">
        <v>45187</v>
      </c>
      <c r="C263" s="5">
        <v>59255.5</v>
      </c>
      <c r="D263" s="2"/>
      <c r="E263" s="2"/>
      <c r="F263" s="2"/>
    </row>
    <row r="264" spans="2:6" ht="19.5" x14ac:dyDescent="0.4">
      <c r="B264" s="3">
        <v>45188</v>
      </c>
      <c r="C264" s="5">
        <v>56362</v>
      </c>
      <c r="D264" s="2"/>
      <c r="E264" s="2"/>
      <c r="F264" s="2"/>
    </row>
    <row r="265" spans="2:6" ht="19.5" x14ac:dyDescent="0.4">
      <c r="B265" s="3">
        <v>45189</v>
      </c>
      <c r="C265" s="5">
        <v>52016</v>
      </c>
      <c r="D265" s="2"/>
      <c r="E265" s="2"/>
      <c r="F265" s="2"/>
    </row>
    <row r="266" spans="2:6" ht="19.5" x14ac:dyDescent="0.4">
      <c r="B266" s="3">
        <v>45190</v>
      </c>
      <c r="C266" s="5">
        <v>51922</v>
      </c>
      <c r="D266" s="2"/>
      <c r="E266" s="2"/>
      <c r="F266" s="2"/>
    </row>
    <row r="267" spans="2:6" ht="19.5" x14ac:dyDescent="0.4">
      <c r="B267" s="3">
        <v>45191</v>
      </c>
      <c r="C267" s="5">
        <v>55534.25</v>
      </c>
      <c r="D267" s="2"/>
      <c r="E267" s="2"/>
      <c r="F267" s="2"/>
    </row>
    <row r="268" spans="2:6" ht="19.5" x14ac:dyDescent="0.4">
      <c r="B268" s="3">
        <v>45192</v>
      </c>
      <c r="C268" s="5">
        <v>50504.75</v>
      </c>
      <c r="D268" s="2"/>
      <c r="E268" s="2"/>
      <c r="F268" s="2"/>
    </row>
    <row r="269" spans="2:6" ht="19.5" x14ac:dyDescent="0.4">
      <c r="B269" s="3">
        <v>45193</v>
      </c>
      <c r="C269" s="5">
        <v>48985.25</v>
      </c>
      <c r="D269" s="2"/>
      <c r="E269" s="2"/>
      <c r="F269" s="2"/>
    </row>
    <row r="270" spans="2:6" ht="19.5" x14ac:dyDescent="0.4">
      <c r="B270" s="3">
        <v>45194</v>
      </c>
      <c r="C270" s="5">
        <v>50046</v>
      </c>
      <c r="D270" s="2"/>
      <c r="E270" s="2"/>
      <c r="F270" s="2"/>
    </row>
    <row r="271" spans="2:6" ht="19.5" x14ac:dyDescent="0.4">
      <c r="B271" s="3">
        <v>45195</v>
      </c>
      <c r="C271" s="5">
        <v>49319</v>
      </c>
      <c r="D271" s="2"/>
      <c r="E271" s="2"/>
      <c r="F271" s="2"/>
    </row>
    <row r="272" spans="2:6" ht="19.5" x14ac:dyDescent="0.4">
      <c r="B272" s="3">
        <v>45196</v>
      </c>
      <c r="C272" s="5">
        <v>53632</v>
      </c>
      <c r="D272" s="2"/>
      <c r="E272" s="2"/>
      <c r="F272" s="2"/>
    </row>
    <row r="273" spans="2:6" ht="19.5" x14ac:dyDescent="0.4">
      <c r="B273" s="3">
        <v>45197</v>
      </c>
      <c r="C273" s="5">
        <v>56415</v>
      </c>
      <c r="D273" s="2"/>
      <c r="E273" s="2"/>
      <c r="F273" s="2"/>
    </row>
    <row r="274" spans="2:6" ht="19.5" x14ac:dyDescent="0.4">
      <c r="B274" s="3">
        <v>45198</v>
      </c>
      <c r="C274" s="5">
        <v>53508</v>
      </c>
      <c r="D274" s="2"/>
      <c r="E274" s="2"/>
      <c r="F274" s="2"/>
    </row>
    <row r="275" spans="2:6" ht="19.5" x14ac:dyDescent="0.4">
      <c r="B275" s="3">
        <v>45199</v>
      </c>
      <c r="C275" s="5">
        <v>50617.5</v>
      </c>
      <c r="D275" s="2"/>
      <c r="E275" s="2"/>
      <c r="F275" s="2"/>
    </row>
    <row r="276" spans="2:6" ht="19.5" x14ac:dyDescent="0.4">
      <c r="B276" s="3">
        <v>45200</v>
      </c>
      <c r="C276" s="5">
        <v>52613</v>
      </c>
      <c r="D276" s="2"/>
      <c r="E276" s="2"/>
      <c r="F276" s="2"/>
    </row>
    <row r="277" spans="2:6" ht="19.5" x14ac:dyDescent="0.4">
      <c r="B277" s="3">
        <v>45201</v>
      </c>
      <c r="C277" s="5">
        <v>53986</v>
      </c>
      <c r="D277" s="2"/>
      <c r="E277" s="2"/>
      <c r="F277" s="2"/>
    </row>
    <row r="278" spans="2:6" ht="19.5" x14ac:dyDescent="0.4">
      <c r="B278" s="3">
        <v>45202</v>
      </c>
      <c r="C278" s="5">
        <v>49710.75</v>
      </c>
      <c r="D278" s="2"/>
      <c r="E278" s="2"/>
      <c r="F278" s="2"/>
    </row>
    <row r="279" spans="2:6" ht="19.5" x14ac:dyDescent="0.4">
      <c r="B279" s="3">
        <v>45203</v>
      </c>
      <c r="C279" s="5">
        <v>47618.5</v>
      </c>
      <c r="D279" s="2"/>
      <c r="E279" s="2"/>
      <c r="F279" s="2"/>
    </row>
    <row r="280" spans="2:6" ht="19.5" x14ac:dyDescent="0.4">
      <c r="B280" s="3">
        <v>45204</v>
      </c>
      <c r="C280" s="5">
        <v>50249.75</v>
      </c>
      <c r="D280" s="2"/>
      <c r="E280" s="2"/>
      <c r="F280" s="2"/>
    </row>
    <row r="281" spans="2:6" ht="19.5" x14ac:dyDescent="0.4">
      <c r="B281" s="3">
        <v>45205</v>
      </c>
      <c r="C281" s="5">
        <v>49875</v>
      </c>
      <c r="D281" s="2"/>
      <c r="E281" s="2"/>
      <c r="F281" s="2"/>
    </row>
    <row r="282" spans="2:6" ht="19.5" x14ac:dyDescent="0.4">
      <c r="B282" s="3">
        <v>45206</v>
      </c>
      <c r="C282" s="5">
        <v>48371.5</v>
      </c>
      <c r="D282" s="2"/>
      <c r="E282" s="2"/>
      <c r="F282" s="2"/>
    </row>
    <row r="283" spans="2:6" ht="19.5" x14ac:dyDescent="0.4">
      <c r="B283" s="3">
        <v>45207</v>
      </c>
      <c r="C283" s="5">
        <v>48122.5</v>
      </c>
      <c r="D283" s="2"/>
      <c r="E283" s="2"/>
      <c r="F283" s="2"/>
    </row>
    <row r="284" spans="2:6" ht="19.5" x14ac:dyDescent="0.4">
      <c r="B284" s="3">
        <v>45208</v>
      </c>
      <c r="C284" s="5">
        <v>49430</v>
      </c>
      <c r="D284" s="2"/>
      <c r="E284" s="2"/>
      <c r="F284" s="2"/>
    </row>
    <row r="285" spans="2:6" ht="19.5" x14ac:dyDescent="0.4">
      <c r="B285" s="3">
        <v>45209</v>
      </c>
      <c r="C285" s="5">
        <v>50164.25</v>
      </c>
      <c r="D285" s="2"/>
      <c r="E285" s="2"/>
      <c r="F285" s="2"/>
    </row>
    <row r="286" spans="2:6" ht="19.5" x14ac:dyDescent="0.4">
      <c r="B286" s="3">
        <v>45210</v>
      </c>
      <c r="C286" s="5">
        <v>50049.5</v>
      </c>
      <c r="D286" s="2"/>
      <c r="E286" s="2"/>
      <c r="F286" s="2"/>
    </row>
    <row r="287" spans="2:6" ht="19.5" x14ac:dyDescent="0.4">
      <c r="B287" s="3">
        <v>45211</v>
      </c>
      <c r="C287" s="5">
        <v>49721.25</v>
      </c>
      <c r="D287" s="2"/>
      <c r="E287" s="2"/>
      <c r="F287" s="2"/>
    </row>
    <row r="288" spans="2:6" ht="19.5" x14ac:dyDescent="0.4">
      <c r="B288" s="3">
        <v>45212</v>
      </c>
      <c r="C288" s="5">
        <v>50082.75</v>
      </c>
      <c r="D288" s="2"/>
      <c r="E288" s="2"/>
      <c r="F288" s="2"/>
    </row>
    <row r="289" spans="2:6" ht="19.5" x14ac:dyDescent="0.4">
      <c r="B289" s="3">
        <v>45213</v>
      </c>
      <c r="C289" s="5">
        <v>48718.25</v>
      </c>
      <c r="D289" s="2"/>
      <c r="E289" s="2"/>
      <c r="F289" s="2"/>
    </row>
    <row r="290" spans="2:6" ht="19.5" x14ac:dyDescent="0.4">
      <c r="B290" s="3">
        <v>45214</v>
      </c>
      <c r="C290" s="5">
        <v>50437</v>
      </c>
      <c r="D290" s="2"/>
      <c r="E290" s="2"/>
      <c r="F290" s="2"/>
    </row>
    <row r="291" spans="2:6" ht="19.5" x14ac:dyDescent="0.4">
      <c r="B291" s="3">
        <v>45215</v>
      </c>
      <c r="C291" s="5">
        <v>53105.25</v>
      </c>
      <c r="D291" s="2"/>
      <c r="E291" s="2"/>
      <c r="F291" s="2"/>
    </row>
    <row r="292" spans="2:6" ht="19.5" x14ac:dyDescent="0.4">
      <c r="B292" s="3">
        <v>45216</v>
      </c>
      <c r="C292" s="5">
        <v>51129.5</v>
      </c>
      <c r="D292" s="2"/>
      <c r="E292" s="2"/>
      <c r="F292" s="2"/>
    </row>
    <row r="293" spans="2:6" ht="19.5" x14ac:dyDescent="0.4">
      <c r="B293" s="3">
        <v>45217</v>
      </c>
      <c r="C293" s="5">
        <v>52193.529541015625</v>
      </c>
      <c r="D293" s="2"/>
      <c r="E293" s="2"/>
      <c r="F293" s="2"/>
    </row>
    <row r="294" spans="2:6" ht="19.5" x14ac:dyDescent="0.4">
      <c r="B294" s="3">
        <v>45218</v>
      </c>
      <c r="C294" s="5">
        <v>53992.136474609375</v>
      </c>
      <c r="D294" s="2"/>
      <c r="E294" s="2"/>
      <c r="F294" s="2"/>
    </row>
    <row r="295" spans="2:6" ht="19.5" x14ac:dyDescent="0.4">
      <c r="B295" s="3">
        <v>45219</v>
      </c>
      <c r="C295" s="5">
        <v>55621.681640625</v>
      </c>
      <c r="D295" s="2"/>
      <c r="E295" s="2"/>
      <c r="F295" s="2"/>
    </row>
    <row r="296" spans="2:6" ht="19.5" x14ac:dyDescent="0.4">
      <c r="B296" s="3">
        <v>45220</v>
      </c>
      <c r="C296" s="5">
        <v>52574.29296875</v>
      </c>
      <c r="D296" s="2"/>
      <c r="E296" s="2"/>
      <c r="F296" s="2"/>
    </row>
    <row r="297" spans="2:6" ht="19.5" x14ac:dyDescent="0.4">
      <c r="B297" s="3">
        <v>45221</v>
      </c>
      <c r="C297" s="5">
        <v>50178.71875</v>
      </c>
      <c r="D297" s="2"/>
      <c r="E297" s="2"/>
      <c r="F297" s="2"/>
    </row>
    <row r="298" spans="2:6" ht="19.5" x14ac:dyDescent="0.4">
      <c r="B298" s="3">
        <v>45222</v>
      </c>
      <c r="C298" s="5">
        <v>50480.359375</v>
      </c>
      <c r="D298" s="2"/>
      <c r="E298" s="2"/>
      <c r="F298" s="2"/>
    </row>
    <row r="299" spans="2:6" ht="19.5" x14ac:dyDescent="0.4">
      <c r="B299" s="3">
        <v>45223</v>
      </c>
      <c r="C299" s="5">
        <v>50957.296875</v>
      </c>
      <c r="D299" s="2"/>
      <c r="E299" s="2"/>
      <c r="F299" s="2"/>
    </row>
    <row r="300" spans="2:6" ht="19.5" x14ac:dyDescent="0.4">
      <c r="B300" s="3">
        <v>45224</v>
      </c>
      <c r="C300" s="5">
        <v>52566.46875</v>
      </c>
      <c r="D300" s="2"/>
      <c r="E300" s="2"/>
      <c r="F300" s="2"/>
    </row>
    <row r="301" spans="2:6" ht="19.5" x14ac:dyDescent="0.4">
      <c r="B301" s="3">
        <v>45225</v>
      </c>
      <c r="C301" s="5">
        <v>52314.265625</v>
      </c>
      <c r="D301" s="2"/>
      <c r="E301" s="2"/>
      <c r="F301" s="2"/>
    </row>
    <row r="302" spans="2:6" ht="19.5" x14ac:dyDescent="0.4">
      <c r="B302" s="3">
        <v>45226</v>
      </c>
      <c r="C302" s="5">
        <v>51875.171875</v>
      </c>
      <c r="D302" s="2"/>
      <c r="E302" s="2"/>
      <c r="F302" s="2"/>
    </row>
    <row r="303" spans="2:6" ht="19.5" x14ac:dyDescent="0.4">
      <c r="B303" s="3">
        <v>45227</v>
      </c>
      <c r="C303" s="5">
        <v>51504.453125</v>
      </c>
      <c r="D303" s="2"/>
      <c r="E303" s="2"/>
      <c r="F303" s="2"/>
    </row>
    <row r="304" spans="2:6" ht="19.5" x14ac:dyDescent="0.4">
      <c r="B304" s="3">
        <v>45228</v>
      </c>
      <c r="C304" s="5">
        <v>51432.9375</v>
      </c>
      <c r="D304" s="2"/>
      <c r="E304" s="2"/>
      <c r="F304" s="2"/>
    </row>
    <row r="305" spans="2:6" ht="19.5" x14ac:dyDescent="0.4">
      <c r="B305" s="3">
        <v>45229</v>
      </c>
      <c r="C305" s="5">
        <v>49645.03125</v>
      </c>
      <c r="D305" s="2"/>
      <c r="E305" s="2"/>
      <c r="F305" s="2"/>
    </row>
    <row r="306" spans="2:6" ht="19.5" x14ac:dyDescent="0.4">
      <c r="B306" s="3">
        <v>45230</v>
      </c>
      <c r="C306" s="5">
        <v>49882.84375</v>
      </c>
      <c r="D306" s="2"/>
      <c r="E306" s="2"/>
      <c r="F306" s="2"/>
    </row>
    <row r="307" spans="2:6" ht="19.5" x14ac:dyDescent="0.4">
      <c r="B307" s="3">
        <v>45231</v>
      </c>
      <c r="C307" s="5">
        <v>49363.21875</v>
      </c>
      <c r="D307" s="2"/>
      <c r="E307" s="2"/>
      <c r="F307" s="2"/>
    </row>
    <row r="308" spans="2:6" ht="19.5" x14ac:dyDescent="0.4">
      <c r="B308" s="3">
        <v>45232</v>
      </c>
      <c r="C308" s="5">
        <v>50183.78125</v>
      </c>
      <c r="D308" s="2"/>
      <c r="E308" s="2"/>
      <c r="F308" s="2"/>
    </row>
    <row r="309" spans="2:6" ht="19.5" x14ac:dyDescent="0.4">
      <c r="B309" s="3">
        <v>45233</v>
      </c>
      <c r="C309" s="5">
        <v>51420.5625</v>
      </c>
      <c r="D309" s="2"/>
      <c r="E309" s="2"/>
      <c r="F309" s="2"/>
    </row>
    <row r="310" spans="2:6" ht="19.5" x14ac:dyDescent="0.4">
      <c r="B310" s="3">
        <v>45234</v>
      </c>
      <c r="C310" s="5">
        <v>50747.96875</v>
      </c>
      <c r="D310" s="2"/>
      <c r="E310" s="2"/>
      <c r="F310" s="2"/>
    </row>
    <row r="311" spans="2:6" ht="19.5" x14ac:dyDescent="0.4">
      <c r="B311" s="3">
        <v>45235</v>
      </c>
      <c r="C311" s="5">
        <v>50435.65625</v>
      </c>
      <c r="D311" s="2"/>
      <c r="E311" s="2"/>
      <c r="F311" s="2"/>
    </row>
    <row r="312" spans="2:6" ht="19.5" x14ac:dyDescent="0.4">
      <c r="B312" s="3">
        <v>45236</v>
      </c>
      <c r="C312" s="5">
        <v>51255.15625</v>
      </c>
      <c r="D312" s="2"/>
      <c r="E312" s="2"/>
      <c r="F312" s="2"/>
    </row>
    <row r="313" spans="2:6" ht="19.5" x14ac:dyDescent="0.4">
      <c r="B313" s="3">
        <v>45237</v>
      </c>
      <c r="C313" s="5">
        <v>50396.09375</v>
      </c>
      <c r="D313" s="2"/>
      <c r="E313" s="2"/>
      <c r="F313" s="2"/>
    </row>
    <row r="314" spans="2:6" ht="19.5" x14ac:dyDescent="0.4">
      <c r="B314" s="3">
        <v>45238</v>
      </c>
      <c r="C314" s="5">
        <v>50913.125</v>
      </c>
      <c r="D314" s="2"/>
      <c r="E314" s="2"/>
      <c r="F314" s="2"/>
    </row>
    <row r="315" spans="2:6" ht="19.5" x14ac:dyDescent="0.4">
      <c r="B315" s="3">
        <v>45239</v>
      </c>
      <c r="C315" s="5">
        <v>50946.5</v>
      </c>
      <c r="D315" s="2"/>
      <c r="E315" s="2"/>
      <c r="F315" s="2"/>
    </row>
    <row r="316" spans="2:6" ht="19.5" x14ac:dyDescent="0.4">
      <c r="B316" s="3">
        <v>45240</v>
      </c>
      <c r="C316" s="5">
        <v>50171.3125</v>
      </c>
      <c r="D316" s="2"/>
      <c r="E316" s="2"/>
      <c r="F316" s="2"/>
    </row>
    <row r="317" spans="2:6" ht="19.5" x14ac:dyDescent="0.4">
      <c r="B317" s="3">
        <v>45241</v>
      </c>
      <c r="C317" s="5">
        <v>51179.8125</v>
      </c>
      <c r="D317" s="2"/>
      <c r="E317" s="2"/>
      <c r="F317" s="2"/>
    </row>
    <row r="318" spans="2:6" ht="19.5" x14ac:dyDescent="0.4">
      <c r="B318" s="3">
        <v>45242</v>
      </c>
      <c r="C318" s="5">
        <v>51283.75</v>
      </c>
      <c r="D318" s="2"/>
      <c r="E318" s="2"/>
      <c r="F318" s="2"/>
    </row>
    <row r="319" spans="2:6" ht="19.5" x14ac:dyDescent="0.4">
      <c r="B319" s="3">
        <v>45243</v>
      </c>
      <c r="C319" s="5">
        <v>51699.8125</v>
      </c>
      <c r="D319" s="2"/>
      <c r="E319" s="2"/>
      <c r="F319" s="2"/>
    </row>
    <row r="320" spans="2:6" ht="19.5" x14ac:dyDescent="0.4">
      <c r="B320" s="3">
        <v>45244</v>
      </c>
      <c r="C320" s="5">
        <v>54023.75</v>
      </c>
      <c r="D320" s="2"/>
      <c r="E320" s="2"/>
      <c r="F320" s="2"/>
    </row>
    <row r="321" spans="2:6" ht="19.5" x14ac:dyDescent="0.4">
      <c r="B321" s="3">
        <v>45245</v>
      </c>
      <c r="C321" s="5">
        <v>52458.5625</v>
      </c>
      <c r="D321" s="2"/>
      <c r="E321" s="2"/>
      <c r="F321" s="2"/>
    </row>
    <row r="322" spans="2:6" ht="19.5" x14ac:dyDescent="0.4">
      <c r="B322" s="3">
        <v>45246</v>
      </c>
      <c r="C322" s="5">
        <v>53203.875</v>
      </c>
      <c r="D322" s="2"/>
      <c r="E322" s="2"/>
      <c r="F322" s="2"/>
    </row>
    <row r="323" spans="2:6" ht="19.5" x14ac:dyDescent="0.4">
      <c r="B323" s="3">
        <v>45247</v>
      </c>
      <c r="C323" s="5">
        <v>55047.625</v>
      </c>
      <c r="D323" s="2"/>
      <c r="E323" s="2"/>
      <c r="F323" s="2"/>
    </row>
    <row r="324" spans="2:6" ht="19.5" x14ac:dyDescent="0.4">
      <c r="B324" s="3">
        <v>45248</v>
      </c>
      <c r="C324" s="5">
        <v>52479.5</v>
      </c>
      <c r="D324" s="2"/>
      <c r="E324" s="2"/>
      <c r="F324" s="2"/>
    </row>
    <row r="325" spans="2:6" ht="19.5" x14ac:dyDescent="0.4">
      <c r="B325" s="3">
        <v>45249</v>
      </c>
      <c r="C325" s="5">
        <v>53604.0625</v>
      </c>
      <c r="D325" s="2"/>
      <c r="E325" s="2"/>
      <c r="F325" s="2"/>
    </row>
    <row r="326" spans="2:6" ht="19.5" x14ac:dyDescent="0.4">
      <c r="B326" s="3">
        <v>45250</v>
      </c>
      <c r="C326" s="5">
        <v>56253.1875</v>
      </c>
      <c r="D326" s="2"/>
      <c r="E326" s="2"/>
      <c r="F326" s="2"/>
    </row>
    <row r="327" spans="2:6" ht="19.5" x14ac:dyDescent="0.4">
      <c r="B327" s="3">
        <v>45251</v>
      </c>
      <c r="C327" s="5">
        <v>52117.75</v>
      </c>
      <c r="D327" s="2"/>
      <c r="E327" s="2"/>
      <c r="F327" s="2"/>
    </row>
    <row r="328" spans="2:6" ht="19.5" x14ac:dyDescent="0.4">
      <c r="B328" s="3">
        <v>45252</v>
      </c>
      <c r="C328" s="5">
        <v>54841.375</v>
      </c>
      <c r="D328" s="2"/>
      <c r="E328" s="2"/>
      <c r="F328" s="2"/>
    </row>
    <row r="329" spans="2:6" ht="19.5" x14ac:dyDescent="0.4">
      <c r="B329" s="3">
        <v>45253</v>
      </c>
      <c r="C329" s="5">
        <v>56752.0625</v>
      </c>
      <c r="D329" s="2"/>
      <c r="E329" s="2"/>
      <c r="F329" s="2"/>
    </row>
    <row r="330" spans="2:6" ht="19.5" x14ac:dyDescent="0.4">
      <c r="B330" s="3">
        <v>45254</v>
      </c>
      <c r="C330" s="5">
        <v>59986.3125</v>
      </c>
      <c r="D330" s="2"/>
      <c r="E330" s="2"/>
      <c r="F330" s="2"/>
    </row>
    <row r="331" spans="2:6" ht="19.5" x14ac:dyDescent="0.4">
      <c r="B331" s="3">
        <v>45255</v>
      </c>
      <c r="C331" s="5">
        <v>56592.1875</v>
      </c>
      <c r="D331" s="2"/>
      <c r="E331" s="2"/>
      <c r="F331" s="2"/>
    </row>
    <row r="332" spans="2:6" ht="19.5" x14ac:dyDescent="0.4">
      <c r="B332" s="3">
        <v>45256</v>
      </c>
      <c r="C332" s="5">
        <v>55392.625</v>
      </c>
      <c r="D332" s="2"/>
      <c r="E332" s="2"/>
      <c r="F332" s="2"/>
    </row>
    <row r="333" spans="2:6" ht="19.5" x14ac:dyDescent="0.4">
      <c r="B333" s="3">
        <v>45257</v>
      </c>
      <c r="C333" s="5">
        <v>59049.3125</v>
      </c>
      <c r="D333" s="2"/>
      <c r="E333" s="2"/>
      <c r="F333" s="2"/>
    </row>
    <row r="334" spans="2:6" ht="19.5" x14ac:dyDescent="0.4">
      <c r="B334" s="3">
        <v>45258</v>
      </c>
      <c r="C334" s="5">
        <v>56488.75</v>
      </c>
      <c r="D334" s="2"/>
      <c r="E334" s="2"/>
      <c r="F334" s="2"/>
    </row>
    <row r="335" spans="2:6" ht="19.5" x14ac:dyDescent="0.4">
      <c r="B335" s="3">
        <v>45259</v>
      </c>
      <c r="C335" s="5">
        <v>55552.625</v>
      </c>
      <c r="D335" s="2"/>
      <c r="E335" s="2"/>
      <c r="F335" s="2"/>
    </row>
    <row r="336" spans="2:6" ht="19.5" x14ac:dyDescent="0.4">
      <c r="B336" s="3">
        <v>45260</v>
      </c>
      <c r="C336" s="5">
        <v>57473.625</v>
      </c>
      <c r="D336" s="2"/>
      <c r="E336" s="2"/>
      <c r="F336" s="2"/>
    </row>
    <row r="337" spans="2:6" ht="19.5" x14ac:dyDescent="0.4">
      <c r="B337" s="3">
        <v>45261</v>
      </c>
      <c r="C337" s="5">
        <v>56526.5</v>
      </c>
      <c r="D337" s="2"/>
      <c r="E337" s="2"/>
      <c r="F337" s="2"/>
    </row>
    <row r="338" spans="2:6" ht="19.5" x14ac:dyDescent="0.4">
      <c r="B338" s="3">
        <v>45262</v>
      </c>
      <c r="C338" s="5">
        <v>56768.25</v>
      </c>
      <c r="D338" s="2"/>
      <c r="E338" s="2"/>
      <c r="F338" s="2"/>
    </row>
    <row r="339" spans="2:6" ht="19.5" x14ac:dyDescent="0.4">
      <c r="B339" s="3">
        <v>45263</v>
      </c>
      <c r="C339" s="5">
        <v>57918.75</v>
      </c>
      <c r="D339" s="2"/>
      <c r="E339" s="2"/>
      <c r="F339" s="2"/>
    </row>
    <row r="340" spans="2:6" ht="19.5" x14ac:dyDescent="0.4">
      <c r="B340" s="3">
        <v>45264</v>
      </c>
      <c r="C340" s="5">
        <v>57239.875</v>
      </c>
      <c r="D340" s="2"/>
      <c r="E340" s="2"/>
      <c r="F340" s="2"/>
    </row>
    <row r="341" spans="2:6" ht="19.5" x14ac:dyDescent="0.4">
      <c r="B341" s="3">
        <v>45265</v>
      </c>
      <c r="C341" s="5">
        <v>57626.25</v>
      </c>
      <c r="D341" s="2"/>
      <c r="E341" s="2"/>
      <c r="F341" s="2"/>
    </row>
    <row r="342" spans="2:6" ht="19.5" x14ac:dyDescent="0.4">
      <c r="B342" s="3">
        <v>45266</v>
      </c>
      <c r="C342" s="5">
        <v>56533.5</v>
      </c>
      <c r="D342" s="2"/>
      <c r="E342" s="2"/>
      <c r="F342" s="2"/>
    </row>
    <row r="343" spans="2:6" ht="19.5" x14ac:dyDescent="0.4">
      <c r="B343" s="3">
        <v>45267</v>
      </c>
      <c r="C343" s="5">
        <v>57435.75</v>
      </c>
      <c r="D343" s="2"/>
      <c r="E343" s="2"/>
      <c r="F343" s="2"/>
    </row>
    <row r="344" spans="2:6" ht="19.5" x14ac:dyDescent="0.4">
      <c r="B344" s="3">
        <v>45268</v>
      </c>
      <c r="C344" s="5">
        <v>57996.375</v>
      </c>
      <c r="D344" s="2"/>
      <c r="E344" s="2"/>
      <c r="F344" s="2"/>
    </row>
    <row r="345" spans="2:6" ht="19.5" x14ac:dyDescent="0.4">
      <c r="B345" s="3">
        <v>45269</v>
      </c>
      <c r="C345" s="5">
        <v>56874.875</v>
      </c>
      <c r="D345" s="2"/>
      <c r="E345" s="2"/>
      <c r="F345" s="2"/>
    </row>
    <row r="346" spans="2:6" ht="19.5" x14ac:dyDescent="0.4">
      <c r="B346" s="3">
        <v>45270</v>
      </c>
      <c r="C346" s="5">
        <v>60525</v>
      </c>
      <c r="D346" s="2"/>
      <c r="E346" s="2"/>
      <c r="F346" s="2"/>
    </row>
    <row r="347" spans="2:6" ht="19.5" x14ac:dyDescent="0.4">
      <c r="B347" s="3">
        <v>45271</v>
      </c>
      <c r="C347" s="5">
        <v>60073.375</v>
      </c>
      <c r="D347" s="2"/>
      <c r="E347" s="2"/>
      <c r="F347" s="2"/>
    </row>
    <row r="348" spans="2:6" ht="19.5" x14ac:dyDescent="0.4">
      <c r="B348" s="3">
        <v>45272</v>
      </c>
      <c r="C348" s="5">
        <v>56360.75</v>
      </c>
      <c r="D348" s="2"/>
      <c r="E348" s="2"/>
      <c r="F348" s="2"/>
    </row>
    <row r="349" spans="2:6" ht="19.5" x14ac:dyDescent="0.4">
      <c r="B349" s="3">
        <v>45273</v>
      </c>
      <c r="C349" s="5">
        <v>53695.125</v>
      </c>
      <c r="D349" s="2"/>
      <c r="E349" s="2"/>
      <c r="F349" s="2"/>
    </row>
    <row r="350" spans="2:6" ht="19.5" x14ac:dyDescent="0.4">
      <c r="B350" s="3">
        <v>45274</v>
      </c>
      <c r="C350" s="5">
        <v>55599.25</v>
      </c>
      <c r="D350" s="2"/>
      <c r="E350" s="2"/>
      <c r="F350" s="2"/>
    </row>
    <row r="351" spans="2:6" ht="19.5" x14ac:dyDescent="0.4">
      <c r="B351" s="3">
        <v>45275</v>
      </c>
      <c r="C351" s="5">
        <v>58842.125</v>
      </c>
      <c r="D351" s="2"/>
      <c r="E351" s="2"/>
      <c r="F351" s="2"/>
    </row>
    <row r="352" spans="2:6" ht="19.5" x14ac:dyDescent="0.4">
      <c r="B352" s="3">
        <v>45276</v>
      </c>
      <c r="C352" s="5">
        <v>52051.75</v>
      </c>
      <c r="D352" s="2"/>
      <c r="E352" s="2"/>
      <c r="F352" s="2"/>
    </row>
    <row r="353" spans="2:6" ht="19.5" x14ac:dyDescent="0.4">
      <c r="B353" s="3">
        <v>45277</v>
      </c>
      <c r="C353" s="5">
        <v>51355.125</v>
      </c>
      <c r="D353" s="2"/>
      <c r="E353" s="2"/>
      <c r="F353" s="2"/>
    </row>
    <row r="354" spans="2:6" ht="19.5" x14ac:dyDescent="0.4">
      <c r="B354" s="3">
        <v>45278</v>
      </c>
      <c r="C354" s="5">
        <v>52835.625</v>
      </c>
      <c r="D354" s="2"/>
      <c r="E354" s="2"/>
      <c r="F354" s="2"/>
    </row>
    <row r="355" spans="2:6" ht="19.5" x14ac:dyDescent="0.4">
      <c r="B355" s="3">
        <v>45279</v>
      </c>
      <c r="C355" s="5">
        <v>52851.75</v>
      </c>
      <c r="D355" s="2"/>
      <c r="E355" s="2"/>
      <c r="F355" s="2"/>
    </row>
    <row r="356" spans="2:6" ht="19.5" x14ac:dyDescent="0.4">
      <c r="B356" s="3">
        <v>45280</v>
      </c>
      <c r="C356" s="5">
        <v>55467.75</v>
      </c>
      <c r="D356" s="2"/>
      <c r="E356" s="2"/>
      <c r="F356" s="2"/>
    </row>
    <row r="357" spans="2:6" ht="19.5" x14ac:dyDescent="0.4">
      <c r="B357" s="3">
        <v>45281</v>
      </c>
      <c r="C357" s="5">
        <v>58229.375</v>
      </c>
      <c r="D357" s="2"/>
      <c r="E357" s="2"/>
      <c r="F357" s="2"/>
    </row>
    <row r="358" spans="2:6" ht="19.5" x14ac:dyDescent="0.4">
      <c r="B358" s="3">
        <v>45282</v>
      </c>
      <c r="C358" s="5">
        <v>63765.75</v>
      </c>
      <c r="D358" s="2"/>
      <c r="E358" s="2"/>
      <c r="F358" s="2"/>
    </row>
    <row r="359" spans="2:6" ht="19.5" x14ac:dyDescent="0.4">
      <c r="B359" s="3">
        <v>45283</v>
      </c>
      <c r="C359" s="5">
        <v>58700.375</v>
      </c>
      <c r="D359" s="2"/>
      <c r="E359" s="2"/>
      <c r="F359" s="2"/>
    </row>
    <row r="360" spans="2:6" ht="19.5" x14ac:dyDescent="0.4">
      <c r="B360" s="3">
        <v>45284</v>
      </c>
      <c r="C360" s="5">
        <v>56248.625</v>
      </c>
      <c r="D360" s="2"/>
      <c r="E360" s="2"/>
      <c r="F360" s="2"/>
    </row>
    <row r="361" spans="2:6" ht="19.5" x14ac:dyDescent="0.4">
      <c r="B361" s="3">
        <v>45285</v>
      </c>
      <c r="C361" s="5">
        <v>48853.375</v>
      </c>
      <c r="D361" s="2"/>
      <c r="E361" s="2"/>
      <c r="F361" s="2"/>
    </row>
    <row r="362" spans="2:6" ht="19.5" x14ac:dyDescent="0.4">
      <c r="B362" s="3">
        <v>45286</v>
      </c>
      <c r="C362" s="5">
        <v>53585.875</v>
      </c>
      <c r="D362" s="2"/>
      <c r="E362" s="2"/>
      <c r="F362" s="2"/>
    </row>
    <row r="363" spans="2:6" ht="19.5" x14ac:dyDescent="0.4">
      <c r="B363" s="3">
        <v>45287</v>
      </c>
      <c r="C363" s="5">
        <v>55839.125</v>
      </c>
      <c r="D363" s="2"/>
      <c r="E363" s="2"/>
      <c r="F363" s="2"/>
    </row>
    <row r="364" spans="2:6" ht="19.5" x14ac:dyDescent="0.4">
      <c r="B364" s="3">
        <v>45288</v>
      </c>
      <c r="C364" s="5">
        <v>53014.875</v>
      </c>
      <c r="D364" s="2"/>
      <c r="E364" s="2"/>
      <c r="F364" s="2"/>
    </row>
    <row r="365" spans="2:6" ht="19.5" x14ac:dyDescent="0.4">
      <c r="B365" s="3">
        <v>45289</v>
      </c>
      <c r="C365" s="5">
        <v>52297.5</v>
      </c>
      <c r="D365" s="2"/>
      <c r="E365" s="2"/>
      <c r="F365" s="2"/>
    </row>
    <row r="366" spans="2:6" ht="19.5" x14ac:dyDescent="0.4">
      <c r="B366" s="3">
        <v>45290</v>
      </c>
      <c r="C366" s="5">
        <v>54494.375</v>
      </c>
      <c r="D366" s="2"/>
      <c r="E366" s="2"/>
      <c r="F366" s="2"/>
    </row>
    <row r="367" spans="2:6" ht="19.5" x14ac:dyDescent="0.4">
      <c r="B367" s="3">
        <v>45291</v>
      </c>
      <c r="C367" s="5">
        <v>51491.125</v>
      </c>
      <c r="D367" s="2"/>
      <c r="E367" s="2"/>
      <c r="F367" s="2"/>
    </row>
  </sheetData>
  <conditionalFormatting sqref="C3:C367">
    <cfRule type="cellIs" dxfId="1" priority="2" operator="equal">
      <formula>"P"</formula>
    </cfRule>
  </conditionalFormatting>
  <conditionalFormatting sqref="F3:F14">
    <cfRule type="cellIs" dxfId="0" priority="1" operator="equal">
      <formula>"P"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84F32BB035484DA6F31D3F1B1DBFD2" ma:contentTypeVersion="13" ma:contentTypeDescription="Utwórz nowy dokument." ma:contentTypeScope="" ma:versionID="101baa5e5f3f2bc7779e53512bbf263b">
  <xsd:schema xmlns:xsd="http://www.w3.org/2001/XMLSchema" xmlns:xs="http://www.w3.org/2001/XMLSchema" xmlns:p="http://schemas.microsoft.com/office/2006/metadata/properties" xmlns:ns2="05a69f0b-9321-4478-a87a-280186a5a0c0" xmlns:ns3="d57129ae-a2e6-45b5-87be-2191346d33a5" targetNamespace="http://schemas.microsoft.com/office/2006/metadata/properties" ma:root="true" ma:fieldsID="9bffb18e7bab4962e643f365c1f0f33d" ns2:_="" ns3:_="">
    <xsd:import namespace="05a69f0b-9321-4478-a87a-280186a5a0c0"/>
    <xsd:import namespace="d57129ae-a2e6-45b5-87be-2191346d3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69f0b-9321-4478-a87a-280186a5a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i obrazów" ma:readOnly="false" ma:fieldId="{5cf76f15-5ced-4ddc-b409-7134ff3c332f}" ma:taxonomyMulti="true" ma:sspId="8041b498-e9f5-4259-a197-69f1ec1d28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129ae-a2e6-45b5-87be-2191346d33a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796944-8951-4a26-a9e4-9b1272cb4897}" ma:internalName="TaxCatchAll" ma:showField="CatchAllData" ma:web="d57129ae-a2e6-45b5-87be-2191346d33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715FA-0A43-4FB8-84A9-03D39A29F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a69f0b-9321-4478-a87a-280186a5a0c0"/>
    <ds:schemaRef ds:uri="d57129ae-a2e6-45b5-87be-2191346d3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9F06A7-FA89-4B69-95BD-484592295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Somnicki</dc:creator>
  <cp:lastModifiedBy>Arkadiusz Somnicki</cp:lastModifiedBy>
  <dcterms:created xsi:type="dcterms:W3CDTF">2015-06-05T18:19:34Z</dcterms:created>
  <dcterms:modified xsi:type="dcterms:W3CDTF">2024-06-20T20:34:37Z</dcterms:modified>
</cp:coreProperties>
</file>