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ówienia Publiczne\Desktop\Ubezpieczenie\Ubezpieczenie przetarg\"/>
    </mc:Choice>
  </mc:AlternateContent>
  <xr:revisionPtr revIDLastSave="0" documentId="13_ncr:1_{4AA59F07-D253-423C-81AA-AB9A6F3D10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<sst xmlns="http://schemas.openxmlformats.org/spreadsheetml/2006/main" count="15" uniqueCount="15">
  <si>
    <t xml:space="preserve">zadanie 1 </t>
  </si>
  <si>
    <t>zadanie 2</t>
  </si>
  <si>
    <t xml:space="preserve">zadanie 3 </t>
  </si>
  <si>
    <t>zadanie 4</t>
  </si>
  <si>
    <t>zadanie 5</t>
  </si>
  <si>
    <t>zadanie 6</t>
  </si>
  <si>
    <t>zadanie 7</t>
  </si>
  <si>
    <t>ubezpieczenie odpowiedzialności 
 dobrowolne o charakterze niemedycznym,</t>
  </si>
  <si>
    <t>ubezpieczenie odpowiedzialności cywilnej
 dobrowolne o charakterze medycznym nadwyżkowym,</t>
  </si>
  <si>
    <t xml:space="preserve">ubezpieczenie mienia, to jest budynków
 i budowli, maszyn, urządzeń i pozostałego </t>
  </si>
  <si>
    <t xml:space="preserve">ubezpieczenie sprzetu elektronicznego </t>
  </si>
  <si>
    <t>ubezpieczenia komunikacyjne (AC, OC,
 NNW, Assistance).</t>
  </si>
  <si>
    <t xml:space="preserve">dobrowolne ubezpieczenie 
odpowiedzialności cywilnej - rozszerzenie o stażystów odbywających praktyki w innych placówkach medycznych. </t>
  </si>
  <si>
    <t>Obowiązkowe ubezpieczenie
 odpowiedzialności cywilnej  podmiotu prowadzącego  dziełalnośc leczniczą</t>
  </si>
  <si>
    <t xml:space="preserve">na 3 lata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</si>
</sst>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1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"/>
  <sheetViews>
    <sheetView tabSelected="1" workbookViewId="0">
      <selection activeCell="I6" sqref="I6"/>
    </sheetView>
  </sheetViews>
  <sheetFormatPr defaultRowHeight="15" x14ac:dyDescent="0.25"/>
  <cols>
    <col min="1" max="1" width="14" customWidth="1"/>
    <col min="2" max="2" width="36.28515625" customWidth="1"/>
    <col min="3" max="3" width="25.140625" customWidth="1"/>
  </cols>
  <sheetData>
    <row r="1" spans="1:3" x14ac:dyDescent="0.25">
      <c r="C1" s="4" t="s">
        <v>14</v>
      </c>
    </row>
    <row r="2" spans="1:3" ht="47.25" x14ac:dyDescent="0.25">
      <c r="A2" t="s">
        <v>0</v>
      </c>
      <c r="B2" s="2" t="s">
        <v>13</v>
      </c>
      <c r="C2" s="3">
        <v>1382333.7</v>
      </c>
    </row>
    <row r="3" spans="1:3" ht="45" x14ac:dyDescent="0.25">
      <c r="A3" t="s">
        <v>1</v>
      </c>
      <c r="B3" s="1" t="s">
        <v>7</v>
      </c>
      <c r="C3" s="3">
        <v>19764</v>
      </c>
    </row>
    <row r="4" spans="1:3" ht="60" x14ac:dyDescent="0.25">
      <c r="A4" t="s">
        <v>2</v>
      </c>
      <c r="B4" s="1" t="s">
        <v>8</v>
      </c>
      <c r="C4" s="3">
        <v>142300.79999999999</v>
      </c>
    </row>
    <row r="5" spans="1:3" ht="51" customHeight="1" x14ac:dyDescent="0.25">
      <c r="A5" t="s">
        <v>3</v>
      </c>
      <c r="B5" s="1" t="s">
        <v>9</v>
      </c>
      <c r="C5" s="3">
        <v>474065.63</v>
      </c>
    </row>
    <row r="6" spans="1:3" ht="37.5" customHeight="1" x14ac:dyDescent="0.25">
      <c r="A6" t="s">
        <v>4</v>
      </c>
      <c r="B6" s="1" t="s">
        <v>10</v>
      </c>
      <c r="C6" s="3">
        <v>355179.2</v>
      </c>
    </row>
    <row r="7" spans="1:3" ht="47.25" x14ac:dyDescent="0.25">
      <c r="A7" t="s">
        <v>5</v>
      </c>
      <c r="B7" s="2" t="s">
        <v>11</v>
      </c>
      <c r="C7" s="3">
        <v>178715.97</v>
      </c>
    </row>
    <row r="8" spans="1:3" ht="102" customHeight="1" x14ac:dyDescent="0.25">
      <c r="A8" t="s">
        <v>6</v>
      </c>
      <c r="B8" s="2" t="s">
        <v>12</v>
      </c>
      <c r="C8" s="3">
        <v>60619.47</v>
      </c>
    </row>
    <row r="9" spans="1:3" ht="34.5" customHeight="1" x14ac:dyDescent="0.25">
      <c r="C9" s="5">
        <f>SUM(C2:C8)</f>
        <v>2612978.7700000005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Dział IT</dc:creator>
  <cp:lastModifiedBy>Dział IT</cp:lastModifiedBy>
  <dcterms:created xsi:type="dcterms:W3CDTF">2023-09-22T10:39:00Z</dcterms:created>
  <dcterms:modified xsi:type="dcterms:W3CDTF">2023-10-04T09:30:07Z</dcterms:modified>
</cp:coreProperties>
</file>