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H15" i="1" s="1"/>
  <c r="I15" i="1" s="1"/>
  <c r="H17" i="1" l="1"/>
  <c r="I17" i="1" s="1"/>
  <c r="H16" i="1"/>
  <c r="I16" i="1" s="1"/>
</calcChain>
</file>

<file path=xl/sharedStrings.xml><?xml version="1.0" encoding="utf-8"?>
<sst xmlns="http://schemas.openxmlformats.org/spreadsheetml/2006/main" count="24" uniqueCount="19">
  <si>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</si>
  <si>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</si>
  <si>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</si>
  <si>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</si>
  <si>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</si>
  <si>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</si>
  <si>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</si>
  <si>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</si>
  <si>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</si>
  <si>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</si>
  <si>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</si>
  <si>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</si>
  <si>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</si>
  <si>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</si>
  <si>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Brzeg, ul. Sikorskiego 6, 49-300 Brzeg ( dla 1 psap)</t>
  </si>
  <si>
    <t>szt</t>
  </si>
  <si>
    <t>Chorągiewka o wymiarach 40 cm x 50cm:                                                  - kolor czerwony                                                                                                    - materiał trwały, nie strzępiący się, szybkoschnący                             - uchwyt ok. 60 cm  wykonany z trwałego tworzywa,                z możliwością wbicia w ziemię                                                                                          -uchwyt lekki</t>
  </si>
  <si>
    <t xml:space="preserve">Chorągiewka o wymiarach 40 cm x 50 cm                                                               - kolor biały                                                                                                          - materiał trwały, nie strzępiący się, szybkoschnący                             - uchwyt ok. 60 cm  wykonany z trwałego tworzywa,              z możliwością wbicia w ziemię                                                                                          -uchwyt lekki                                                             </t>
  </si>
  <si>
    <t>Chorągiewka o wymiarach 40 cm x 50 cm                                                 - kolor czarny                                                                                                       - materiał trwały, nie strzępiący się, szybkoschnący                             - uchwyt ok. 60 cm  wykonany z trwałego tworzywa,              z możliwością wbicia w ziemię                                                                                          -uchwyt lekki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</si>
</sst>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B18" sqref="B18"/>
    </sheetView>
  </sheetViews>
  <sheetFormatPr defaultRowHeight="15" x14ac:dyDescent="0.25"/>
  <cols>
    <col min="2" max="2" width="52" customWidth="1"/>
    <col min="3" max="3" width="12.5703125" customWidth="1"/>
    <col min="5" max="5" width="13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3" spans="1:9" ht="45" x14ac:dyDescent="0.25">
      <c r="A13" s="2" t="s">
        <v>5</v>
      </c>
      <c r="B13" s="2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</row>
    <row r="14" spans="1:9" x14ac:dyDescent="0.25">
      <c r="A14" s="6" t="s">
        <v>14</v>
      </c>
      <c r="B14" s="7"/>
      <c r="C14" s="7"/>
      <c r="D14" s="7"/>
      <c r="E14" s="7"/>
      <c r="F14" s="7"/>
      <c r="G14" s="7"/>
      <c r="H14" s="7"/>
      <c r="I14" s="8"/>
    </row>
    <row r="15" spans="1:9" ht="91.5" customHeight="1" x14ac:dyDescent="0.25">
      <c r="A15" s="3">
        <v>1</v>
      </c>
      <c r="B15" s="5" t="s">
        <v>16</v>
      </c>
      <c r="C15" s="3" t="s">
        <v>15</v>
      </c>
      <c r="D15" s="4">
        <v>6</v>
      </c>
      <c r="E15" s="4"/>
      <c r="F15" s="4">
        <f>D15*E15</f>
        <v>0</v>
      </c>
      <c r="G15" s="4"/>
      <c r="H15" s="4">
        <f>F15*G15</f>
        <v>0</v>
      </c>
      <c r="I15" s="4">
        <f>SUM(F15,H15)</f>
        <v>0</v>
      </c>
    </row>
    <row r="16" spans="1:9" ht="91.5" customHeight="1" x14ac:dyDescent="0.25">
      <c r="A16" s="3">
        <v>2</v>
      </c>
      <c r="B16" s="5" t="s">
        <v>17</v>
      </c>
      <c r="C16" s="3" t="s">
        <v>15</v>
      </c>
      <c r="D16" s="4">
        <v>6</v>
      </c>
      <c r="E16" s="4"/>
      <c r="F16" s="4">
        <f t="shared" ref="F16:F17" si="0">D16*E16</f>
        <v>0</v>
      </c>
      <c r="G16" s="4"/>
      <c r="H16" s="4">
        <f t="shared" ref="H16:H17" si="1">F16*G16</f>
        <v>0</v>
      </c>
      <c r="I16" s="4">
        <f t="shared" ref="I16:I17" si="2">SUM(F16,H16)</f>
        <v>0</v>
      </c>
    </row>
    <row r="17" spans="1:9" ht="89.25" customHeight="1" x14ac:dyDescent="0.25">
      <c r="A17" s="3">
        <v>3</v>
      </c>
      <c r="B17" s="5" t="s">
        <v>18</v>
      </c>
      <c r="C17" s="3" t="s">
        <v>15</v>
      </c>
      <c r="D17" s="4">
        <v>6</v>
      </c>
      <c r="E17" s="4"/>
      <c r="F17" s="4">
        <f t="shared" si="0"/>
        <v>0</v>
      </c>
      <c r="G17" s="4"/>
      <c r="H17" s="4">
        <f t="shared" si="1"/>
        <v>0</v>
      </c>
      <c r="I17" s="4">
        <f t="shared" si="2"/>
        <v>0</v>
      </c>
    </row>
  </sheetData>
  <mergeCells count="1">
    <mergeCell ref="A14:I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31CC323-A6DB-46C7-932D-02A3C86BE0A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2021-07-08T11:20:19Z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9bd17999-5c49-4ac8-a653-e5a9aa54c5cf</vt:lpwstr>
  </property>
  <property fmtid="{D5CDD505-2E9C-101B-9397-08002B2CF9AE}" pid="3" name="bjSaver">
    <vt:lpwstr>TBFRM0j1hIQqDWJqnDwxfBzuRveEnBEO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