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5170" windowHeight="11820"/>
  </bookViews>
  <sheets>
    <sheet name="rejestrator czasu prac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 s="1"/>
  <c r="I16" i="1" l="1"/>
</calcChain>
</file>

<file path=xl/sharedStrings.xml><?xml version="1.0" encoding="utf-8"?>
<sst xmlns="http://schemas.openxmlformats.org/spreadsheetml/2006/main" count="20" uniqueCount="17">
  <si>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</si>
  <si>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</si>
  <si>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</si>
  <si>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</si>
  <si>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</si>
  <si>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</si>
  <si>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</si>
  <si>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</si>
  <si>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</si>
  <si>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</si>
  <si>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</si>
  <si>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</si>
  <si>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</si>
  <si>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</si>
  <si>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Rejestrator czasu pracy ANVIZ C2C PRO lub o zbliżonych parametrach.
Urządzenie C2C PRO służy do  rejestracji wejścia i wyjścia pracowników poprzez odczyt karty zbliżeniowej lub kodu PIN. 
WYMIARY: 
Kompaktowe, umożliwiające instalację na ścianie
OPIS:
Interfejs: co najmniej USB, RS232,  Ethernet; 
Wyświetlacz: co najmniej 3,5” kolorowy;
Czas Identyfikacji: &lt; 0,5 sekundy;
Zasilanie: z sieci 230V;
Sposób rejestracji: karta zbliżeniowa oraz PIN; 
Gwarancja: minimum 12 miesięcy.
</t>
  </si>
  <si>
    <t>szt.</t>
  </si>
  <si>
    <t>Magazyn Obsługi Infrastruktury Oleśnica, ul. Wileńska 14, 56-400 Oleśnica ( dla 3 WOM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</si>
</sst>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9" fontId="0" fillId="0" borderId="1" xfId="0" applyNumberFormat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topLeftCell="A10" workbookViewId="0">
      <selection activeCell="G16" sqref="G16"/>
    </sheetView>
  </sheetViews>
  <sheetFormatPr defaultRowHeight="15" x14ac:dyDescent="0.25"/>
  <cols>
    <col min="2" max="2" width="54.7109375" customWidth="1"/>
    <col min="3" max="3" width="11" customWidth="1"/>
    <col min="5" max="5" width="18.42578125" customWidth="1"/>
    <col min="9" max="9" width="14.1406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30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x14ac:dyDescent="0.25">
      <c r="A15" s="7" t="s">
        <v>16</v>
      </c>
      <c r="B15" s="8"/>
      <c r="C15" s="8"/>
      <c r="D15" s="8"/>
      <c r="E15" s="8"/>
      <c r="F15" s="8"/>
      <c r="G15" s="8"/>
      <c r="H15" s="8"/>
      <c r="I15" s="9"/>
    </row>
    <row r="16" spans="1:9" ht="210.75" customHeight="1" x14ac:dyDescent="0.25">
      <c r="A16" s="3">
        <v>1</v>
      </c>
      <c r="B16" s="4" t="s">
        <v>14</v>
      </c>
      <c r="C16" s="3" t="s">
        <v>15</v>
      </c>
      <c r="D16" s="5">
        <v>1</v>
      </c>
      <c r="E16" s="5">
        <v>0</v>
      </c>
      <c r="F16" s="5">
        <f>D16*E16</f>
        <v>0</v>
      </c>
      <c r="G16" s="6"/>
      <c r="H16" s="5">
        <f>F16*G16</f>
        <v>0</v>
      </c>
      <c r="I16" s="5">
        <f>(SUM(F16,H16))</f>
        <v>0</v>
      </c>
    </row>
  </sheetData>
  <mergeCells count="1">
    <mergeCell ref="A15:I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FC53131D-E954-4725-8AD5-1171B193B4C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rejestrator czasu pracy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2021-06-16T08:23:29Z</dcterms:created>
  <dcterms:modified xsi:type="dcterms:W3CDTF">2021-06-16T10:09:04Z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0fca53f7-bed5-4116-b20b-a57c9d3d810f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