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fspl\FS-SGPOL\fs_Procurement_department\Ilona\145. ZAKUP DESTRUKTU\Zapotrzebowanie\"/>
    </mc:Choice>
  </mc:AlternateContent>
  <xr:revisionPtr revIDLastSave="0" documentId="13_ncr:1_{E1866A6D-F6DF-41C8-99F4-8C53A74B89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ESTAWIENIE" sheetId="1" r:id="rId1"/>
  </sheets>
  <definedNames>
    <definedName name="_xlnm.Print_Area" localSheetId="0">ZESTAWIENIE!$B$2:$G$19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9" i="1"/>
  <c r="G8" i="1"/>
  <c r="G7" i="1"/>
  <c r="G6" i="1"/>
  <c r="G10" i="1"/>
  <c r="G14" i="1"/>
  <c r="G15" i="1"/>
  <c r="G5" i="1"/>
</calcChain>
</file>

<file path=xl/sharedStrings.xml><?xml version="1.0" encoding="utf-8"?>
<sst xmlns="http://schemas.openxmlformats.org/spreadsheetml/2006/main" count="36" uniqueCount="36">
  <si>
    <t>Przedmiot postępowania</t>
  </si>
  <si>
    <t>Lp.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</si>
  <si>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</si>
  <si>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</si>
  <si>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</si>
  <si>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</si>
  <si>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</si>
  <si>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</si>
  <si>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</si>
  <si>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t>Zaopatrzenie WMB COLAS Polska Sp. z o.o. w destrukt</t>
  </si>
  <si>
    <t>Możliwe
ilość [Mg]</t>
  </si>
  <si>
    <t>Oferta na sprzedaż destruktu dla WMB GDAŃSK - MATARNIA</t>
  </si>
  <si>
    <t>Oferta na sprzedaż destruktu dla WMB GUTKOWO - OLSZTYN</t>
  </si>
  <si>
    <t>Oferta na sprzedaż destruktu dla WMB NIEKŁONICE - KOSZALIN</t>
  </si>
  <si>
    <t>Oferta na sprzedaż destruktu dla WMB NASŁAWICE - WROCŁAW</t>
  </si>
  <si>
    <t>Oferta na sprzedaż destruktu dla WMB OSTASZEWO - TORUŃ</t>
  </si>
  <si>
    <t>Oferta na sprzedaż destruktu dla WMB POZNAŃ GOŁĘŻYCKA</t>
  </si>
  <si>
    <t>Oferta na sprzedaż destruktu dla WMB ANIELIN - ŁÓDŹ</t>
  </si>
  <si>
    <t>Oferta na sprzedaż destruktu dla WMB BÓR - RZESZÓW</t>
  </si>
  <si>
    <t>Oferta na sprzedaż destruktu dla WMB DĘBSKA WOLA - KIELCE</t>
  </si>
  <si>
    <t>Oferta na sprzedaż destruktu dla WMB SKAWINA - KRAKÓW</t>
  </si>
  <si>
    <t>Oferta na sprzedaż destruktu dla WMB ZABRZE</t>
  </si>
  <si>
    <t>Proszę o podanie możliwej ilość do sprzedaży dla wybranej WMB</t>
  </si>
  <si>
    <r>
      <t xml:space="preserve">Proszę o podanie </t>
    </r>
    <r>
      <rPr>
        <b/>
        <i/>
        <u/>
        <sz val="9"/>
        <color rgb="FFFF0000"/>
        <rFont val="Calibri"/>
        <family val="2"/>
        <charset val="238"/>
      </rPr>
      <t>ceny z dowozem dla wybranej WMB</t>
    </r>
  </si>
  <si>
    <t>(41-803) Zabrze , ul.Szyb Franciszek 7</t>
  </si>
  <si>
    <t>ADRES WMB</t>
  </si>
  <si>
    <t>(80-298) Gdańsk, ul. Budowlanych 1</t>
  </si>
  <si>
    <t>Gutkowo 49, (11-041) Olsztyn</t>
  </si>
  <si>
    <t>Anielin 30A, (98-100)  Łask</t>
  </si>
  <si>
    <t>36-060 Głogów Małopolski, ul. Zygmunta Patera 9</t>
  </si>
  <si>
    <t>(32-050) Skawina  ul. Rtm.Pileckiego 1</t>
  </si>
  <si>
    <t>(61-357) Poznań ul. Gołężycka 89</t>
  </si>
  <si>
    <t>(55-050) Nasławice, ul.Komuny Paryskiej 41</t>
  </si>
  <si>
    <t>Ostaszewo (87-148) Łysomice</t>
  </si>
  <si>
    <t>Niekłonice 50A, 76-024 ŚWIESZYNO</t>
  </si>
  <si>
    <t>Dębska Wola, ul. Bitumiczna 7,  26-026 Morawica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</si>
</sst>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9"/>
      <color rgb="FFFF0000"/>
      <name val="Calibri"/>
      <family val="2"/>
      <charset val="238"/>
    </font>
    <font>
      <b/>
      <i/>
      <sz val="9"/>
      <color rgb="FFFF0000"/>
      <name val="Calibri"/>
      <family val="2"/>
      <charset val="238"/>
    </font>
    <font>
      <b/>
      <i/>
      <u/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4" fontId="0" fillId="2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26"/>
  <sheetViews>
    <sheetView showGridLines="0" tabSelected="1" topLeftCell="A10" zoomScaleNormal="100" workbookViewId="0">
      <selection activeCell="C13" sqref="C13"/>
    </sheetView>
  </sheetViews>
  <sheetFormatPr defaultColWidth="15" defaultRowHeight="14.4" x14ac:dyDescent="0.3"/>
  <cols>
    <col min="1" max="1" width="5.6640625" style="1" customWidth="1"/>
    <col min="2" max="2" width="3.5546875" bestFit="1" customWidth="1"/>
    <col min="3" max="3" width="41.33203125" customWidth="1"/>
    <col min="4" max="4" width="27.33203125" style="1" customWidth="1"/>
    <col min="5" max="5" width="20" customWidth="1"/>
    <col min="6" max="6" width="21.33203125" customWidth="1"/>
    <col min="7" max="7" width="15.33203125" style="3" customWidth="1"/>
    <col min="8" max="8" width="3.33203125" customWidth="1"/>
  </cols>
  <sheetData>
    <row r="1" spans="2:7" s="1" customFormat="1" ht="23.25" customHeight="1" x14ac:dyDescent="0.3">
      <c r="G1" s="3"/>
    </row>
    <row r="2" spans="2:7" ht="50.1" customHeight="1" x14ac:dyDescent="0.3">
      <c r="B2" s="18" t="s">
        <v>9</v>
      </c>
      <c r="C2" s="19"/>
      <c r="D2" s="19"/>
      <c r="E2" s="16" t="s">
        <v>4</v>
      </c>
      <c r="F2" s="16"/>
      <c r="G2" s="17"/>
    </row>
    <row r="3" spans="2:7" ht="41.4" customHeight="1" x14ac:dyDescent="0.3">
      <c r="B3" s="4" t="s">
        <v>1</v>
      </c>
      <c r="C3" s="20" t="s">
        <v>0</v>
      </c>
      <c r="D3" s="21"/>
      <c r="E3" s="4" t="s">
        <v>10</v>
      </c>
      <c r="F3" s="4" t="s">
        <v>3</v>
      </c>
      <c r="G3" s="5" t="s">
        <v>2</v>
      </c>
    </row>
    <row r="4" spans="2:7" s="12" customFormat="1" ht="41.4" customHeight="1" x14ac:dyDescent="0.25">
      <c r="B4" s="13"/>
      <c r="C4" s="13"/>
      <c r="D4" s="13" t="s">
        <v>25</v>
      </c>
      <c r="E4" s="13" t="s">
        <v>22</v>
      </c>
      <c r="F4" s="13" t="s">
        <v>23</v>
      </c>
      <c r="G4" s="14"/>
    </row>
    <row r="5" spans="2:7" s="2" customFormat="1" ht="54.6" customHeight="1" x14ac:dyDescent="0.3">
      <c r="B5" s="6">
        <v>1</v>
      </c>
      <c r="C5" s="11" t="s">
        <v>11</v>
      </c>
      <c r="D5" s="11" t="s">
        <v>26</v>
      </c>
      <c r="E5" s="15"/>
      <c r="F5" s="15"/>
      <c r="G5" s="10">
        <f>$E5*F5</f>
        <v>0</v>
      </c>
    </row>
    <row r="6" spans="2:7" s="2" customFormat="1" ht="54.6" customHeight="1" x14ac:dyDescent="0.3">
      <c r="B6" s="6">
        <v>2</v>
      </c>
      <c r="C6" s="11" t="s">
        <v>12</v>
      </c>
      <c r="D6" s="11" t="s">
        <v>27</v>
      </c>
      <c r="E6" s="15"/>
      <c r="F6" s="15"/>
      <c r="G6" s="10">
        <f>$E6*F6</f>
        <v>0</v>
      </c>
    </row>
    <row r="7" spans="2:7" s="2" customFormat="1" ht="54.6" customHeight="1" x14ac:dyDescent="0.3">
      <c r="B7" s="6">
        <v>3</v>
      </c>
      <c r="C7" s="11" t="s">
        <v>13</v>
      </c>
      <c r="D7" s="11" t="s">
        <v>34</v>
      </c>
      <c r="E7" s="15"/>
      <c r="F7" s="15"/>
      <c r="G7" s="10">
        <f>$E7*F7</f>
        <v>0</v>
      </c>
    </row>
    <row r="8" spans="2:7" s="2" customFormat="1" ht="54.6" customHeight="1" x14ac:dyDescent="0.3">
      <c r="B8" s="6">
        <v>4</v>
      </c>
      <c r="C8" s="11" t="s">
        <v>14</v>
      </c>
      <c r="D8" s="11" t="s">
        <v>32</v>
      </c>
      <c r="E8" s="15"/>
      <c r="F8" s="15"/>
      <c r="G8" s="10">
        <f>$E8*F8</f>
        <v>0</v>
      </c>
    </row>
    <row r="9" spans="2:7" s="2" customFormat="1" ht="54.6" customHeight="1" x14ac:dyDescent="0.3">
      <c r="B9" s="6">
        <v>5</v>
      </c>
      <c r="C9" s="11" t="s">
        <v>15</v>
      </c>
      <c r="D9" s="11" t="s">
        <v>33</v>
      </c>
      <c r="E9" s="15"/>
      <c r="F9" s="15"/>
      <c r="G9" s="10">
        <f>$E9*F9</f>
        <v>0</v>
      </c>
    </row>
    <row r="10" spans="2:7" s="2" customFormat="1" ht="54.6" customHeight="1" x14ac:dyDescent="0.3">
      <c r="B10" s="6">
        <v>6</v>
      </c>
      <c r="C10" s="11" t="s">
        <v>16</v>
      </c>
      <c r="D10" s="11" t="s">
        <v>31</v>
      </c>
      <c r="E10" s="15"/>
      <c r="F10" s="15"/>
      <c r="G10" s="10">
        <f t="shared" ref="G10:G15" si="0">$E10*F10</f>
        <v>0</v>
      </c>
    </row>
    <row r="11" spans="2:7" s="2" customFormat="1" ht="54.6" customHeight="1" x14ac:dyDescent="0.3">
      <c r="B11" s="6">
        <v>7</v>
      </c>
      <c r="C11" s="11" t="s">
        <v>17</v>
      </c>
      <c r="D11" s="11" t="s">
        <v>28</v>
      </c>
      <c r="E11" s="15"/>
      <c r="F11" s="15"/>
      <c r="G11" s="10">
        <f>$E11*F11</f>
        <v>0</v>
      </c>
    </row>
    <row r="12" spans="2:7" s="2" customFormat="1" ht="54.6" customHeight="1" x14ac:dyDescent="0.3">
      <c r="B12" s="6">
        <v>8</v>
      </c>
      <c r="C12" s="11" t="s">
        <v>18</v>
      </c>
      <c r="D12" s="11" t="s">
        <v>29</v>
      </c>
      <c r="E12" s="15"/>
      <c r="F12" s="15"/>
      <c r="G12" s="10">
        <f>$E12*F12</f>
        <v>0</v>
      </c>
    </row>
    <row r="13" spans="2:7" s="2" customFormat="1" ht="54.6" customHeight="1" x14ac:dyDescent="0.3">
      <c r="B13" s="6">
        <v>9</v>
      </c>
      <c r="C13" s="11" t="s">
        <v>19</v>
      </c>
      <c r="D13" s="11" t="s">
        <v>35</v>
      </c>
      <c r="E13" s="15"/>
      <c r="F13" s="15"/>
      <c r="G13" s="10">
        <f>$E13*F13</f>
        <v>0</v>
      </c>
    </row>
    <row r="14" spans="2:7" s="2" customFormat="1" ht="54.6" customHeight="1" x14ac:dyDescent="0.3">
      <c r="B14" s="6">
        <v>10</v>
      </c>
      <c r="C14" s="11" t="s">
        <v>20</v>
      </c>
      <c r="D14" s="11" t="s">
        <v>30</v>
      </c>
      <c r="E14" s="15"/>
      <c r="F14" s="15"/>
      <c r="G14" s="10">
        <f t="shared" si="0"/>
        <v>0</v>
      </c>
    </row>
    <row r="15" spans="2:7" s="2" customFormat="1" ht="54.6" customHeight="1" x14ac:dyDescent="0.3">
      <c r="B15" s="6">
        <v>11</v>
      </c>
      <c r="C15" s="11" t="s">
        <v>21</v>
      </c>
      <c r="D15" s="11" t="s">
        <v>24</v>
      </c>
      <c r="E15" s="15"/>
      <c r="F15" s="15"/>
      <c r="G15" s="10">
        <f t="shared" si="0"/>
        <v>0</v>
      </c>
    </row>
    <row r="17" spans="2:8" s="1" customFormat="1" x14ac:dyDescent="0.3">
      <c r="G17" s="3"/>
    </row>
    <row r="18" spans="2:8" s="1" customFormat="1" x14ac:dyDescent="0.3">
      <c r="G18" s="3"/>
    </row>
    <row r="21" spans="2:8" x14ac:dyDescent="0.3">
      <c r="B21" s="8" t="s">
        <v>5</v>
      </c>
      <c r="C21" s="7"/>
      <c r="D21" s="7"/>
      <c r="E21" s="9" t="s">
        <v>6</v>
      </c>
      <c r="F21" s="8"/>
      <c r="G21" s="7"/>
      <c r="H21" s="7"/>
    </row>
    <row r="25" spans="2:8" x14ac:dyDescent="0.3">
      <c r="B25" s="1" t="s">
        <v>7</v>
      </c>
    </row>
    <row r="26" spans="2:8" x14ac:dyDescent="0.3">
      <c r="B26" s="1" t="s">
        <v>8</v>
      </c>
    </row>
  </sheetData>
  <sheetProtection selectLockedCells="1"/>
  <mergeCells count="3">
    <mergeCell ref="E2:G2"/>
    <mergeCell ref="B2:D2"/>
    <mergeCell ref="C3:D3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2017-12-08T10:49:56Z</cp:lastPrinted>
  <dcterms:created xsi:type="dcterms:W3CDTF">2017-01-30T07:59:29Z</dcterms:created>
  <dcterms:modified xsi:type="dcterms:W3CDTF">2021-03-19T08:08:24Z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2021-01-05T13:18:12Z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d2a8269f-3af7-40dd-b6ac-f3b5c34f0544</vt:lpwstr>
  </property>
  <property fmtid="{D5CDD505-2E9C-101B-9397-08002B2CF9AE}" pid="8" name="MSIP_Label_06b95ba9-d50e-4074-b623-0a9711dc916f_ContentBits">
    <vt:lpwstr>0</vt:lpwstr>
  </property>
</Properties>
</file>