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filterPrivacy="1" defaultThemeVersion="124226"/>
  <bookViews>
    <workbookView xWindow="-120" yWindow="-120" windowWidth="24240" windowHeight="13740" tabRatio="839"/>
  </bookViews>
  <sheets>
    <sheet name="1" sheetId="51" r:id="rId1"/>
    <sheet name="2" sheetId="21" r:id="rId2"/>
    <sheet name="3" sheetId="23" r:id="rId3"/>
    <sheet name="4" sheetId="26" r:id="rId4"/>
    <sheet name="5" sheetId="35" r:id="rId5"/>
    <sheet name="6" sheetId="38" r:id="rId6"/>
    <sheet name="7" sheetId="53" r:id="rId7"/>
    <sheet name="8" sheetId="56" r:id="rId8"/>
    <sheet name="9" sheetId="58" r:id="rId9"/>
    <sheet name="10" sheetId="60" r:id="rId10"/>
    <sheet name="11" sheetId="61" r:id="rId11"/>
    <sheet name="12" sheetId="62" r:id="rId12"/>
  </sheets>
  <definedNames>
    <definedName name="_xlnm.Print_Area" localSheetId="0">'1'!$A$5:$H$94</definedName>
    <definedName name="_xlnm.Print_Area" localSheetId="1">'2'!$A$5:$N$55</definedName>
    <definedName name="_xlnm.Print_Area" localSheetId="2">'3'!$A$1:$N$28</definedName>
    <definedName name="_xlnm.Print_Area" localSheetId="3">'4'!$A$5:$I$17</definedName>
    <definedName name="_xlnm.Print_Area" localSheetId="5">'6'!$A$5:$N$62</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<sst xmlns="http://schemas.openxmlformats.org/spreadsheetml/2006/main" count="1207" uniqueCount="570">
  <si>
    <t>Lp</t>
  </si>
  <si>
    <t>Kod</t>
  </si>
  <si>
    <t>Opis przedmiotu zamówienia</t>
  </si>
  <si>
    <t>Jednostka miary</t>
  </si>
  <si>
    <t>Producent</t>
  </si>
  <si>
    <t>Ilość opakowań</t>
  </si>
  <si>
    <t>Cena opakowania netto</t>
  </si>
  <si>
    <t>Wartość netto</t>
  </si>
  <si>
    <t xml:space="preserve">Stawka VAT </t>
  </si>
  <si>
    <t>Wartość brutto</t>
  </si>
  <si>
    <t>szt</t>
  </si>
  <si>
    <t>sztuka</t>
  </si>
  <si>
    <t>FORMULARZ  ASORTYMENTOWO - CENOWY</t>
  </si>
  <si>
    <t>PAKIET NR 1</t>
  </si>
  <si>
    <t>Nazwa</t>
  </si>
  <si>
    <t xml:space="preserve">Zamawiający wymaga od oferentów dokumentów poświadczających możliwość wykonania u pacjentów badań MRI </t>
  </si>
  <si>
    <t>Stent samorozprężalny do przełyku</t>
  </si>
  <si>
    <t>Stent samorozprężalny do dróg żółciowych</t>
  </si>
  <si>
    <t>Stent samorozprężalny do jelita grubego</t>
  </si>
  <si>
    <t>Zestaw do opaskowania żylaków</t>
  </si>
  <si>
    <t>Kosz</t>
  </si>
  <si>
    <t>Cystotom</t>
  </si>
  <si>
    <t>Prowadnik ercp</t>
  </si>
  <si>
    <t>Hemospray do tamowania krwawień z górnego odcinka przewodu pokarmowego, cewni 7 i 10 Fr.</t>
  </si>
  <si>
    <t>Cystotom do drenażu pseudo torbieli trzustki, cewnik zew. 10 Fr dł. 165 cm, cewnik wew. 5 Fr dł. 190 cm, po prowadnicy 0,035.</t>
  </si>
  <si>
    <t>szt.</t>
  </si>
  <si>
    <t>zestaw</t>
  </si>
  <si>
    <t>Kosz do złogów</t>
  </si>
  <si>
    <t>Balony do ściągania złogów</t>
  </si>
  <si>
    <t>Protezy 7Fr</t>
  </si>
  <si>
    <t>Protezy 8,5Fr</t>
  </si>
  <si>
    <t>Protezy 10Fr</t>
  </si>
  <si>
    <t>Protezy trzustkowe 7Fr; 8,5Fr; 10Fr</t>
  </si>
  <si>
    <t>Pętle kolonoskopowe</t>
  </si>
  <si>
    <t>Klipsy do klipsownicy endoskopowej</t>
  </si>
  <si>
    <t>barwnik</t>
  </si>
  <si>
    <t>Protezy 12Fr</t>
  </si>
  <si>
    <t>Pętle elektrochirurgiczne jednorazowego użytku, kształt półksiężycowaty; średnica pętli 25 mm; pętla wykonana z plecionego drutu o grubości 0,3 mm; rękojeść skalowana co 10 mm, długość narzędzia 2300mm, maksymalna średnica części wprowadzanej do endoskopu 1,8 mm; minimalna średnica kanału roboczego 2,0 mm; 10 sztuk w oddzielnych gotowych do użycia sterylnych pakietach</t>
  </si>
  <si>
    <t>Jednorazowy standardowy ustnik z gumką wykonaną z silikonu; do wszystkich endoskopów stosowanych w górnym odcinku przewodu pokarmowego; wymiary otworu głównego 22mmx27mm, wykonany z polipropylenu; 50 sztuk w opakowaniu, każdy ustnik zapakowany oddzielnie; nie zawiera latexu</t>
  </si>
  <si>
    <t>PAKIET NR 8</t>
  </si>
  <si>
    <t>Hemospray</t>
  </si>
  <si>
    <t>Rurki rektoskopowe długie 25 cm</t>
  </si>
  <si>
    <t>Anoskopy</t>
  </si>
  <si>
    <t>Uchwyty do rurki rektoskopowej</t>
  </si>
  <si>
    <t>Rektoskop sztywny bez uchwytu, długość 250 mm. Tubus o długości 250 mm i średnicy otworu 17 mm podłączany do rękojeści z optyką A.4131</t>
  </si>
  <si>
    <t>Uchwyt z optyką do rektoskopu. Rękojeść wielokrotnego użytku, wykonana z plastiku o wysokiej odporności na uderzenia. Uchwyt przeznaczony jest do podłączania wzierników typu A.4125, A4113, A.4130. Uchwyt posiada rękojeść przystosowaną do włożenia końcówki zimnego źródła światła oraz szczelne, odchylane okienko z wejściem do gruszki insuflacyjnej</t>
  </si>
  <si>
    <t>Anoskop proktologiczny operacyjny, ścięty skośnie, o średnicy 23 mm i długości roboczej 88 mm, z rękojeścią przystosowaną do włożenia oświetlacza ołówkowego lub końcówki zimnego źródła światła (światłowodu).</t>
  </si>
  <si>
    <t>Proktoskop</t>
  </si>
  <si>
    <t>Stent samorozprężalny do dwunastnicy</t>
  </si>
  <si>
    <t>Zamawiający wymaga od oferentów dokumentów poświadczających możliwość wykonania u pacjentów badań MRI dla poz 1</t>
  </si>
  <si>
    <t>Elektroda bierna REM PolyHesive</t>
  </si>
  <si>
    <t>kabel do elektrody neutralnej</t>
  </si>
  <si>
    <t>Zestaw elektrod</t>
  </si>
  <si>
    <t>Zestaw płytek uziemiających</t>
  </si>
  <si>
    <t>Elektroda bierna jednorazowa, o wymiarach 11,5 x 18,5 cm(+/-3%), dwudzielna, niekierunkowa, z grubą warstwą przewodzącego żelu w całej części aktywnej oraz z systemem ścisłego przylegania brzeżnego zapobiegającego przypadkowemu zalaniu w polu operacyjnym (wodoszczelna), współpracująca z aktywnymi systemami zabezpieczenia pacjenta przed poparzeniami (np. system typu REM), bezlateksowa</t>
  </si>
  <si>
    <t>wielorazowy przewód do elektrody biernej jednorazowego użytku, o długości 4,6m, kompatybilny z zaoferowanymi elektrodamu biernymi, do stosowania z generatorami typy Valleylab</t>
  </si>
  <si>
    <t>klipsownica jednorazowa</t>
  </si>
  <si>
    <t>Pętla elektrochirurgiczna monofilamentna</t>
  </si>
  <si>
    <t>Jednorazowa klipsownica do endoskopowego tamowania krwawień; długość robocza 2300mm, szerokość otwarcia ramion klipsa 11mm, narzędzie jednoelementowe składające się z osłonki zwojowej i plastikowej umożliwiających rotację 1:1 oraz otwieranie klipsa nawet przy dużym zagięciu endoskopu; posiada możliwość wielokrotnego otwierania i zamykania klipsa przed jego uwolnieniem, co ułatwia precyzyjne ustawienie klipsa względem miejsca krwawienia; osłonka plastikowa umożliwia schowanie całego klipsa do wewnątrz, dzięki czemu minimalizuje się ryzyko zarysowania wnętrza kanału biopsyjnego ramionami klipsa; specjalny czerwony stoper zapobiega przypadkowemu uwolnieniu klipsa, minimalna średnica kanału roboczego 2,8mm; opakowanie zawiera 5 gotowych do użycia sterylnych klipsownic z założonym klipsem</t>
  </si>
  <si>
    <t>jednorazowy litotryptor</t>
  </si>
  <si>
    <t>Port do podłączeń ze szpikulcem; rurki o łącznej długości 354cm wykonane z PCV, szpikulec (trzpień) wykonany z ABS (acrylonitrile butadiene styrene); złącze luer do przyłączania narzędzia; do stosowania dla jednego pacjenta; pakowane sterylnie; 10szt w opakowaniu</t>
  </si>
  <si>
    <t>nasadki do ESD</t>
  </si>
  <si>
    <t>Stent</t>
  </si>
  <si>
    <t>optyka  0° 10 mm</t>
  </si>
  <si>
    <t>rekojeść ssak</t>
  </si>
  <si>
    <t>igła punkcyjna</t>
  </si>
  <si>
    <t>rurka ssąca 5 mm</t>
  </si>
  <si>
    <t>rurka ssąca 10 mm</t>
  </si>
  <si>
    <t>disektor meryland</t>
  </si>
  <si>
    <t>disektor mikro</t>
  </si>
  <si>
    <t>disektor kelly</t>
  </si>
  <si>
    <t>grasper</t>
  </si>
  <si>
    <t>grasper zęby</t>
  </si>
  <si>
    <t>grasper okienko</t>
  </si>
  <si>
    <t>nożyczki</t>
  </si>
  <si>
    <t>igła veressa standard</t>
  </si>
  <si>
    <t>igła veressa 
szybki przepływ</t>
  </si>
  <si>
    <t>elektroda hak</t>
  </si>
  <si>
    <t>jednorazowe nożyczki</t>
  </si>
  <si>
    <t>Optyka laparoskopowa srednicy 10 mm, kąt 0° długość całkowita  cześci roboczej 344mm, bez zniekształcania obrazu, dostosowana do sterylizacji w autoklawie.</t>
  </si>
  <si>
    <t>Rękojeść ssąco płucząca (Pistolet), przycisk ssanie płukanie przód tył.</t>
  </si>
  <si>
    <t>Igła punkcyjna do ostrzykiwań średnica 5mm długość całkowita 340mm</t>
  </si>
  <si>
    <t>Końcówka ssąco płucząca 5mm długość całkowita 340 mm, zakończenie z czterema otworami.</t>
  </si>
  <si>
    <t>Końcówka ssąco płucząca 10mm długośc całkowita 340 mm  zakończenie z czterema otworami</t>
  </si>
  <si>
    <t xml:space="preserve">Narzędzie laparoskopowe 5 mm składające się z:  wkładu   disektor typu meryland, obie szczęki ruchome poprzecznie rowkowane o długości 18 mm,   długość całkowita 330mm + rękojeść polimerowa bez zamka, z monopolarnym podłaczeniem do diatermii + płaszcz izolowany do narzędzi laparoskopowych średnicy 5mm, długość całkowita 330 mm. </t>
  </si>
  <si>
    <t xml:space="preserve">Narzędzie laparoskopowe 5 mm składające się z:  wkładu   disektor typu mikro meryland, obie szczęki ruchome poprzecznie rowkowane o długości 8 mm,   długość całkowita 330mm + rękojeść polimerowa bez zamka, z monopolarnym podłaczeniem do diatermii + płaszcz izolowany do narzędzi laparoskopowych średnicy 5mm, długość całkowita 330 mm. </t>
  </si>
  <si>
    <t xml:space="preserve">Narzędzie laparoskopowe 5 mm składające się z:  wkładu   disektor typu kelly, obie szczęki ryflowane ruchome o długości 20mm,   długość całkowita 330mm + rękojeść polimerowa bez zamka, z monopolarnym podłaczeniem do diatermii + płaszcz izolowany do narzędzi laparoskopowych średnicy 5mm, długość całkowita 330 mm. </t>
  </si>
  <si>
    <t xml:space="preserve">Narzędzie laparoskopowe 5 mm składające się z:  wkładu  typu mocny  grasper  2x3 zęby, obie szczęki ruchome długości 16mm,   długość całkowita 330mm + rękojeść polimerowa z centralnym zamkiem i monopolarnym podłaczeniem do diatermii + płaszcz izolowany do narzędzi laparoskopowych średnicy 5mm, długość całkowita 330 mm. </t>
  </si>
  <si>
    <t xml:space="preserve">Narzędzie laparoskopowe 5 mm składające się z:  wkładu typu zęby myszy 2x3 zęby, jedna sczęka ruchoma,  o długości 20 mm, długość całkowita 330mm + rękojeść polimerowa z centralnym zamkiem i monopolarnym podłaczeniem do diatermii + płaszcz izolowany do narzędzi laparoskopowych średnicy 5mm, długość całkowita 330 mm. </t>
  </si>
  <si>
    <t>Igła  insuflacyjna Veressa , ze stali nierdzewnej, wielorazowa, średnica igły 2,0 mm. Długość całkowita 120mm.</t>
  </si>
  <si>
    <t>Igła  insuflacyjna Veressa, szybki przepływ, ze stali nierdzewnej, wielorazowa, średnica igły 2,7 mm. Długość całkowita 120mm.</t>
  </si>
  <si>
    <t>Elektroda monopolarna z ceramiczna końcówką części izolowanej. Koncówka robocza haczyk 90°. Średnica narzędzia 5 mm, długość całkowita 340mm.</t>
  </si>
  <si>
    <t>ssak jednorazowy</t>
  </si>
  <si>
    <t>Jednorazowy, sterylnie zapakowany retraktor do rany, do nacięcia od 50 do 85 mm z regulowana wysokościa od 40 do 150 mm. Opakowanie zbiorcze 5 sztuk.</t>
  </si>
  <si>
    <t>Jednorazowy, sterylnie zapakowany retraktor do rany, do nacięcia od 70 do 140 mm z regulowana wysokościa od 40 do 150 mm. Opakowanie zbiorcze 5 sztuk.</t>
  </si>
  <si>
    <t>retraktor</t>
  </si>
  <si>
    <t>Prowadnica do bardzo trudnych kaniulacji dróg żółciowych lub trzystki</t>
  </si>
  <si>
    <t>Jednorazowy zestaw do wprowadzania protez 7 FR</t>
  </si>
  <si>
    <t>Jednorazowy zestaw do wprowadzania protez 8,5 FR</t>
  </si>
  <si>
    <t>Jednorazowy zestaw do wprowadzania protez 10 FR</t>
  </si>
  <si>
    <t>Trójkanałowy papilotom jednorazowy</t>
  </si>
  <si>
    <t>Prowadnica jednorazowego użytku</t>
  </si>
  <si>
    <t xml:space="preserve">Jednorazowy litotryptor </t>
  </si>
  <si>
    <t>Jednorazowe trójstopniowe poszerzadło balonowe</t>
  </si>
  <si>
    <t>Cewnik do dróg żółciowych i trzustkowych</t>
  </si>
  <si>
    <t>Cewnik z ruchomą końcówką do dróg żółciowych i trzustkowych</t>
  </si>
  <si>
    <t>Trójkanałowy papilotom jednorazowego użytku</t>
  </si>
  <si>
    <t>Pętle elektrochirurgiczne jednorazowego użytku</t>
  </si>
  <si>
    <t>Szczypce biopsyjne jednorazowego użytku</t>
  </si>
  <si>
    <t>Nasadka endoskopowa wykonana z silikonu</t>
  </si>
  <si>
    <t>Nasadka endoskopowa wykonana z silikonu w kolorze szarym i zielonym; średnica wewnętrzna 11,2mm ; posiadająca na końcu dystalnym rząd elastycznych ramion, rozprasowujących fałdy jelita podczas badania, poprawiając widoczność błony śluzowej podczas kolonoskopii. Dodatkowo nasadka stabilizuje endoskop podczas zabiegów wykonywanych w jelicie grubym. W opakowaniu 8 szt.</t>
  </si>
  <si>
    <t>Ładowany aplikator klipsów do wielokrotnego klipsowania u jednego pacjenta</t>
  </si>
  <si>
    <t>Ładowany aplikator klipsów do wielokrotnego klipsowania u jednego pacjenta; jednorazowe narzędzie z funkcją rotacji do zakładania klipsów na krwawiące naczynia i szypuły polipów; cięgno do osadzania klipsa zakończone stożkiem, współpracuje ze sterylnymi klipsami  w kartridżach; maksymalna średnica części wprowadzanej 2,75mm, dł. narzędzia 2300mm, minimalna średnica kanału roboczego 2,8 mm; opakowanie - 10 sztuk</t>
  </si>
  <si>
    <t>Jednorazowa igła iniekcyjna</t>
  </si>
  <si>
    <t>Jednorazowa igła iniekcyjna; średnica igły: 25G=0,5mm; długość igły: 5mm; ergonomiczny uchwyt z wyżłobieniami pozwala na obsługę jedną ręką; duża średnica wewnętrzna kanału igły pozwala na podawanie płynów o podwyższonej lepkości; udoskonalona ostrość igły; skos igły środkowy; w zabiegach ESD; min średnica kanału roboczego: 2,8mm; długość robocza: 2300mm; 5 szt w opakowaniu.</t>
  </si>
  <si>
    <t xml:space="preserve">Jednorazowa igła iniekcyjna ; średnica igły: 25G=0,5mm; długość igły: 5mm; ergonomiczny uchwyt z wyżłobieniami pozwala na obsługę jedną ręką; duża średnica wewnętrzna kanału igły pozwala na podawanie płynów o podwyższonej lepkości;  udoskonalona ostrość igły; skos igły środkowy; w zabiegach ESD; min średnica kanału roboczego: 2,8mm; długość robocza: 1650mm; 5 szt w opakowaniu. </t>
  </si>
  <si>
    <t>Jednorazowy standardowy ustnik</t>
  </si>
  <si>
    <t>Szczoteczka jednorazowa do videoduodenoskopu</t>
  </si>
  <si>
    <t>Jednorazowe narzędzie do napełniania poszerzadeł</t>
  </si>
  <si>
    <t xml:space="preserve">Jednorazowa szczoteczka dwustronna </t>
  </si>
  <si>
    <t>Jednorazowe urządzenie do blokowania prowadnic</t>
  </si>
  <si>
    <t>Jednorazowe urządzenie do blokowania prowadnic, ze zintegrowanym zaworem biopsyjnym; możliwość zablokowania osobno 3 prowadnic jednocześnie; zintegrowany zawór biopsyjny; słyszalne kliknięcie potwierdzające prawidłowe osadzenie na endoskopie; sterylizowane promieniami gamma; 10 szt w opakowaniu</t>
  </si>
  <si>
    <t>Jednorazowe narzędzie do zapobiegania lub opanowania krwawienia</t>
  </si>
  <si>
    <t>Jednorazowe narzędzie służące do zapobiegania lub opanowania krwawienia po usunięciu uszypułowionych polipów; narzędzie składa się z wstępnie zmontowanych uchwytu, osłonki, rurki osłonowej i odłączalnej pętli nylonowej; długość narzędzia 2300mm; średnica pętli 30mm; maksymalna średnica części wprowadzanej do endoskopu 2,6mm; minimalna średnica kanału roboczego endoskopu 2,8mm; w opakowaniu 5 sztuk oddzielnie zapakowanych w sterylne pakiety, gotowych do użycia narzędzi</t>
  </si>
  <si>
    <t xml:space="preserve">Nóż elektrochirurgiczny do endoskopowej resekcji śluzówki z portem wodnym do podstrzykiwania, posiada kopulaste zakończenie. Nóż można stosować wysunięty (2,0 mm) lub schowany (0,1 mm) do oznaczania, hemostazy, rozwarstwiania, cięcia. Długość robocza narzędzia 1650 mm, kompatybilne z kanałem 2,8 mm. Średnica ostrza wynosi 0,4 mm, a kopulastego zakończenia 0,65 mm. Osłona na części dystalnej służy do izolacji prądu wysokiej częstotliwości 1 szt. w opakowaniu. </t>
  </si>
  <si>
    <t>Nóż elektrochirurgiczny</t>
  </si>
  <si>
    <t>Nóż elektrochirurgiczny do endoskopowej resekcji śluzówki z portem wodnym do podstrzykiwania, posiada kopulaste zakończenie. Nóż można stosować wysunięty (1,5 mm) lub schowany (0,1 mm) do oznaczania, hemostazy, rozwarstwiania, cięcia. Długość robocza narzędzia 2300 mm, kompatybilne z kanałem 2,8 mm. Średnica ostrza wynosi 0,4 mm, a kopulastego zakończenia 0,65 mm. Osłona na części dystalnej służy do izolacji prądu wysokiej częstotliwości. 1 szt. w opakowaniu.</t>
  </si>
  <si>
    <t>Jednorazowy balon do poszerzania achalazji</t>
  </si>
  <si>
    <t>Jednorazowy zestaw do wprowadzania protez 12Fr typu one-action, długość narzędzia 1900mm, posiada haczyk , posiada pokrętło umożliwiające zablokowanie odległości między cewnikiem prowadzącym a końcówką dystalną protezy; minimalna średnica kanału roboczego 4,2mm; maksymalna średnica prowadnicy 0,035''; 1 sztuka w opakowaniu</t>
  </si>
  <si>
    <t>Trójkanałowy papilotom jedorazowy</t>
  </si>
  <si>
    <t>Trójkanałowy papilotom jednorazowego użytku; posiada 3 oddzielne kanały: na prowadnicę, cięciwę i do iniekcji środka kontrastującego; część cięciwy pokryta izolacyjną warstwą ochronną zapobiegającą poparzeniom termicznym tkanki niebędącej celem papilotomii; posiada zintegrowany uchwyt; końcówka dystalna posiada dwukolorowy system znaczników ułatwiających ustawienie noża i ocenę odległości w obrazie endoskopowym; widoczny w obrazie fluoroskopowym (RTG); posiada zaczep  umożliwiający mocowanie do rękojeści endoskopu, posiada kanał  oraz osłonkę umożliwiającą jej rozdzielenie podczas wymiany narzędzi; długość narzędzia 1950mm; długość noska 3mm; długość cięciwy 20mm; średnica końcówki narzędzia 1,5mm (4,4Fr); maksymalna średnica części wprowadzanej do endoskopu 2,5mm; kompatybilny z minimalnym kanałem roboczym endoskopu 3,7mm; maksymalna średnica współpracującej prowadnicy 0,035'' (0,89mm); 1 sztuka w opakowaniu</t>
  </si>
  <si>
    <t>Jednorazowy balon do usuwania złogów</t>
  </si>
  <si>
    <t>Jednorazowy balon trójkanałowy do usuwania złogów z dróg żółciowych; balon można napompować do 3 średnic: 8,5mm, 11,5mm, 15,0mm; narzędzie ma możliwość podania kontrastu powyżej balonu; na końcu dystalnym i proksymalnym balonu znajduje się po 1 znaczniku widocznym w promieniach RTG; narzędzie posiada zwężaną końcówkę ułatwiającą przejście przez zwężenia; maksymalna średnica części wprowadzanej do kanału roboczego endoskopu 2,9mm; zewnętrzna średnica dystalnej części cewnika 1,85mm (5,5Fr); zewnętrzna średnica proksymalnej cześci cewnika 2,45mm (7Fr); długość narzędzia 1950mm, maksymalna pojemność balonu 3,4ml powietrza; kompatybilna prowadnica 0,035'' lub mniejsza; narzędzie wprowadzane jest po prowadnicy od 35cm końcówki dystalnej (distal-wireguided); minimalna średnica kanału roboczego 3,2; w zestawie 3 odpowiednio skalibrowane strzykawki do napełniania balonu do wybranej średnicy; 1 sztuka w opakowaniu</t>
  </si>
  <si>
    <t>Jednorazowy balon trójkanałowy do usuwania złogów</t>
  </si>
  <si>
    <t>Jednorazowy balon trójkanałowy do usuwania złogów z dróg żółciowych; balon można napompować do 3 średnic: 15mm, 18mm, 20,0mm; narzędzie ma możliwość podania kontrastu powyżej balonu; na końcu dystalnym i proksymalnym balonu znajduje się po 1 znaczniku widocznym w promieniach RTG; narzędzie posiada zwężaną końcówkę ułatwiającą przejście przez zwężenia; maksymalna średnica części wprowadzanej do kanału roboczego endoskopu 3,15mm; zewnętrzna średnica dystalnej części cewnika 1,85mm (5,5Fr); zewnętrzna średnica proksymalnej cześci cewnika 2,45mm (7Fr); długość narzędzia 1950mm, maksymalna pojemność 5,6ml powietrza; kompatybilna prowadnica 0,035'' lub mniejsza; narzędzie wprowadzane jest po prowadnicy od 35cm końcówki dystalnej ; minimalna średnica kanału roboczego 3,2; w zestawie 3 odpowiednio skalibrowane strzykawki do napełniania balonu do wybranej średnicy; 1 sztuka w opakowaniu</t>
  </si>
  <si>
    <t>Jednorazowa proteza plastikowa złożona</t>
  </si>
  <si>
    <t xml:space="preserve">Jednorazowy litotryptor do mechanicznej litotrypsji; wstępnie zmontowane i gotowe do użytku koszyk, osłona zwojowa zewnętrzna i osłonka wewnętrzna; długość robocza 1950mm; maksymalna średnica narzędzia wprowadzana do kanału roboczego endoskopu 3,6mm, minimalna średnica kanału roboczego endoskopu 4,2mm; średnica koszyka 30mm; na końcówce dystalnej koszyka znajduje się specjalne oczko, które umożliwia wprowadzanie koszyka po prowadnicy; maksymalna średnica współpracującej prowadnicy 0,035'' (0,89mm); posiada funkcję rotacji; 1 sztuka w opakowaniu </t>
  </si>
  <si>
    <t>Jednorazowy koszyk do usuwania złogów</t>
  </si>
  <si>
    <t xml:space="preserve">Jednorazowa proteza plastikowa </t>
  </si>
  <si>
    <t>Port do podłączeń ze szpikulcem</t>
  </si>
  <si>
    <t>Szoteczka cytologiczna jednorazowa</t>
  </si>
  <si>
    <t>Szczoteczka cytologiczna  do pobierania próbek z przewodu trzustkowego i przewodów żółciowych; długość narzędzia 1900mm, długość szczoteczki 10mm, średnica szczoteczki 3mm;  minimalna średnica kanału roboczego 3,2mm; posiada 2 znaczniki radiologiczne na obu końcach szczoteczki; posiada port iniekcyjny; kompatybilna z prowadnicą 0,89mm (0,035''), na końcówce dystalnej znajduje się specjalne oczko, które umożliwia wprowadzanie szczoteczki po prowadnicy na całej jej długości; 1 sztuka w opakowaniu</t>
  </si>
  <si>
    <t>Hemostatycznne szczypce elektrochirurgiczne</t>
  </si>
  <si>
    <t xml:space="preserve"> Szczoteczka jednorazowa do czyszczenia końcówki videoduodenoskopu  (opakowanie zawiera 50szt)</t>
  </si>
  <si>
    <t>Stent plastikowy</t>
  </si>
  <si>
    <t>Igła</t>
  </si>
  <si>
    <t>Poszerzdło do dróg żółciowych</t>
  </si>
  <si>
    <t xml:space="preserve">Narzędzie laparoskopowe 5 mm składające się z:  wkładu graspera atraumatycznego, obie szczęki ruchome,  o długości 18 mm, długość całkowita 330mm + rękojeść polimerowa z centralnym zamkiem i monopolarnym podłączeniem do diatermii + płaszcz izolowany do narzędzi laparoskopowych średnicy 5mm, długość całkowita 330 mm. </t>
  </si>
  <si>
    <t xml:space="preserve">Narzędzie laparoskopowe 5 mm składające się z:  wkładu nożyczek laparoskopowych typu metzenbaum, zakrzywione, dbydwa ostrza ruchome,  o długości 12 mm, długość całkowita 330mm + rękojeść polimerowa bez zamka z monopolarnym podłączeniem do diatermii + płaszcz izolowany do narzędzi laparoskopowych średnicy 5mm, długość całkowita 330 mm. </t>
  </si>
  <si>
    <t xml:space="preserve">Narzędzie laparoskopowe 5 mm składające się z:  wkładu nożyczek laparoskopowych typu metzenbaum, zakrzywione, dbydwa ostrza ruchome,  o długości 15 mm długość całkowita 330mm + rękojeść polimerowa bez zamka z monopolarnym podłączeniem do diatermii + płaszcz izolowany do narzędzi laparoskopowych średnicy 5mm, długość całkowita 330 mm. </t>
  </si>
  <si>
    <t xml:space="preserve">Narzędzie laparoskopowe 5 mm składające się z:  wkładu nożyczek laparoskopowych typu metzenbaum, ostrza zakrzywione, z mikroząbkowaniem, obydwa ruchome,  o długości 15 mm, długość całkowita 330mm + rękojeść polimerowa bez zamka z monopolarnym podłączeniem do diatermii + płaszcz izolowany do narzędzi laparoskopowych średnicy 5mm, długość całkowita 330 mm. </t>
  </si>
  <si>
    <t>Jednorazowe sterylne nożyczki laparoskopowe typu metzenbaum, zakrzywione długość. Ostrza 12mm, długość całkowita narzędzia 330 mm,płaszcz izolowany średnicy 5mm. Rękojeść z podłączeniem monopolarnym.  Część robocza z możliwością rotowania. Pakowane pojedynczo             ( opakowanie zbiorcze 10 szt.)</t>
  </si>
  <si>
    <t>Jednorazowy, sterylnie zapakowany retraktor do rany, do nacięcia od 25 do 60  mm z regulowana wysokościa od 40 do 150 mm. Opakowanie zbiorcze 5 sztuk.</t>
  </si>
  <si>
    <t>Wielorazowy Trokar stalowy rozkładany, z kranikiem,  z gładkim tubusem, o średnicy 5,5 mm i długości 100mm.</t>
  </si>
  <si>
    <t>Wielorazowy Trokar stalowy rozkładany, z kranikiem,  z gładkim tubusem, o średnicy 11,0 mm i długości 100mm.</t>
  </si>
  <si>
    <t xml:space="preserve">Wielorazowy Trokar stalowy rozkładany, z kranikiem,  z gładkim tubusem, o średnicy 13,0mm i długości 100mm. </t>
  </si>
  <si>
    <t>Reduktor wielorazowy  obrotowy do trokarów stalowych i polimerowych o średnicy  12/11/mm  redukujący do średnicy 5,5MM</t>
  </si>
  <si>
    <t xml:space="preserve">Trokar polimerowy wielorazowy rozkładany pediatryczny, z kranikiem, z tubusem mikrożebrowanym o średnicy 5,5 mm i długości 70mm. </t>
  </si>
  <si>
    <t xml:space="preserve"> Trokar polimerowy wielorazowy rozkladany , z kranikiem,  z tubusem mikrożebrowanym, o średnicy 5,5 mm i długości 100mm.   </t>
  </si>
  <si>
    <t>Trokar polimerowy wielorazowy rozkladany, z kranikiem ,  z tubusem mikrożebrowanym, o średnicy 11 mm i długości 100mm  z możliwością stosowania dedykowanych redukcji jednorazowych.</t>
  </si>
  <si>
    <t>Trokar polimerowy wielorazowy rozkładany, z kranikiem , z tubusem mikrożebrowanym, o średnicy 12 mm i długości 100mm  z możliwością stosowania dedykowanych redukcji jednorazowych.</t>
  </si>
  <si>
    <t>Jednorazowy reduktor wkręcany uniwersalny z zastawką silikonową redukujący z 12-10mm do 5,5 mm dedykowany do trokarów polimerowych o średnicy 11 i  12,0mm
(opakowanie 10 SZT.)</t>
  </si>
  <si>
    <t xml:space="preserve">Wielorazowa zastawka silikonowa do trokarów polimerowych o średnicy 5,5mm opakowanie 5 sztuk.  </t>
  </si>
  <si>
    <t xml:space="preserve">Wielorazowa zastawka silikonowa do trokarów polimerowych o średnicy 11mm opakowanie 5 sztuk.  </t>
  </si>
  <si>
    <t xml:space="preserve">Wielorazowa zastawka silikonowa do trokarów polimerowych o średnicy 12mm opakowanie 5 sztuk.  </t>
  </si>
  <si>
    <t xml:space="preserve">Wielorazowy stalowy piramidowy  grot do trokarów stalowych i polimerowych o średnicy 5,5mm i długości 70mm. </t>
  </si>
  <si>
    <t xml:space="preserve">Wielorazowy stalowy piramidowy  grot do trokarów stalowych i polimerowych o średnicy 5,5mm i długości 100mm. </t>
  </si>
  <si>
    <t xml:space="preserve">Wielorazowy stalowy piramidowy  grot do trokarów stalowych i polimerowych o średnicy 11,0mm i długości 100mm. </t>
  </si>
  <si>
    <t>Wielorazowy stalowy piramidowy grot do trokarów stalowych i polimerowych o średnicy  12,0 i 13,00 mm długości100 mm.</t>
  </si>
  <si>
    <t>Wielorazowy bezpieczny  automatyczny stalowy  grot piramidowy z osłoną ostrza do tkorarów stalowych oraz  polimerowych o średnicy 5,5mm i długości 100mm</t>
  </si>
  <si>
    <t>Wielorazowy bezpieczny automatyczny stalowy  grot piramidowy z osłoną ostrza do tkorarów stalowych oraz  polimerowych o średnicy 11,0 mm i długości 100mm.</t>
  </si>
  <si>
    <t>Wielorazowy bezpieczny automatyczny stalowy  grot piramidowy z osłoną ostrza do tkorarów stalowych oraz  polimerowych o średnicy 12,0 i 13,00 mm i długości 100mm.</t>
  </si>
  <si>
    <t>Wielorazowa silikonowa uszczelka górna do trokarów polimerowych i stalowych średnicy 5,5mm opakowanie 10 szt.</t>
  </si>
  <si>
    <t>Wielorazowa silikonowa uszczelka górna do trokarów polimerowych i stalowych średnicy 11mm opakowanie 10 szt.</t>
  </si>
  <si>
    <t>Wielorazowa silikonowa uszczelka górna do trokarów polimerowych i stalowych średnicy 12,0 i 13mm opakowanie 10 szt.</t>
  </si>
  <si>
    <t>Wielorazowa silikonowa uszczelka zastawki do trokarów stalowych z dzwignia otwarcia o  średnicy 5,5mm opakowanie 5  szt.</t>
  </si>
  <si>
    <t>Wielorazowa silikonowa uszczelka zastawki do trokarów stalowych z dzwignią otwarcia o średnicy 11,0mm opakowanie 5 szt.</t>
  </si>
  <si>
    <t>Wielorazowa silikonowa uszczelka zastawki do trokarów stalowych z dzwignią otwarcia o średnicy 13,0mm opakowanie 5 szt.</t>
  </si>
  <si>
    <t xml:space="preserve">Wielorazowa silikonowa uszczelka zbiorniczka do trokarów stalowych z zaworkiem średnicy 5,5mm opakowanie 5 szt.                                                                                      </t>
  </si>
  <si>
    <t xml:space="preserve">Wielorazowa silikonowa uszczelka zbiorniczka do trokarów stalowych z zaworkiem średnicy 11,0 i 13,0mm opakowanie 5 szt.                                                                                        </t>
  </si>
  <si>
    <t>trokar</t>
  </si>
  <si>
    <t>Reduktor</t>
  </si>
  <si>
    <t>uszczelka</t>
  </si>
  <si>
    <t>zastawka</t>
  </si>
  <si>
    <t>grot do trokarów</t>
  </si>
  <si>
    <t>Jednorazowy zestaw do wprowadzania protez 12FR</t>
  </si>
  <si>
    <t>pułapka na polipy</t>
  </si>
  <si>
    <t>Jednorazowa proteza samorozprężalna do odźwiernika i dwunastnicy</t>
  </si>
  <si>
    <t>Jednorazowa proteza samorozprężalna do dwunastnicy</t>
  </si>
  <si>
    <t>Jednorazwoa proteza samorozprężalna jelitowa,niepokrywana</t>
  </si>
  <si>
    <t>Jedorazowa proteza samorozprężalna jelitowa,częściowo pokrywana</t>
  </si>
  <si>
    <t>Jednorazowa proteza samorozprężalna jelitowa pokrywana</t>
  </si>
  <si>
    <t>Jednorazowa proteza samorozprężalna jelitowa</t>
  </si>
  <si>
    <t>Jednorazwoa proteza samorozprężalna do dróg żółciowych niepowlekana</t>
  </si>
  <si>
    <t>Jednorazowa proteza samorozprężalna do dróg żółciowych niepowlekana</t>
  </si>
  <si>
    <t>Jednorazowa proteza samorozprężalna do dróg żółciowych powlekana</t>
  </si>
  <si>
    <t>Protezy żółciowe</t>
  </si>
  <si>
    <t>Anoskop proktologiczny zabiegowy ze skośnym, zaoblonym zamkniętym końcem, posiadający otwarty kanał wzdłuż korpusu do uzyskania dostępu chirurgicznego podczas zabiegu, z uchwytem pozwalającym na wprowadzenie źródła światła typu ołówkowego; średnica 32 mm, długość robocza – 90 mm, długość wycięcia 75 mm, sterylny, jednorazowego użytku. Dostarczany w opakowaniach zawierających 25 sztuk osobno pakowanych anoskopów</t>
  </si>
  <si>
    <t>Anoskop proktologiczny zabiegowo-diagnostyczny ze skośnym, zaoblonym zamkniętym końcem, posiadający otwarty kanał wzdłuż korpusu do uzyskania dostępu chirurgicznego podczas zabiegu, z uchwytem pozwalającym na wprowadzenie źródła światła typu ołówkowego; średnica 22 mm, długość robocza – 90 mm, długość wycięcia – 75 mm, sterylny, jednorazowego użytku. Dostarczany w opakowaniach zawierających 25 sztuk osobno pakowanych anoskopów.</t>
  </si>
  <si>
    <t xml:space="preserve"> Jednorazowy koszyk do usuwania małych kamieni kieszeniowych z przewodów żółciowych; wykonany z nitynolu; typ 8-drutowy, o specjalnym splocie w kształcie wiru; do wprowadzania po prowadnicy; maksymalna średnica części wprowadzanej do kanału roboczego endoskopu 2,9mm; minimalna średnica kanalu roboczego endoskopu 3,7mm; szerokość rozłożonego koszyka 20mm; długość robocza narzędzia 1900mm; narzędzie kompatybilne z litotryptorem awaryjnym; posiada zaczep  umożliwiający mocowanie do rękojeści endoskopu; 1 sztuka w opakowaniu</t>
  </si>
  <si>
    <t>Hemostatyczne szczypce elektrochirurgiczne jednorazowego użytku; posiadają funkcję rotacji; przystosowane do tamowania krwawień podczas rutynowych oraz zaawansowanych zabiegów endoskopowych w obrębie żołądka; długość narzędzia 1650 mm; maksymalna szerokość otwarcia łyżeczek 6,5mm; maksymalna średnica części wprowadzanej do endoskopu 2,75mm; minimalna średnica kanału roboczego 2,8 mm; dostarczane w sterylnym pakiecie, 1 sztuka w opakowaniu</t>
  </si>
  <si>
    <t>Balon do poszerzanaia dróg żółciowych</t>
  </si>
  <si>
    <t>Jednorazowa proteza samorozprężalna do dróg żółciowych powlekana z otworami</t>
  </si>
  <si>
    <t>Proteza samorozprężalna do przełyku, z zastawką antyrefluksową, pokryta silikonem</t>
  </si>
  <si>
    <t>Proteza samorozprężalna przełykowa,  w całości powlekana silikonem</t>
  </si>
  <si>
    <t>Jednorazowa proteza do drenażu trzustkowego, pokrywana</t>
  </si>
  <si>
    <t>Jednorazowa metalowa proteza samorozprężalna z nitinolu dojelitowa częściowo pokrywana</t>
  </si>
  <si>
    <t>Igła aspiracyjna EUS 19G</t>
  </si>
  <si>
    <t>igła aspiracyjna EUS 22G</t>
  </si>
  <si>
    <t>Jednorazowa pułapka na polipy, 1 komorowa; montowana między endoskopem a ssakiem endoskopowym; produkt niesterylny; 25 sztuk w opakowaniu</t>
  </si>
  <si>
    <t>Igła aspiracyjna jednorazowego użytku, do wykonywania biopsji pod kontrolą USG; Igła o średnicy 19G, końcówka igły wykonana z nitynolu, ostrze igły typu Menghini, doskonała widoczność w obrazie USG. Mandryn zaokrąglony, wykonany z nitynolu. Regulowana osłona od 0 do 5cm. Osłona igły wykonana ze zwojowanego metalu. Długość narzędzia: 1400mm, długość igły 80mm; śr. kanału roboczego: 2,8mm. W zestawie strzykawka 20ml i zawór odcinający. Opakowanie zawiera 5 szt.</t>
  </si>
  <si>
    <t>Igła aspiracyjna jednorazowego użytku, do wykonywania biopsji pod kontrolą USG; Igła o średnicy 22G, końcówka igły wykonana nitynolu, ostrze igły typu Menghini, doskonała widoczność w obrazie USG. Mandryn zaokrąglony, wykonany z nitynolu.Regulowana osłona od 0 do 5cm. Osłona igły wykonana ze zwojowanego metalu. Długość narzędzia: 1400mm, długość igły 80mm; śr. kanału roboczego: 2,8mm. W zestawie strzykawka 20ml i zawór odcinający. Opakowanie zawiera 5 szt.</t>
  </si>
  <si>
    <t>Zamawiający wymaga przeszkolenia personelu w zakresie prawidłowego użytkowania zaoferowanych produktów</t>
  </si>
  <si>
    <t>Uniwersalna jednorazowa szczoteczka dwustronna do czyszczenia wlotów kanałów i kanałów endoskopowych; posiada plastikową końcówkę zapobiegającą zarysowaniu kanałów endoskopowych; długość robocza 2200mm; produkt niesterylny; pasuje do kanałów endoskopów o średnicach 2,0mm-4,2mm (50 sztuk w opakowaniu)</t>
  </si>
  <si>
    <t>Jednorazowa proteza plastikowa prosta założona na zestawie do wprowadzania; proteza wykonana z polietylenu zawierającego środek kontrastujący; średnica protezy 7Fr, odległośc między listkami 50mm-150mm; długość narzędzia 1900mm; średnica wewnętrzna 1,73mm; powierzchnia przekroju otworu drenującego 1,13mm2; popychacz wykonany z HDPE minimalizuje tarcie z cewnikiem prowadzącym; doskonała widoczność we fluoroskopii; niebieski kolor protezy dla doskonałej widoczności w endoskopowym polu widzenia, minimalna średnica kanału roboczego 2,8mm; maksymalna średnica prowadnicy 0,035''; 1 sztuka w opakowaniu</t>
  </si>
  <si>
    <t>Jednorazowa proteza plastikowa prosta założona na zestawie do wprowadzania; proteza wykonana z EVA; średnica protezy 8,5Fr, długość protezy 50mm-150mm; długość narzędzia 1900mm; średnica wewnętrzna 1,91mm; powierzchnia przekroju otworu drenującego 2,24mm2; popychacz wykonany z HDPE minimalizuje tarcie z cewnikiem prowadzącym; doskonała widoczność we fluoroskopii; niebieski kolor protezy dla doskonałej widoczności w endoskopowym polu widzenia, minimalna średnica kanału roboczego 3,2mm; maksymalna średnica prowadnicy 0,035''; 1 sztuka w opakowaniu</t>
  </si>
  <si>
    <t>Jednorazowa proteza plastikowa prosta założona na zestawie do wprowadzania; proteza wykonana z EVA; średnica protezy 10Fr, długość protezy 50mm-150mm; długość narzędzia 1900mm; średnica wewnętrzna 2,34mm; powierzchnia przekroju otworu drenującego 3,56mm2; popychacz wykonany z HDPE minimalizuje tarcie z cewnikiem prowadzącym; doskonała widoczność we fluoroskopii; niebieski kolor protezy dla doskonałej widoczności w endoskopowym polu widzenia, minimalna średnica kanału roboczego 3,7mm; maksymalna średnica prowadnicy 0,035''; 1 sztuka w opakowaniu</t>
  </si>
  <si>
    <t>Jednorazowa proteza plastikowa prosta założona na zestawie do wprowadzania; proteza wykonana z EVA; średnica protezy 12Fr, długość protezy 50mm-150mm; długość narzędzia 1900mm; średnica wewnętrzna 2,64mm; powierzchnia przekroju otworu drenującego 3,56mm2; popychacz wykonany z HDPE minimalizuje tarcie z cewnikiem prowadzącym; doskonała widoczność we fluoroskopii; niebieski kolor protezy dla doskonałej widoczności w endoskopowym polu widzenia, minimalna średnica kanału roboczego 4,2mm; maksymalna średnica prowadnicy 0,035''; 1 sztuka w opakowaniu</t>
  </si>
  <si>
    <t>Szczypce biopsyjne jednorazowego użytku, łyżeczki z okienkiem typu szczęki aligatora; łyżeczki uchylne do biopsji stycznych; osłonka bezpieczna dla kanałów biopsyjnych endoskopów;  długość narzędzia 1150mm, maksymalna średnica cześci wprowadzenej do endoskopu 1,9mm; minimalna średnica kanału roboczego 2,0mm; w opakowaniu 20 sztuk oddzielnie zapakowanych w sterylne pakiety szczypiec; sterylizowane metodą napromieniowania promieniami gamma</t>
  </si>
  <si>
    <t>Poszerzadło do dróg żółciowych stopniowane 4-5-6.9 Fr,  5-7-8.4 i 5-7-9.6 Fr.</t>
  </si>
  <si>
    <t>Poszerzadło balonowe</t>
  </si>
  <si>
    <t>Prowadnik stosowany do ułatwienia kaniulacji przewodów żółciowych i trzustkowych oraz ułatwienia pomostowania trudnych zwężeń w trakcie zabiegu ECPW. W dwóch wersjach – z prostą lub zagiętą końcówką dla zwiększonej precyzji działania. Posiadający „Torque” obrotowość wokół osi 1:1  w wersji zagiętej, dla lepszej nawigacji i selektywnego wyboru przewodów żółciowych,  jednokolorowa ze znacznikiem co 5cm od końca dystalnego system Mark V, średnica 0,025 i 0,035, dł. 260 i 450cm, powleczenie hydrofilne na długości 5.8cm, ,cieniodajny 4cm koniec.</t>
  </si>
  <si>
    <t>Prowadnik stosowany do protezowania przełyku, zwiększona średnica wewnętrznego zwoju prowadnika pozwala na wykorzystanie ultra sztywnego rdzenia zachowując elastyczność końcówki. długośc prowadnika 260 cm, dł elastycznej końcówki 3 cm. Produkt jednorazowy.</t>
  </si>
  <si>
    <t>Szczoteczka cytologiczna do dróg żółciowych, rozmiar cewnika 8Fr, dł 200cm, na prowadnik 0,035.</t>
  </si>
  <si>
    <t>Prowadnik do protez przełykowych, jelitowych i dwunastniczych</t>
  </si>
  <si>
    <t>szczoteczka cytologiczna</t>
  </si>
  <si>
    <r>
      <t>Cewnik z ruchomą końcówką do dróg żółciowych i trzustkowych (jednorazowego użytku). Średnica końcówki:</t>
    </r>
    <r>
      <rPr>
        <sz val="10"/>
        <rFont val="Czcionka tekstu podstawowego"/>
        <charset val="238"/>
      </rPr>
      <t xml:space="preserve"> 4,5 Fr</t>
    </r>
    <r>
      <rPr>
        <sz val="10"/>
        <rFont val="Czcionka tekstu podstawowego"/>
        <family val="2"/>
        <charset val="238"/>
      </rPr>
      <t>, do prowadnicy 0,035”- 1 szt. Długość narzędzia 195 cm, minimalna średnica kanału roboczego: 3,2 mm.</t>
    </r>
  </si>
  <si>
    <t>Wykonawca zapewni komis na czas trwania umowy:</t>
  </si>
  <si>
    <t>Barwnik 1% marker do powierzchniowego barwienia śluzówki, 10 ampułek po 10ml</t>
  </si>
  <si>
    <t>Jednorazowa metalowa proteza samorozprężalna z nitinolu dojelitowa częściowo pokrywana silikonem w części roboczej, na kołnierzach niepokrywana; wprowadzana przez kanał roboczy endoskopu (through-the-scope TTS), posiada 2 lassa do repozycjonowania i do usuwania; długość 60mm i 80mm; średnica protezy 20mm; średnica mniejszego kołnierza 26mm, średnica większego kołnierza 40mm; aplikator o długości 230cm i średnicy 3,4mm/10,2Fr; posiada 12 złotych znaczników: po 4 na kołnierzach i 4 w części środkowej; posiada podwójny system kontroli punktu, po przekroczeniu którego nie można wycofać protezy do aplikatora: znacznik radiologiczny i graficzny na aplikatorze
Do wyboru w zależności od potrzeb Zamawiającego</t>
  </si>
  <si>
    <t>Zestaw do opaskowania żylaków przełyku 10-cio gumkowy, pasujący do aparatów o średnicy 9.5-11.5 oraz 6-cio gumkowy, pasujący do aparatów o średnicy 9.5-13.0</t>
  </si>
  <si>
    <t>poz 1 - po 1 sztuce z każdego rozmiaru; rozliczanie raportem i uzupełnianie po zużyciu każdej sztuki</t>
  </si>
  <si>
    <t>poz 2 - po 1 sztuce z każdego rozmiaru; rozliczanie raportem i uzupełnianie po zużyciu każdej sztuki</t>
  </si>
  <si>
    <t>poz 3 - po 1 sztuce z rozmiaru wskazanego przez zamawiającego; rozliczanie raportem i uzupełnianie po zużyciu każdej sztuki</t>
  </si>
  <si>
    <t>poz 4 - po 1 sztuce z każdego rozmiaru; rozliczanie raportem i uzupełnianie po zużyciu każdej sztuki</t>
  </si>
  <si>
    <t>poz 5 - po 1 sztuce z każdego rozmiaru; rozliczanie raportem i uzupełnianie po zużyciu każdej sztuki</t>
  </si>
  <si>
    <t>Klipsownica z klipsem załadowanym do zestawu</t>
  </si>
  <si>
    <t>Pętla do polipektomii</t>
  </si>
  <si>
    <t>Siatka do wydobywania usuniętych polipów</t>
  </si>
  <si>
    <t>Igła hemostatyczna</t>
  </si>
  <si>
    <t>Zestaw do opaskowania żylaków przełyku</t>
  </si>
  <si>
    <t>Szczypce chwytne typu ząb szczura i aligator</t>
  </si>
  <si>
    <t>Pułapka cztero-komorowa na polipy</t>
  </si>
  <si>
    <t>Prowadnica endoskopowa.025"</t>
  </si>
  <si>
    <t>Prowadniki hydrofilny</t>
  </si>
  <si>
    <t xml:space="preserve">korki jednorazowe </t>
  </si>
  <si>
    <t>Trójkanałowy sfinkterotom</t>
  </si>
  <si>
    <t>Sfinkterotom obrotowy trójkanałowy</t>
  </si>
  <si>
    <t>Szczypce biopsyjne pediatryczne</t>
  </si>
  <si>
    <t>Klipsownica z klipsem załadowanym do zestawu, jednorazowego użytku, szerokość rozwarcia ramion klipsa 11mm, możliwość kilkukrotnego otwarcia i zamknięcia ramion klipsa przed całkowitym uwolnieniem, rotacja 1:1 (dwa sposoby rotacji), całkowita długość 235cm, z możliwością wykonania MRI (warunki podane w instrukcji obsługi), wymagana średnica kanału endoskopowego 2.8mm.
(10 szt. w opakowaniu)</t>
  </si>
  <si>
    <t>Pętle do polipektomii z możliwością cięcia na zimno i na ciepło, owalne, jednorazowego użytku; wykonane z plecionego drutu o średniej sztywności o średnicy 0.43mm, długość robocza 240cm, średnica osłonki 2.4mm, średnice otwartej pętli: 13mm, 27mm, 30mm, rękojeść skalowana. Op=5 szt</t>
  </si>
  <si>
    <t>Siatka z poliesteru do wydobywania usuniętych polipów, ciał obcych oraz uwięźniętych kawałków pożywienia o wymiarach 30mm x 55mm, średnica osłonki 2,5mm, długość narzędzia 230cm, rękojeść skalowana 10, 20, 30, która umożliwia dostosowanie wielkości siatki do potrzeb, minimalna średnica kanału endoskopu 2,8mm. Op-5 szt</t>
  </si>
  <si>
    <t>Igły hemostatyczne, średnica osłonki 1.8mm i 2.3mm, długość robocza  200 i 240cm, średnica igły 23 i 25 G, długośc igły 4 i 6mm (do wyboru), dodatkowa osłonka igły widoczna po wysunięciu  od stromy proksymalnej zabezpieczająca kanał endoskopu przed ew. uszkodzeniem, fabryczne zabezpieczonie w pozycji uniemożliwiającej przypadkowe wysunięcie igły z osłonki, blokada igły w rękojeści w dowolnym kierunku, wewnętrzny kateter w kształcie gwiazdy -osłona odporna na zagięcia i załamania. Op=5szt</t>
  </si>
  <si>
    <t>Zestawy do opaskowania żylaków przełyku zawiera 7 podwiązek wykonanych z materiału hypoalergicznego; głowica wyposażona w metalową prowadnicę i zawór zwrotny z wejściem do podłączenia giętkiego drenu z przeznaczeniem do irygacji miejsca obliteracji, zestaw z mechaniczną i dźwiękową sygnalizacją momentu uwolnienia każdej podwiązki. Przystosowany do współpracy z endoskopami o średnicy 8.6 - 11.5mm. Op=2szt</t>
  </si>
  <si>
    <t>Pułapka cztero-komorowa na polipy, pakowana po 25 szt.</t>
  </si>
  <si>
    <t>Prowadnice endoskopowe.025" jednorazowego użytku z rdzeniem nitinolowym odpornym na załamania, pokryte tworzywem zmniejszającym tarcie i izolowanym elektrycznie, dwukolorowym ułatwiającym ocenę ruchu i położenia, końcówka prosta i zagięta w długości 450cm oraz z kocówką prostą w długości 500cm. Op=2szt</t>
  </si>
  <si>
    <t>Prowadniki hydrofilne z nitinolowym rdzeniem odpornym na zagięcia i załamania, z hydrofilną końcówką roboczą o długości 5 cm zawierającą wolfram,  60cm części dystalnej pokryte tworzywem zmniejszającym tarcie i zwiększającym poślizg, powierzchnia proksymalnego końca bez pokrycia tworzywem co ułatwia wymianę narzędzi, kontrolę prowadnika i wykonanie rotacji, izolowany elektrycznie, dostępne średnice: .025” i .035” w sztywności standardowej i zwiększonej, końcówka prosta i zagięta (do wyboru), długość prowadnika 450cm, Op=2szt</t>
  </si>
  <si>
    <t>Zestaw zaworków jednorazowego użytku typu ssącego i woda/powietrze. Op zawiera 50 zestawów.</t>
  </si>
  <si>
    <t>Trójkanałowy sfinkterotom jednorazowego użytku z niezależnymi kanałami dla prowadnika i podawania kontrastu, dł. robocza 200 cm, dł. noska 5mm, średnica zewnętrzna 7.0-5.5 Fr, dł. cięciwy tnącej 20 i 30 mm, współpracuje z prowadnikiem 0.035”</t>
  </si>
  <si>
    <t>Sfinkterotom obrotowy trójkanałowy: jednorazowego użytku z mechanizmem pozwalającym na płynny obrót końcówki dystalnej w dowolnym kierunku (360 st), ułatwiający ustawienie względem brodawki i uzyskanie dostępu do dróg żółciowych; rękojeść wyposażona w hamulec/blokadę utrzymania zagięcia dystalnej części narzędzia; niezależne kanały do prowadnika i podawania kontrastu, dł. robocza 200cm, nosek 5mm, dł. cięciwy tnącej 20 i 30mm, średnice końcówki dystalnej: 4.4 Fr, 3.9 Fr (do wyboru), narzędzie dedykowane do współpracy z prowadnikami 450cm i średnicy prowadnika odpowiednio .025´i .035”</t>
  </si>
  <si>
    <t>Szczypce biopsyjne pediatryczne jednorazowego użytku; średnica osłonki: 1.8mm,  długość robocza 160cm, łyżeczki z okienkiem i ząbkami z możliwością biopsji stycznej, osłonka z tworzywa sztucznego pokryta substancją hydrofilną z markerami sygnalizacyjnymi odległość, łyżeczki z podwójnymi okienkami, do wyboru: z igłą i bez igły, koniec dystalny fabrycznie zabezpieczony osłonką. Op= 20 szt</t>
  </si>
  <si>
    <t>Pętle do polipektomii z możliwością cięcia na zimno i na ciepło,  jednorazowego użytku; wykonane ze sztywnego plecionego drutu o średnicy 0,42mm, kształt: okrągły-średnica otwartej pętli 10,15,20,25, 33mm oraz hexagonal- 13,27mm; długość robocza 240cm; średnica osłonki 2.4 mm; Op=10szt</t>
  </si>
  <si>
    <t>Zestaw pojedynczej elektrody systemu ablacji długości 10cm, 15cm, 20cm, 25cm, ekspozycja 0,7cm, 1cm, 2cm, 3cm kompatybilny z technologią Cool-Tip E-Series RF Valleylab (w skład każdego zestawu pojedynczej elektrody  wchodzi 1 elektroda, 1 płytka uziemiająca oraz zestaw przewodów doprowadzających i odprowadzających)
(Zamawiający każdorazowo określi rozmiar przy składaniu zamówienia)</t>
  </si>
  <si>
    <t>Zestaw potrójnej elektrody systemu ablacji długości 10cm, 15cm, 20cm, ekspozycja 2,5cm kompatybilny z technologią Cool-Tip E-Series RF Valleylab (w skład każdego zestawu potrójnej  elektrody  wchodzi 1 elektroda, 2 płytki uziemiające oraz zestaw przewodów doprowadzających i odprowadzających
(Zamawiający każdorazowo określi rozmiar przy składaniu zamówienia)</t>
  </si>
  <si>
    <t>Pierścienie GEM Couplers</t>
  </si>
  <si>
    <t>Ekspandery anatomiczne</t>
  </si>
  <si>
    <t>Ekspandery okrągłe</t>
  </si>
  <si>
    <t>Implanty piersi o kształcie anatomicznym</t>
  </si>
  <si>
    <t>Implanty piersi o kształcie okrągłym</t>
  </si>
  <si>
    <t>Ekspanderoprotezy dwukomorowe</t>
  </si>
  <si>
    <t xml:space="preserve">Siatki polipropylenowe pokryte tytanem 
Tiloop Bra
</t>
  </si>
  <si>
    <t xml:space="preserve">Zamawiający wymaga od oferentów: </t>
  </si>
  <si>
    <t xml:space="preserve">1) oświadczenie, że wszystkie oferowane produkty pochodzą od jednego producenta (dotyczy poz. 1 - 6), </t>
  </si>
  <si>
    <t>komora rozprężana roztworem fizjologicznym soli
magnetyczna kopułka do iniekcji na przedniej ścianie ekspandera
samouszczelniająca się, wzmocniona strefa wokół zastawki, która minimalizuje potencjalną nieszczelność, gdyby doszło do przypadkowego przekłucia igłą
magnetyczny detektor 
3 pętelki dla szwów zapewniające stabilizację i kontrolowanie pozycji ekspandera
powłoka teksturowana wykonana bez użycia kryształków soli lub cukru
produkt sterylny
pojemność w zakresie od 250 ml do 850 ml
ważność sterylizacji produktu 4 lata 
gwarancja minimum 6 miesięcy od wszczepienia
kompatybilne z protezami anatomicznymi</t>
  </si>
  <si>
    <t>dopełniane roztworem fizjologicznym soli
zastawka dystalna
twarda podstawa
powłoka gładka, produkt sterylny
pojemność w zakresie  od 400 do 1000 ml
ważność produktu minimum 4 lata
gwarancja minimum 6 miesięcy od wszczepienia</t>
  </si>
  <si>
    <t>wypełnienie: spójny zagęszczony żel silikonowy, 
III stopień spoistości żelu
4 warstwy elastomeru silikonowego
9 różnych kształtów
szerokość implantu różna od wysokości implantu
3 wysokości i 3 projekcje
pojemność w zakresie od 120 do 775 ml
bariera antydyfuzyjna - zapobiegająca przenikaniu żelu do organizmu
powłoka teksturowana wykonana bez użycia kryształków soli lub cukru
produkt sterylny
ważność sterylizacji produktu 4 lata 
atest jakości FDA
gwarancja bezterminowa
gwarancja wymiany implantu przez okres 10 lat od wszczepienia w przypadku powstania torebki włóknistej III i IV stopnia w skali Bakera potwierdzona zapisem w ogólnych Warunkach Gwarancji przekazywanej pacjentce po operacji.</t>
  </si>
  <si>
    <t xml:space="preserve">wypełnienie: spójny, zagęszczony żel silikonowy  
4 warstwy elastomeru silikonowego
4 profile (średni, średni plus, wysoki i bardzo wysoki)
pojemność w zakresie od 100 do 800 ml
bariera antydyfuzyjna - zapobiegająca przenikaniu żelu do organizmu
powłoka teksturowana wykonana bez użycia kryształków soli lub cukru 
produkt sterylny
ważność produktu minimum 4 lata 
atest jakości FDA
gwarancja bezterminowa
gwarancja wymiany implantu przez okres 10 lat od wszczepienia w przypadku powstania torebki włóknistej III i IV stopnia w skali Bakera potwierdzona zapisem w ogólnych Warunkach Gwarancji przekazywanej pacjentce po operacji.
</t>
  </si>
  <si>
    <t xml:space="preserve">ekspanderoproteza dwukomorowa o kształcie anatomicznym do  jednoetapowej rekonstrukcji
komora zewnętrzna wypełniona żelem silikonowym
komora wewnętrzna - rozprężana roztworem fizjologicznym soli
bariera antydyfuzyjna zapobiegająca przenikaniu żelu do organizmu
wbudowana zastawka, zamykająca się po całkowitym usunięciu wężyka i kopułki do napełnień
powłoka teksturowana, produkt sterylny
zagęszczony żel silikonowy, II stopień spoistości żelu
objętość od 145 ml do 685 ml
ważność sterylizacji produktu minimum 4 lata 
gwarancja bezterminowa
</t>
  </si>
  <si>
    <t xml:space="preserve">Siatka polipropylenowa pokryta tytanem dedykowana do rekonstrukcji piersi
utkana z włókien monofilamentowych
przeznaczona do wzmocnienia i pokrycia ekspanderów, ekspanderoprotez oraz ostatecznych implantów piersiowych
kompatybilna z implantami wszystkich producentów
umożliwia szybkie i dokładne przerośnięcie tkankami własnymi pacjenta
do każdego opakowania dołączone trzy samoprzylepne naklejki identyfikujące produkt, zawierające numery lot, serię i datę ważności. Służą do wklejania do dokumentacji medycznej. 
zapakowana w podwójne, sterylne opakowanie
dostępna w dwóch gęstościach i 3 rozmiarach
</t>
  </si>
  <si>
    <t xml:space="preserve">Końcówka 1,9mm standardowa, krótka </t>
  </si>
  <si>
    <t xml:space="preserve">Końcówka 1,6mm MICRO, krótka </t>
  </si>
  <si>
    <t xml:space="preserve">Końcówka 1,1mm precyzyjna, krótka </t>
  </si>
  <si>
    <t xml:space="preserve">Końcówka 1,9mm, ząbkowana standardowa, krótka </t>
  </si>
  <si>
    <t xml:space="preserve">Końcówka 2,6mm MACRO, krótka </t>
  </si>
  <si>
    <t xml:space="preserve">Końcówka 1,9mm standardowa, długa zakrzywiona </t>
  </si>
  <si>
    <t xml:space="preserve">Końcówka 1,6mm MICRO, długa zakrzywiona </t>
  </si>
  <si>
    <t xml:space="preserve">Końcówka 1,1mm precyzyjna, długa zakrzywiona </t>
  </si>
  <si>
    <t>Końcówka 1,9mm standardowa, laparoscopowa</t>
  </si>
  <si>
    <t>Dreny do irygacji, sterylne</t>
  </si>
  <si>
    <t>Końcówka 1,9mm standardowa, krótka , kompatybilna z aspiratorem Sonastar.</t>
  </si>
  <si>
    <t>Końcówka 1,6mm MICRO, krótka , kompatybilna z aspiratorem Sonastar.</t>
  </si>
  <si>
    <t>Końcówka 1,1mm precyzyjna, krótka , kompatybilna z aspiratorem Sonastar.</t>
  </si>
  <si>
    <t>Końcówka 1,9mm, ząbkowana standardowa, krótka , kompatybilna z aspiratorem Sonastar.</t>
  </si>
  <si>
    <t>Końcówka 1,6mm MACRO, krótka , kompatybilna z aspiratorem Sonastar.</t>
  </si>
  <si>
    <t>Końcówka 1,9mm standardowa, długa, zakrzywiona , kompatybilna z aspiratorem Sonastar.</t>
  </si>
  <si>
    <t>Końcówka 1,6mm MICRO, długa, zakrzywiona , kompatybilna z aspiratorem Sonastar.</t>
  </si>
  <si>
    <t>Końcówka 1,1mm precyzyjna, długa, zakrzywiona , kompatybilna z aspiratorem Sonastar.</t>
  </si>
  <si>
    <t>Końcówka 1,9mm standardowa, laparoscopowa, wielorazowa, kompatybilna z aspiratorem Sonastar.</t>
  </si>
  <si>
    <t>Dreny do irygacji, sterylne, do aspiratora Sonastar</t>
  </si>
  <si>
    <t xml:space="preserve">Jednorazowy koszyk do usuwania złogów, małych kamieni i ciał obcych w obrębie przewodów żółciowych; typ 8-drutowy wykonany z miękkiego drutu; maksymalna średnica części wprowadzanej do kanału roboczego endoskopu 2,4mm; minimalna średnica kanału roboczego endoskopu 2,8mm; szerokość rozłożonego koszyka 20mm; długość robocza narzędzia 1900mm; zaokrąglona końcówka dystalna uławia wejście do przewodów żółciowych; posiada funkcję rotacji; narzędzie kompatybilne z litotryptorem awaryjnym; posiada zaczep  umożliwiający mocowanie do rękojeści endoskopu; </t>
  </si>
  <si>
    <t xml:space="preserve">Jednorazowy koszyk do usuwania złogów, małych kamieni i ciał obcych w obrębie przewodów żółciowych; typ 8-drutowy wykonany z miękkiego drutu; maksymalna średnica części wprowadzanej do kanału roboczego endoskopu 2,9mm; minimalna średnica kanału roboczego endoskopu 3,7mm; maksymalna średnica współpracującej prowadnicy 0,035'' (0,89mm); szerokość rozłożonego koszyka 20mm; długość robocza narzędzia 1900mm; na końcówce dystalnej znajduje się specjalne oczko, które umożliwia wprowadzanie koszyka po prowadnicy; narzędzie kompatybilne z litotryptorem awaryjnym; posiada zaczep umożliwiający mocowanie do rękojeści endoskopu; </t>
  </si>
  <si>
    <t xml:space="preserve">Jednorazowy koszyk do usuwania kamieni z dróg żółciowych, złogów i ciał obcych w obrębie przewodów żółciowych; typ 4-drutowy wykonany z twardego drutu; maksymalna średnica części wprowadzanej do kanału roboczego endoskopu 2,9mm; minimalna średnica kanału roboczego endoskopu 3,7mm; maksymalna średnica współpracującej prowadnicy 0,035'' (0,89mm); szerokość rozłożonego koszyka 22mm; długość robocza narzędzia 1900mm; na końcówce dystalnej znajduje się specjalne oczko, które umożliwia wprowadzanie koszyka po prowadnicy; narzędzie kompatybilne z litotryptorem awaryjnym; posiada zaczep  umożliwiający mocowanie do rękojeści endoskopu; </t>
  </si>
  <si>
    <t xml:space="preserve">Jednorazowy koszyk do usuwania złogów, małych kamieni i ciał obcych w obrębie przewodów żółciowych; typ 4-drutowy wykonany z twardego drutu; maksymalna średnica części wprowadzanej do kanału roboczego endoskopu 2,4mm; minimalna średnica kanału roboczego endoskopu 2,8mm; szerokość rozłożonego koszyka 22mm; długość robocza narzędzia 1900mm; zaokrąglona końcówka dystalna uławia wejście do przewodów żółciowych; posiada funkcję rotacji; narzędzie kompatybilne z litotryptorem awaryjnym; posiada zaczep umożliwiający mocowanie do rękojeści endoskopu, </t>
  </si>
  <si>
    <t>Trójkanałowy papilotom jednorazowego użytku; posiada 3 oddzielne kanały: na prowadnicę, cięciwę i do iniekcji środka kontrastującego; część cięciwy pokryta izolacyjną warstwą ochronną  zapobiegającą poparzeniom termicznym tkanki niebędącej celem papilotomii; posiada zintegrowany uchwyt; końcówka dystalna posiada dwukolorowy system znaczników ułatwiających ustawienie noża i ocenę odległości w obrazie endoskopowym; końcówka dystalna narzędzia posiada znacznik widoczny w obrazie fluoroskopowym; posiada zaczep  umożliwiający mocowanie do rękojeści endoskopu; długość narzędzia 1700mm; długość noska 3mm; długość cięciwy 20mm lub 30 mm, średnica końcówki narzędzia 1,5mm (4,5Fr); maksymalna średnica części wprowadzanej do endoskopu 2,5mm; kompatybilny z minimalnym kanałem roboczym endoskopu 2,8mm; maksymalna średnica współpracującej prowadnicy 0,035'' (0,89mm). Do wyboru w zależności od potrzeb Zamawiającego</t>
  </si>
  <si>
    <t>Trójkanałowy papilotom igłowy jednorazowego użytku; posiada 3 oddzielne kanały: na prowadnicę, cięciwę i do iniekcji środka kontrastującego; separacja kanałów ułatwia kaniulację po nacięciu bez potrzeby wymiany cewników; posiada zintegrowany uchwyt; końcówka dystalna posiada system niebieskich znaczników ułatwiających ustawienie noża i ocenę odległości w obrazie endoskopowym; końcówka dystalna narzędzia posiada znacznik widoczny w obrazie fluoroskopowym (RTG); posiada zaczep  umożliwiający mocowanie do rękojeści endoskopu;; długość narzędzia 1700mm; długość igły 5mm, średnica igły 0,2mm; średnica końcówki dystalnej 5Fr; maksymalna średnica części wprowadzanej do kanału endoskopu 2,5mm; minimalna średnica kanału roboczego endoskopu 2,8mm; maksymalna średnica współpracującej prowadnicy 0,035'' (0,89mm).</t>
  </si>
  <si>
    <t>Prowadnica jednorazowego użytku , średnica 0,025'',0,035" długość robocza 2700mm,4500 mm,zakrzywiona, giętka zagięta, giętka prosta końcówka pokryta powłoką hydrofilną o długości 70mm widoczna w promieniach RTG; posiada znaczniki na różnych długościach końcówki dystalnej: 50mm-70mm zielony znacznik, 80mm-90mm znacznik spiralny, 90mm-420mm znacznik X; specjalny rdzeń wykonany z nitynolu pozwala przenieść moment obrotowy od końca proksymalnego prowadnicy do jej końca dystalnego w stosunku 1:1; fluorowa powłoka zmniejsza tarcie przy przechodzeniu przez przewody żółciowe. Do wyboru w zależności od potrzeb Zamawiającego</t>
  </si>
  <si>
    <t>Prosta lub z zagięciem środkowym lub z zagięciem dwunastniczym proteza plastikowa wykonana z EVA o optymalnej sztywności i giętkości, średnica 8,5 Fr, odległość między listkami 50mm - 180mm, średnica wewnętrzna protezy 1,91mm, powierzchnia przekroju otworu drenującego 2,24mm2; doskonała widoczność we fluoroskopii; niebieski kolor protezy dla doskonałej widoczności w endoskopowym polu widzenia. Do wyboru w zależności od potrzeb Zamawiającego</t>
  </si>
  <si>
    <t>Jednorazowy zestaw do wprowadzania protez 7Fr, długość narzędzia 1900mm, posiada haczyk , zestaw składa się z cewnika popychającego, maksymalna średnica prowadnicy 0,035''.</t>
  </si>
  <si>
    <t xml:space="preserve"> Jednorazowy zestaw do wprowadzania protez 8,5Fr typu one-action, długość narzędzia 1900mm, posiada haczyk , posiada pokrętło umożliwiające zablokowanie odległości między cewnikiem prowadzącym a końcówką dystalną protezy; minimalna średnica kanału roboczego 3,2mm; maksymalna średnica prowadnicy 0,035''.</t>
  </si>
  <si>
    <t>Jednorazowy zestaw do wprowadzania protez 10Fr typu one-action, długość narzędzia 1900mm, posiada haczyk , posiada pokrętło umożliwiające zablokowanie odległości między cewnikiem prowadzącym a końcówką dystalną protezy; minimalna średnica kanału roboczego 3,7mm; maksymalna średnica prowadnicy 0,035''.</t>
  </si>
  <si>
    <t xml:space="preserve">Jednorazowy litotryptor  do mechanicznej litotrypsji; wstępnie zmontowane i gotowe do użytku koszyk osłona zwojowa zewnętrzna i osłonka wewnętrzna; długość robocza 1950mm; maksymalna średnica narzędzia wprowadzana do kanału roboczego endoskopu 2,9mm, minimalna średnica kanału roboczego endoskopu 3,2mm; średnica koszyka 30mm; zaokrąglona końcówka dystalna koszyka uławia wejście do przewodów żółciowych; posiada funkcję rotacji; posiada port iniekcyjny; </t>
  </si>
  <si>
    <t>Jednorazowe trójstopniowe poszerzadło balonowe; do poszerzania przełyku/ odźwiernika/ jelit/ brodawki Vatera; załadowana prowadnica 0.035” z możliwością usunięcia; średnice balonu: Ø 6 – 7 – 8 mm; proksymalny znacznik radiologiczny, radiocieniująca końcówka dystalna oraz środkowy znacznik endoskopowy; balon o owalnym kształcie wykonany z nylonu o wysokiej przezierności; atraumatyczna końcówka;  długość balonu 65mm; długość prowadnika 2400mm; min. średnica kanału roboczego 2,8mm.</t>
  </si>
  <si>
    <t>Jednorazowe trójstopniowe poszerzadło balonowe; do poszerzania przełyku/ odźwiernika/ jelit/brodawki Vatera; załadowana prowadnica 0.035” z możliwością usunięcia; średnice balonu: Ø 8.5 – 9.5 – 10.5 mm; ; proksymalny znacznik radiologiczny, radiocieniująca końcówka dystalna oraz środkowy znacznik endoskopowy; balon o owalnym kształcie wykonany z nylonu o wysokiej przezierności; atraumatyczna końcówka;  długość balonu 65mm; długość prowadnika 2400mm; min. średnica kanału roboczego 2,8mm.</t>
  </si>
  <si>
    <t>Jednorazowe trójstopniowe poszerzadło balonowe; do poszerzania przełyku/ odźwiernika/ jelit/ brodawki Vatera; załadowana prowadnica 0.035” z możliwością usunięcia; średnice balonu: Ø 11 – 12 – 13 mm; proksymalny znacznik radiologiczny, radiocieniująca końcówka dystalna oraz środkowy znacznik endoskopowy; balon o owalnym kształcie wykonany z nylonu o wysokiej przezierności; atraumatyczna końcówka;  długość balonu 55mm; długość prowadnika 2400mm; min. średnica kanału roboczego 2,8mm.</t>
  </si>
  <si>
    <t>Jednorazowe trójstopniowe poszerzadło balonowe; do poszerzania przełyku/ odźwiernika/ jelit/brodawki Vatera; załadowana prowadnica 0.035” z możliwością usunięcia; średnice balonu: Ø 13.5-14.5-15.5 ; proksymalny znacznik radiologiczny, radiocieniująca końcówka dystalna oraz środkowy znacznik endoskopowy; balon o owalnym kształcie wykonany z nylonu o wysokiej przezierności; atraumatyczna końcówka;  długość balonu 55mm; długość prowadnika 2400mm; min. średnica kanału roboczego 2,8mm.</t>
  </si>
  <si>
    <t>Jednorazowe trójstopniowe poszerzadło balonowe; do poszerzania przełyku/ odźwiernika/ jelit/ brodawki Vatera; załadowana prowadnica 0.035” z możliwością usunięcia; średnice balonu: Ø 16 – 17 – 18 mm; proksymalny znacznik radiologiczny, radiocieniująca końcówka dystalna oraz środkowy znacznik endoskopowy; balon o owalnym kształcie wykonany z nylonu o wysokiej przezierności; atraumatyczna końcówka;  długość balonu 55mm; długość prowadnika 2400mm; min. średnica kanału roboczego 2,8mm.</t>
  </si>
  <si>
    <t>Jednorazowe trójstopniowe poszerzadło balonowe; do poszerzania przełyku/ jelit/ brodawki Vatera; załadowana prowadnica 0.035” z możliwością usunięcia średnice balonu: Ø 18 – 19 – 20 mm ;proksymalny znacznik radiologiczny, radiocieniująca końcówka dystalna oraz środkowy znacznik endoskopowy; balon o owalnym kształcie wykonany z nylonu o wysokiej przezierności; atraumatyczna końcówka;  długość balonu 55mm; długość prowadnika 2400mm; min. średnica kanału roboczego 2,8mm.</t>
  </si>
  <si>
    <t>Jednorazowy cewnik do kontrastowania dróg żółciowych i trzustkowych; końcówka dalsza narzędzia zakończona kulką; średnica końcówki 6Fr; końcówka narzędzia widoczna w promieniach RTG; maksymalna średnica części wprowadzanej do endoskopu 2mm; minimalna średnica kanału roboczego 2,8mm; maksymalna średnica prowadnicy 0,035''; długość narzędzia 1950mm; posiada haczyk umożliwiający zaczepienie narzędzia na uchwycie endoskopu; narzędzie dostarczane jest z wprowadzonym mandrynem zapewniającym odpowiednią stabilność narzędzia; narzędzie dostarczane w sterylnym pakiecie, gotowe do użycie.</t>
  </si>
  <si>
    <t>jednorazowy cewnik do kontrastowania dróg żółciowych i trzustkowych; końcówka dalsza narzędzia z nacięciem krzyżowym; średnica końcówki 2,5Fr; końcówka narzędzia widoczna w promieniach RTG; maksymalna średnica części wprowadzanej do endoskopu 2,1mm; minimalna średnica kanału roboczego 2,2mm; maksymalna średnica prowadnicy 0,035''; długość narzędzia 1950mm; posiada haczyk umożliwiający zaczepienie narzędzia na uchwycie endoskopu; narzędzie dostarczane jest z wprowadzonym mandrynem zapewniającym odpowiednią stabilność narzędzia; narzędzie dostarczane w sterylnym pakiecie, gotowe do użycie.</t>
  </si>
  <si>
    <t>Jednorazowy cewnik do kontrastowania dróg żółciowych i trzustkowych; końcówka dalsza narzędzia krótka zwężana; średnica końcówki 4,5Fr; końcówka narzędzia widoczna w promieniach RTG; maksymalna średnica części wprowadzanej do endoskopu 2,1mm; minimalna średnica kanału roboczego 2,2mm; maksymalna średnica prowadnicy 0,035''; długość narzędzia 1950mm; posiada haczyk umożliwiający zaczepienie narzędzia na uchwycie endoskopu; narzędzie dostarczane jest z wprowadzonym mandrynem zapewniającym odpowiednią stabilność narzędzia; narzędzie dostarczane w sterylnym pakiecie, gotowe do użycie.</t>
  </si>
  <si>
    <t>Trójkanałowy papilotom jednorazowego użytku; posiada 3 oddzielne kanały: na prowadnicę, cięciwę i do iniekcji środka kontrastującego; część cięciwy pokryta izolacyjną warstwą ochronną  zapobiegającą poparzeniom termicznym tkanki niebędącej celem papilotomii; ); posiada zintegrowany uchwyt; końcówka dystalna posiada dwukolorowy system znaczników ułatwiających ustawienie noża i ocenę odległości w obrazie endoskopowym; końcówka dystalna narzędzia posiada znacznik; końcówka widoczna w obrazie fluoroskopowym (RTG); posiada zaczep  umożliwiający mocowanie do rękojeści endoskopu; długość narzędzia 1950mm; długość noska 2mm; długość cięciwy 15mm; średnica końcówki narzędzia 1,5mm (4,4Fr); maksymalna średnica części wprowadzanej do endoskopu 2,5mm; kompatybilny z minimalnym kanałem roboczym endoskopu 3,7mm; maksymalna średnica współpracującej prowadnicy 0,035'' (0,89mm).</t>
  </si>
  <si>
    <t>Bronchofiberoskop</t>
  </si>
  <si>
    <t>Monitor w nieodpłatne użyczenie na czas trwania umowy</t>
  </si>
  <si>
    <t>Jednorazowe sterylne narzędzie do inspekcji dróg oddechowych, o średnicy: zewnętrznej 5,6 wewnętrznej 2,8; posiadające pole widzenia powyżej 85°, głębia ostrości 5-50mm, wbudowane oświetenie LED, długość części roboczej 605mm, z zagięciem końcówki w zakresie góra/dół minimum 200°, średnica zewnętrzna 5,4mm zkanałem roboczym o średnicy minimum 2,8mm dla rozmiaru większego i 3,6mm z kanałemroboczym o średnicy minimum 1,4mm dla rozmiaru mniejszego z możliwością odsysania przez kanał roboczy i możliwością wprowadzenia elastycznych narzędzi np. biopsyjnych. Port ssania umieszczonyw osi długiej fiberoskopu, port narzędziowy poniżej uchwytu. Minimalny rozmiar rurki intubacyjnej 6/5 w zależności od rozmiaru. Gotowe do użycia bezpośrednio po wyjęciu z opakowania typu blister bez konieczności montowania adapterów lub zastawek. 5 sztuk w opakowaniu.</t>
  </si>
  <si>
    <t>Ilość sztuk w opakowaniu</t>
  </si>
  <si>
    <t>Cena netto za jednostkę miary</t>
  </si>
  <si>
    <t>Znacznik do oznaczenia prostaty</t>
  </si>
  <si>
    <t>Znacznik wykonany ze stopu złota próby 999 oraz 0,5% żelaza, umieszczony w igle 200 mm x 22G z naniesioną podziałką centymetrową oraz echogenicznym zakończeniem. Znacznik w kształcie drutu z nacięciami. Długość znacznika 20 mm, średnica 0,4 mm. Sztywne opakowanie, tworzywo sztuczne - papier (10 szt. w opakowaniu)</t>
  </si>
  <si>
    <t>Znacznik do nieizotopowego systemu detekcji węzłów chłonnych wartowniczych</t>
  </si>
  <si>
    <t>Znacznik umożliwiający śródoperacyjne wykrywanie węzłów chłonnych wartowniczych, podawany podskórnie do tkaniki śródmiąszowej przez chirurga bez konieczności współpracy z zakładem medycyny nuklearnej, czarno - brązowy, sterylny, w postaci wodnej zawiesiny opłaszczony karboksydekstranem cząstek superparamagnetycznego tlenku żelaza w fiolkach (opakowanie 10 fiolek), generujący zwrotne zsychronizowane pole magnetyczne poza sygnałem magnetycznym wybarwiający na czarno - brązowo węzły chłonne, wyrób medyczny klasy IIa zgodnie z Dyrektywą 93/42/EWG o wyrobach medycznych, znacznik przystosowany do przechowywania w temperaturze pokojowej</t>
  </si>
  <si>
    <t>Pierścienie GEM Couplers służące do wykonywania zespoleń naczyń krwionośnych o średnicach od 1 mm do 4 mm. Przeznaczone do łączenia zył i tętnic. Kompatybilne z narzędziem o nr GEM 2740 firmy Synovis MCA. Dostępne rozmiary to: 1,0 mm, 1,5mm, 2,0mm, 2,5mm, 3,0mm, 3,5mm, 4,0mm ; 6 sztuk w opakowaniu</t>
  </si>
  <si>
    <t>Ilość żądana</t>
  </si>
  <si>
    <t>Szczypce chwytne typu ząb szczura i aligator, jednorazowego użytku, osłonka pokryta tworzywem sztucznym, rozwarcie szczęk 8mm, średnica osłonki 2,4mm, długość robocza narzędzia 230cm; (opakowanie 5szt.)</t>
  </si>
  <si>
    <t>Zamwiający wymaga dla wyrobów medycznych z poz. 9-12, 49, 56-58, 62, 68-85 aby posiadały kod UDI, zgodnie z przepisami ustawy z 07 kwietnia 2022 r. o wyrobach medycznych</t>
  </si>
  <si>
    <t>Zestaw płytek uziemiających kompatybilnych z aparatem Cool-Tip E-Series,</t>
  </si>
  <si>
    <t xml:space="preserve">Zestaw elektrod monitorujących temperaturę, długość 20cm, do stosowania w zabiegach wymagających dodatkowej kontroli tkanek okalających termoablowany obszar  kompatybilnych z aparatem Cool-Tip E-Series. </t>
  </si>
  <si>
    <t xml:space="preserve">Kompletny jednorazowy zestaw laparoskopowy ssąco płuczący, z dwoma wężami do podłączenia z zaworami na każdej z linii. średnica ssaka 5 mm, długość  całkowita 330mm. Zapakowany pojedynczo, sterylnie w  w podwójny worek; wewnętrzny PE, zewnętrzny Tyvek. Czas trwania sterylności 5 lat. 2 komplety repozycjonowalnych etykiet na opakowaniu.  </t>
  </si>
  <si>
    <t>Jednorazowe sterylne nożyczki laparoskopowe typu metzenbaum, zakrzywione, długość ostrza 7mm, długość całkowita narzędzia 330 mm,płaszcz izolowany średnicy 5mm. Rękojeść z podłączeniem monopolarnym.  Część robocza z możliwością rotowania. Pakowane pojedynczo .</t>
  </si>
  <si>
    <t>Wziernik sigmoidoskopowy</t>
  </si>
  <si>
    <t xml:space="preserve">Rurka sigmoidoskopowa jednorazowego użyku wykonana z termoplastiku, rurka endoskopowa zbudowana z materiału przewodzącego światło  zapewniająca  jasne, jednolite oświetlenie badanego odcinka jelita. Dystalny koniec obturatora rurki endoskopowej jest zaokrąglony.Skala długości na rurce. Rozmiar 250x20mm </t>
  </si>
  <si>
    <t>PAKIET NR 2</t>
  </si>
  <si>
    <t>Jednorazowe narzędzie do napełniania poszerzadeł balonowych ; nie zawiera latexu; obj. 60 cc, max ciśnienie 15 atm; sterylizowane EtO.</t>
  </si>
  <si>
    <t>PAKIET NR 3</t>
  </si>
  <si>
    <t>PAKIET NR 4</t>
  </si>
  <si>
    <t>PAKIET NR 5</t>
  </si>
  <si>
    <t>PAKIET NR 6</t>
  </si>
  <si>
    <t>PAKIET NR 7</t>
  </si>
  <si>
    <t>PAKIET NR 9</t>
  </si>
  <si>
    <t>PAKIET NR 10</t>
  </si>
  <si>
    <t>PAKIET NR 11</t>
  </si>
  <si>
    <t>PAKIET NR 12</t>
  </si>
  <si>
    <t>Prowadnik do protezowania przełyku</t>
  </si>
  <si>
    <t>Tusz</t>
  </si>
  <si>
    <t>ZESTAW do wprowadzania stentów</t>
  </si>
  <si>
    <t>Cewnik</t>
  </si>
  <si>
    <t>Zestaw wprowadzający z prowadnikiem</t>
  </si>
  <si>
    <t xml:space="preserve">Cewnik do drenażu </t>
  </si>
  <si>
    <t xml:space="preserve">Klipsownica </t>
  </si>
  <si>
    <t>Prowadnik,</t>
  </si>
  <si>
    <t xml:space="preserve">Igły do biopsji tkanek miękkich automatyczne typu Quick-Core. </t>
  </si>
  <si>
    <t>Igła do biopsji cyto-histologicznej</t>
  </si>
  <si>
    <t>Zestaw dostępowy</t>
  </si>
  <si>
    <t>Stent przezskórny</t>
  </si>
  <si>
    <t>cewnik diagnostyczny</t>
  </si>
  <si>
    <t>Zestaw do gastropeksji</t>
  </si>
  <si>
    <t>Zestaw do wprowadzenia gastrostomii przezskny</t>
  </si>
  <si>
    <t>Cewnik PEG</t>
  </si>
  <si>
    <t xml:space="preserve">Stent samorozprężalny nitinolowy do dróg żółciowych, wykrawany laserowo z walca, aby nie ulegał skracaniu w trakcie użytkowania, posiadający po obu stronach cztery złote markery. Przeładowany w 6Fr cewnik na minimalny kanał roboczy 2.8 mm, port do podawania kontrastu. Średnica 6mm, 8mm i 10mm. Długość10cm i 12cm. Prowadnik 0.035. </t>
  </si>
  <si>
    <t>Stent samorozprężalny do przełyku nitinolowy, uwalniany z rękojeści pistoletu co pozwala na dokładną implantację i możliwość korekty położenia w trakcie trwania procedury jak i po założeniu, otwieranie i zamykanie do 80%, stent powleczony dwustronnie silikonem co uniemożliwia przerastanie stentu, wersja  z otwartymi flangami, wymagane rozmiary:  8, 10, 12.5 i 15 cm</t>
  </si>
  <si>
    <t>Stent samorozprężalny nitinolowy do przełyku, stosowany do łagodnych zmian nienowotworowych, pokryty silikonem z dwoch stron, mechaniczna rekojeść umożliwiajaca pracę w dwie strony, mozliwość rozwijania i chowania stentu do koszulki, repozycjonowanie w czasie jak i po rozłożeniu protezy, wymagane rozmiary: średnice: 18-23 lub 20-25 mm, długość stentu 8,10 i 12 cm. Cewnik wprowadzajacy 8mm.</t>
  </si>
  <si>
    <t>Samorozprężalny stent do dróg żółciowych wykonany z cienkiego, plecionego drutu nitinolowego z platynowym rdzeniem, zamontowany na zestawie wprowadzająćym 8.5 Fr w wersji niepokrywanej, pokrywanej i częściowo pokrywanej, współpracujący z prowadnikiem 0,035. Średnica stentu niepokrywanego 8 i 10 mm, dł. 4, 6, 8 i 10 cm, średnica stentu pokrywanego 8 i 10 mm, dł. 6 i 8 cm ( dla 8mm ) i 4, 6, 8 ( dla 10 mm ) lasso pozwalające usunąć protezę. Uwalnianie z rękojeści pistoletu co pozwala na dokładną implantację i możliwość korekty położenia w trakcie trwania procedury jak i po założeniu, otwieranie i zamykanie do 80%. Cieniodajne znaczniki na cewniku zew. i uchwycie do podawania pozwalające na kontrolę stopnia uwolnienia stentu i pozwalające uchwycić próg rozprężenia.</t>
  </si>
  <si>
    <t>Stent samorozprężalny do jelita grubego, nitinolowy, uwalniany z rękojeści pistoletu co pozwala na dokładną implantację i możliwość korekty położenia w trakcie trwania procedury, otwieranie i zamykanie do 80%, wymagane rozmiary 6, 8 i 10 cm, średnica zestawu wprowadzającego 10 Fr.</t>
  </si>
  <si>
    <t>Stent samorozprężalny nitinolowy do dwunastnicy, mechaniczna rękojeść umożliwiająca pracę w dwie strony, możliwość rozwijania i chowania stentu do koszulki w 80%, wymagane rozmiary: 6, 9 i 12 cm, średnica zestawu wprowadzającego 10 Fr.</t>
  </si>
  <si>
    <t>Prowadnica  do zabiegów ERCP, dwukolorowa przez ci identyfikująca ruch, , dł. 480 cm, 5 cm koniec cieniodajny pokryty hydrofilnie,  rozmiar 0,021, 0,025 i 0,035, dwukolorowy prze co identyfikuje pozycję i ruch,  końcówka prosta; dla rozmiaru 0.035 końcówka prosta i zagięta.</t>
  </si>
  <si>
    <t xml:space="preserve">kosz jednorazowego  uzytku twardy cewnik Fr.6.9 długości 194cm rozmiar 2x4 lub 3x6 cm, obrotowa rękojeść </t>
  </si>
  <si>
    <t>Tusz do tatuażu polipów strzykawka 10 x 5 cm3.</t>
  </si>
  <si>
    <t>Jednorazowe poszerzadło balonowe do dróg żółciowych, wysokociśnieniowe; min. Śr. Kanału roboczego 3.2mm; rozmiary: średnica zewnętrzna 4, 6, 8 i 10mm; dł. balonu 4cm; dł. cewnika 190cm;  kompatybilny z prwadnikiem 0.035.</t>
  </si>
  <si>
    <t>Plastikowe stenty używane do drenażu niedrożnych kanałów trzustkowych. Spiralnie ułożone otwory polepszające drenaż, wyprofilowany kształt ułatwiający prawidłowe pozycjonowanie. Języczki minimalizujące przemieszczanie. śr  3, 5 oraz 7Fr, dł. od  3 do 15cm. Temperowany koniec dla rozmiaru 7Fr.</t>
  </si>
  <si>
    <t>Stent trzustkowy z otworami drenującymi na całej długości, dwa języki uniemożliwiające migrację, rozmiar 5 Fr dł. od 3 do 12 cm.</t>
  </si>
  <si>
    <t>Zestaw do protezowania dróg żółciowych jednostopniowy, średnica cewnika prowadzącego 5 lub 6Fr na nim cewniki popychające 8.5, 10 lub 11Fr,  w dystalnym końcu cztery cieniodajne opaski ułożone co 5 cm umożliwiające ocenę odległości,długość 205cm, akceptujące  prowadnik 0,035.</t>
  </si>
  <si>
    <t>Protezy plastikowe do dróg żółciowych typu "Amsterdam", wymagane rozmiary 7, 8.5, 10 i 11.5 Fr dł. od 5 do 15 cm.</t>
  </si>
  <si>
    <t>Zagięty sfinkterotom trzykanałowy jednorazowego użytku, stsowany do kaniulacji dróg żółciowych i wykonywania sfinkterotomii. System Mark V z cienodajnymi opaskami na 5, 10 i 15 cm od dystalnego końca cewnika stosowany w celu określenia głębokości kaniulacji. Zaokrąglony koniec w technologii DomeTip. Średnica cewnika 7.5Fr temperowana do 5Fr, dł 175cm, długośc cięciwy tnącej; 20, 25 lub 30mm, cięciwa monofilamentowa lub pleciona, na prowadnik '035".</t>
  </si>
  <si>
    <t>Endoskopowa igła iniekcyjna z ergonomicznym uchwytem do obsługi jedną ręką. Przedłużenie igły i wycofywanie aktywowane kciukiem. Osłona "flex"ze stali nierdzewnej zapobiegająca załamywaniu się. Słyszalne kliknięcie, gdy igła jest aktywowana lub schowana do osłony. Wymagana długość 160 i 230 cm, średnica 23 i 25 G. Długość wysunięcia igły 4 i 5 mm. Współpracująca z kanałem roboczym 2,8 mm</t>
  </si>
  <si>
    <t>Przezskórny zestaw dostępowy w skład którego wchodzą: igła 22G dł. 15 cm, prowadnik 0,018 dł 60 cm, kaniula usztywniająca, zestaw wprowadzający, koszulka z cieniodajną opaską.</t>
  </si>
  <si>
    <t>Cewnik do drenażu dróg żółciowych z powłoką hydrofilną i opaską dł. 40 cm, średnica 8.5, 10.2 i 12 Fr i 14 Fr, boczne otwory drenujące w ilości 32, system Mac-Loc gwarantujący utrzymanie krzywizny pigtaila. W zestawie plaster mocujący do skóry oraz obturatory.</t>
  </si>
  <si>
    <t>Cewnik do drenażu z ultrathanu z powłoką hydrofilną o dł 40 cm i dostępny w średnicy 16,18,20 i 22 Fr z 6 otworami drenujacymi</t>
  </si>
  <si>
    <t xml:space="preserve">drenaż typu pigtail 5 lub 6 otworów bocznych drenujacych. Na odcinku drenujacym z powłoką hydrofilną na 5 cm; dł 15 i 25 cm i rozm średnicy 6.3, 8.5, 10.2, 12  Fr z plastrem mocującym do skóry oraz zamykającym Mac Loc, który gwarantuje utrzymanie krzywizny pigtaila. W zestawie obturatory. </t>
  </si>
  <si>
    <t>Klipsownica jednorazowego użytku, rozwarcie klipsa 16 mm, obrotowa 360 stopni w prawą i lewą stronę, możliwość wielokrotnego otwierania i zamykania, cewnik 7 Fr.</t>
  </si>
  <si>
    <t>Prowadnik, hydrofilny z miękką platynową, zagiętą końcówką, średnica 0,035'', dł. 145cm lub 80 cm</t>
  </si>
  <si>
    <t>Prowadnik Amplatz z PTFE z miękką zagietą końcówką o dł. 3 cm, średnica 0,035'', dł. 145cm lub 80 cm</t>
  </si>
  <si>
    <t>Igły do biopsji tkanek miękkich automatyczne typu Quick-Core. Mały ciężar i zwarta budowa igły pozwalająca na jednoręczną obsługę igły podczas procedury. Wyposażone w precyzyjny i szybki mechanizm sprężynowy, skośny szpic ostrza i porowatą końcówkę, skalowanie co 1 cm.. 
Rozm 16G, 18G – dł 6,9,15,20cm Rozm 14G, 20G - dł.9, 15cm  Rozm 19G - dł.60cm</t>
  </si>
  <si>
    <t>Igła do biopsji cyto-histologicznej. Używana do biopsji aspiracyjnej. Rozm, 21G dł 15 cm
końcówka echotip</t>
  </si>
  <si>
    <t>Igła do biopsji cyto-histologicznej. Używana do biopsji aspiracyjnej. Rozm 18G, 20G, 22G -  dł 10, 15, 20 cm Rozm 21G - dł.15, 20 cm  Rozm.23G - dł.15cm</t>
  </si>
  <si>
    <t xml:space="preserve">Zestaw dostępu przezskórnego w składzie: igła Chiba z końcówką EchoTip 22G/15 cm; cewnik wprowadzający wraz z koszulką 4/6 Fr 20 cm i usztywniaczem, które w połączeniu mają gładką, stożkowatą końcówkę bez krawędzi; prowadnik  nitinolowy 0,018" / 60 cm. Koszulka jest bardzo dobrze widoczna w rtg oraz posiada  pokrycie hydrofilne </t>
  </si>
  <si>
    <t>Stent nitinolowy do dróg żółciowych, niepokrywany, średnica 8, 9, 10 mm dł. 40, 60, 80 mm. System aplikacji 40 cm / 6.0 Fr. Stent nie skraca się po rozprężeniu. Na obu końcach znajdują się po złote markery uwidaczniające położenie protezy.</t>
  </si>
  <si>
    <t>Cewnik diagnostyczny z zagietą końcówką wielkość 5Fr, dł. 40 cm, przystosowany do średnicy prowadnika 0.035"</t>
  </si>
  <si>
    <t>3 szwy kotiwczące z ruchomym mechanizmem blok3 szwy kotiwczące z ruchomym mechanizmem blokującym w składzie: igła 12 cm 17 G, prowadnik 0,035" 50 cm (możliwość poluzowania lub dociśnięcia nitki)ującym w składzie: igła 12 cm 17 G, prowadnik 0,035" 50 cm (możliwość poluzowania lub dociśnięcia nitki)</t>
  </si>
  <si>
    <t xml:space="preserve">Zestaw do wprowadzenia gastrostomii przezskórnej w skłądzie: sklapel, igła 18 G, 9 cm; prowadnik Amplatz 0,038" 100 cm, strzykawka 6 ml, rozszerzadło z rozrywalną koszulką. Zestawy dostosowane są do gastrostomii 12 - 14 Fr rozmiar S, 16 - 18 Fr rozmiar M, 20 -24 Fr rozmiar L. </t>
  </si>
  <si>
    <t>Cewnik do żywienia z końcówką ENFit; średnica 12 Fr, 14 Fr, 16 Fr, 18 Fr, 20 Fr, 22 Fr, 24 Fr skalowany co 1 cm na długości 10 cm, pojemność balonu 5-10 ml dla średnic do 18 Fr, 20 ml dla średnic 20-24 Fr</t>
  </si>
  <si>
    <t>opak</t>
  </si>
  <si>
    <t>poz 6 -  po 1 sztuce z każdego rozmiaru; rozliczanie raportem i uzupełnianie po zużyciu każdej sztuki</t>
  </si>
  <si>
    <t>Formularz podpisany przy pomocy podpisu elektronicznego</t>
  </si>
  <si>
    <t>dokument należy wypełnić i podpisać kwalifikowanym podpisem elektronicznym</t>
  </si>
  <si>
    <t>Zamawiający zaleca zapisanie dokumentu w formacie PDF</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</si>
  <si>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</si>
  <si>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</si>
  <si>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</si>
  <si>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</si>
  <si>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</si>
  <si>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</si>
  <si>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</si>
  <si>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</si>
  <si>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</si>
  <si>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</si>
  <si>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</si>
  <si>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</si>
  <si>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</si>
  <si>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</si>
  <si>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</si>
  <si>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</si>
  <si>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</si>
  <si>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</si>
  <si>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</si>
  <si>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</si>
  <si>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</si>
  <si>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</si>
  <si>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</si>
  <si>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</si>
  <si>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</si>
  <si>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</si>
  <si>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</si>
  <si>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</si>
  <si>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</si>
  <si>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</si>
  <si>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</si>
  <si>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</si>
  <si>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</si>
  <si>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</si>
  <si>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</si>
  <si>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</si>
  <si>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</si>
  <si>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</si>
  <si>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</si>
  <si>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</si>
  <si>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</si>
  <si>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</si>
  <si>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</si>
  <si>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</si>
  <si>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</si>
  <si>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</si>
  <si>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</si>
  <si>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</si>
  <si>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</si>
  <si>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</si>
  <si>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</si>
  <si>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</si>
  <si>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</si>
  <si>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</si>
  <si>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</si>
  <si>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</si>
  <si>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</si>
  <si>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</si>
  <si>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</si>
  <si>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</si>
  <si>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</si>
  <si>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</si>
  <si>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</si>
  <si>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</si>
  <si>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</si>
  <si>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</si>
  <si>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</si>
  <si>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</si>
  <si>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</si>
  <si>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</si>
  <si>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</si>
  <si>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</si>
  <si>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</si>
  <si>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</si>
  <si>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</si>
  <si>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</si>
  <si>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</si>
  <si>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</si>
  <si>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</si>
  <si>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</si>
  <si>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</si>
  <si>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</si>
  <si>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</si>
  <si>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</si>
  <si>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</si>
  <si>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</si>
  <si>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</si>
  <si>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</si>
  <si>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zał. nr 5  do SWZ</t>
  </si>
  <si>
    <t>zał. nr 5 do SWZ</t>
  </si>
  <si>
    <r>
      <t>Jednorazowe sterylne narzędzie do inspekcji dróg oddechowych, o średnicy: zewnętrznej 3,9 wewnętrznej 1,4; posiadające pole widzenia powyżej 85</t>
    </r>
    <r>
      <rPr>
        <sz val="10"/>
        <rFont val="Calibri"/>
        <family val="2"/>
        <charset val="238"/>
      </rPr>
      <t>°</t>
    </r>
    <r>
      <rPr>
        <sz val="10"/>
        <rFont val="Czcionka tekstu podstawowego"/>
        <family val="2"/>
        <charset val="238"/>
      </rPr>
      <t>, głębia ostrości 5-50mm, wbudowane oświetenie LED, długość części roboczej 605mm, z zagięciem końcówki w zakresie góra/dół minimum 200</t>
    </r>
    <r>
      <rPr>
        <sz val="10"/>
        <rFont val="Calibri"/>
        <family val="2"/>
        <charset val="238"/>
      </rPr>
      <t>°</t>
    </r>
    <r>
      <rPr>
        <sz val="10"/>
        <rFont val="Czcionka tekstu podstawowego"/>
        <family val="2"/>
        <charset val="238"/>
      </rPr>
      <t>, średnica zewnętrzna 5,4mm zkanałem roboczym o średnicy minimum 2,8mm dla rozmiaru większego i 3,6mm z kanałemroboczym o średnicy minimum 1,4mm dla rozmiaru mniejszego z możliwością odsysania przez kanał roboczy i możliwością wprowadzenia elastycznych narzędzi np. biopsyjnych. Port ssania umieszczonyw osi długiej fiberoskopu, port narzędziowy poniżej uchwytu. Minimalny rozmiar rurki intubacyjnej 6/5 w zależności od rozmiaru. Gotowe do użycia bezpośrednio po wyjęciu z opakowania typu blister bez konieczności montowania adapterów lub zastawek. 5 sztuk w opakowaniu.</t>
    </r>
  </si>
  <si>
    <t>Hemostatyczne szczypce elektrochirurgiczne</t>
  </si>
  <si>
    <t xml:space="preserve">Jednorazowy balon trójkanałowy do usuwania złogów z dróg żółciowych; balon można napompować do 3 średnic: 8,5mm, 11,5mm, 15,0mm lub 15mm; 18mm, 20mm; narzędzie ma możliwość podania kontrastu powyżej lub poniżej balonu; na końcu dystalnym i proksymalnym balonu znajduje się po 1 znaczniku widocznym w promieniach RTG; narzędzie posiada zwężaną końcówkę ułatwiającą przejście przez zwężenia; maksymalna średnica części wprowadzanej do kanału roboczego endoskopu 2,7mm - 3,15mm; zewnętrzna średnica dystalnej części cewnika 1,85mm (5,5Fr); zewnętrzna średnica proksymalnej cześci cewnika 2,45mm (7Fr); długość narzędzia 1900mm, maksymalna pojemność balonu 3,4ml - 5,6ml powietrza; kompatybilna prowadnica 0,035'' lub mniejsza; narzędzie wprowadzane jest po prowadnicy na całej jego długości ; minimalna średnica kanału roboczego 2,8mm - 3,2mm; w zestawie 3 odpowiednio skalibrowane strzykawki do napełniania balonu do wybranej średnicy. </t>
  </si>
  <si>
    <t xml:space="preserve">Prosta lub z zagięciem środkowym lub z zagięciem dwunastniczym proteza plastikowa wykonana z EVA o optymalnej sztywności i giętkości, średnica 7 Fr, odległość między listkami 50mm - 180mm, średnica wewnętrzna protezy 1,35mm, powierzchnia przekroju otworu drenującego 1,13mm2; doskonała widoczność we fluoroskopii; niebieski kolor protezy dla doskonałej widoczności w endoskopowym polu widzenia. </t>
  </si>
  <si>
    <t xml:space="preserve">Prosta lub z zagięciem środkowym lub z zagięciem dwunastniczym proteza plastikowa wykonana z EVA o optymalnej sztywności i giętkości, średnica 10 Fr, odległość między listkami 50mm-180mm, średnica wewnętrzna protezy 2,34mm, powierzchnia przekroju otworu drenującego 3,56mm2; doskonała widoczność we fluoroskopii; niebieski kolor protezy dla doskonałej widoczności w endoskopowym polu widzenia. </t>
  </si>
  <si>
    <t xml:space="preserve">protezy trzustkowe  S-kształtne, średnica  7Fr; 8,5Fr; 10Fr, długość 60 - 120mm, minimalna średnica kanału roboczego 2,8mm - 3,7 mm. </t>
  </si>
  <si>
    <t>Pętle elektrochirurgiczne kolonoskopowe jednorazowego użytku, kształt owalny; średnica pętli 10mm, 15mm lub 25 mm; pętla wykonana z plecionego drutu o grubości 0,47 mm; rękojeść skalowana co 10 mm, długość narzędzia 2300mm, maksymalna średnica części wprowadzanej do endoskopu 2,6mm; minimalna średnica kanału roboczego 2,8 mm; 10 sztuk w oddzielnych sterylnych pakietach.</t>
  </si>
  <si>
    <t xml:space="preserve">Szczypce biopsyjne jednorazowego użytku, łyżeczki owalne z okienkiem,  łyżeczki owalne z okienkiem i igłą, łyżeczki z okienkiem typu szczęki aligatora; łyżeczki z okienkiem typu szczęki aligatora i igłą, łyżeczki uchylne do biopsji stycznych; osłonka bezpieczna dla kanałów biopsyjnych endoskopów; długość narzędzia 1550mm i 2300mm, maksymalna średnica cześci wprowadzenej do endoskopu 2,45mm; minimalna średnica kanału roboczego 2,8mm; w opakowaniu 20 sztuk oddzielnie zapakowanych w sterylne pakiety szczypiec; sterylizowane metodą napromieniowania promieniami gamma.
</t>
  </si>
  <si>
    <t xml:space="preserve">Pętle elektrochirurgiczne, kolonoskopowe jednorazowego użytku; do zabiegów polipektomi na zimno i z użyciem generatora elektrochirurgicznego; kształt heksagonalny; szerokość pętli 10 mm; 15 mm,pętla wykonana z plecionego drutu o grubości 0,3 mm; zintegrowany uchwyt ze skalą pomiarową, długość narzędzia 2300mm, maksymalna średnica części wprowadzanej do endoskopu 2,6mm; minimalna średnica kanału roboczego 2,8 mm; 10 sztuk w oddzielnych sterylnych pakietach.
</t>
  </si>
  <si>
    <t xml:space="preserve">Szczypce biopsyjne jednorazowego użytku, łyżeczki owalne z okienkiem,  łyżeczki owalne z okienkiem i igłą, łyżeczki z okienkiem typu szczęki aligatora; łyżeczki z okienkiem typu szczęki aligatora i igłą, łyżeczki uchylne do biopsji stycznych,łyżeczki  o powiększonej objętości, osłonka bezpieczna dla kanałów biopsyjnych endoskopów; długość narzędzia 2300mm, maksymalna średnica cześci wprowadzenej do endoskopu 2,45mm; minimalna średnica kanału roboczego 2,8mm; w opakowaniu 20 sztuk oddzielnie zapakowanych w sterylne pakiety szczypiec; sterylizowane metodą napromieniowania promieniami gamma.
</t>
  </si>
  <si>
    <t xml:space="preserve">Klipsy jednorazowe do klipsownicy typu EZ Clip, kąt rozwarcia 90 - 135 stopni, długość ramion klipsa 6mm - 7,5mm  - 9mm, 40 szt. w opakowaniu
</t>
  </si>
  <si>
    <t xml:space="preserve">Jednorazowy balon  do poszerzania achalazji; średnica balonu 30mm, 35 mm,40 mm,długość balonu 100mm; długość robocza narzędzia 1000mm, minimalna średnica kanału roboczego 2,8mm; maksymalne ciśnienie 1,3 ATM;  na końcu dystalnym narzędzia znajduje się zwężana, giętka końcówka o długości 2cm ułatwiająca przejście przez zwężenie; kompatybilna prowadnica minimum 0,035'', 1 sztuka w opakowaniu
</t>
  </si>
  <si>
    <t xml:space="preserve">Prosta lub z zagięciem środkowym lub z zagięciem dwunastniczym proteza plastikowa wykonana z EVA o optymalnej sztywności i giętkości, średnica 12 Fr, odległość między listkami 50mm-180mm, średnica wewnętrzna protezy 2,64mm, powierzchnia przekroju otworu drenującego 3,56mm2; doskonała widoczność we fluoroskopii; niebieski kolor protezy dla doskonałej widoczności w endoskopowym polu widczenia; 1 sztuka w opakowaniu
</t>
  </si>
  <si>
    <t xml:space="preserve">Hemostatyczne szczypce elektrochirurgiczne jednorazowego użytku; posiadają funkcję rotacji; przystosowane do tamowania krwawień podczas rutynowych oraz zaawansowanych zabiegów endoskopowych w górnym lub dolnym odcinku przewodu pokarmowego; długość narzędzia 1650  - 2300mm; szerokość otwarcia łyżeczek 4-5mm; minimalna średnica kanału roboczego 2,8 - 3,2mm; dostarczane w sterylnym pakiecie, 1 sztuka w opakowaniu
</t>
  </si>
  <si>
    <t xml:space="preserve"> Balon do poszerzania dróg żółciowych, wysokociśnieniowy, jednorazowego użytku, minimalna średnica kanału roboczego 2,8 mm; długość narzędzia 180 cm; średnica zewnętrzna balonu 4mm-6mm, długość balonu 20 mm-40mm; do prowadnicy 0,035 mm
</t>
  </si>
  <si>
    <t xml:space="preserve">Pętla elektrochirurgiczna monofilamentna do polipektomii; średnica pętli 10mm,15mm;25mm średnica drutu 0,3mm; średnica cześci wprowadzanej do endoskopu 2,3mm; minimalna średnica kanału roboczego 2,8mm; długość narzędzia 2300mm; dostarczane w sterylnych pakietach; 10 sztuk w opakowaniu;
</t>
  </si>
  <si>
    <t xml:space="preserve">Jednorazowa proteza samorozprężalna do odźwiernika i dwunastnicy; wykonana z nitinolu, częściowo pokrywana silikonem; posiada 1 lasso do repozycji; górny kołnierz niepokrywany i poszerzony; posiada 16 złotych znaczników radiologicznych: po 4 na kołnierzach i po 4 w części zakończenia silikonowego pokrycia; długość całkowita protezy 90-130mm; średnica 20mm, średnica dolnego kołnierza 22mm, średnica górnego kołnierza 40mm; długość aplikatora TTS 230cm, średnica aplikatora 3,4mm/10,2Fr; posiada podwójny system kontroli punktu, po przekroczeniu którego nie można wycofać protezy do aplikatora: znacznik radiologiczny i graficzny na aplikatorze.
</t>
  </si>
  <si>
    <t xml:space="preserve">Jednorazowa proteza samorozprężalna wykonana z nitinolu; niepokrywana, wykonana z dwóch warstw siatki, długość całkowita 80-140mm; średnica 20mm; 1 lasso; 12 złotych znaczników radiologicznych: po 4 na końcach i 4 na środku protezy; aplikator o długości 230cm i średnicy 3,4mm/10,2Fr; 1 szt. w opakowaniu; posiada podwójny system kontroli punktu, po przekroczeniu którego nie można wycofać protezy do aplikatora: znacznik radiologiczny i graficzny na aplikatorze.
</t>
  </si>
  <si>
    <t xml:space="preserve">Jednorazowa, niepokrywana proteza samorozprężalna; wprowadzana przez endoskop; wykonana z nitinolu; podwójna siatka minimimlizuje wrastanie tkanki; średnica protezy 22-24mm, średnica kołnierzy 28-30mm, długość całkowita protezy 80-170mm;  12 złotych znaczników radiologicznych, po 4 na kołnierzach i 4 na w części środkowej; długość aplikatora 230cm, średnica aplikatora 3,4mm/10,2Fr; posiada podwójny system kontroli punktu, po przekroczeniu którego nie można wycofać protezy do aplikatora: znacznik radiologiczny i graficzny na aplikatorze.
</t>
  </si>
  <si>
    <t xml:space="preserve">Jednorazowa proteza samorozprężalna; w środkowej części wzmocniona podwójną warstwą nitynolowej siatki, pomiędzy którymi znajduje się membrana z silikonu; kołnierze niepokrywane; 12 złotych znaczników radiologicznych, po 4 na kołnierzach i 4 w części środkowej.Długość całkowita 60-140mm; średnica części środkowej 22mm, średnica kołnierzy 28mm; aplikator o długości 230cm i średnicy 3,4mm/10,2Fr; 1 szt. w opakowaniu; posiada podwójny system kontroli punktu, po przekroczeniu którego nie można wycofać protezy do aplikatora: znacznik radiologiczny i graficzny na aplikatorze.
</t>
  </si>
  <si>
    <t xml:space="preserve">Jednorazowa proteza samorozprężalna; w całości pokrywana silikonem;  wprowadzana przez endoskop; posiada 12 złotych znaczników radiologicznych, po 4 na kołnierzach i 4 w części środkowej; 1 lasso; długość całkowita 100-130mm; średnica kołnierzy 26mm, średnica części środkowej 20mm; aplikator o dlugości 230cm i średnicy 3,4mm/ 10,2Fr; posiada podwójny system kontroli punktu, po przekroczeniu którego nie można wycofać protezy do aplikatora: znacznik radiologiczny i graficzny na aplikatorze; 1 szt. w opakowaniu.
</t>
  </si>
  <si>
    <t xml:space="preserve">Proteza samorozprężalna wykonana z nitinolu, dojelitowa, powlekana silikonem na całej długości; asymetryczna, 12 złotych znaczników radiologicznych: po 4 na końcach i 4 na środku protezy; posiada 2 lassa służące do repozycjonowania; długość całkowita protezy 50-150mm; średnica 24mm; średnica kołnierzy 32mm; średnica aplikatora 8mm/24Fr, długość aplikatora 70cm.
</t>
  </si>
  <si>
    <t xml:space="preserve">Jednorazowa proteza samorozprężalna do dróg żółciowych; wprowadzana przezskórnie; niepokrywana przeznaczona do leczenia zwężeń wnęki wątroby; w części środkowej powiększone oczka siatki; 16 złotych znaczników radiologicznych: po 4 na końcach i po 4 na granicy strefy z powiększonymi oczkami siatki, długość całkowita 60-120mm, średnica 10mm; średnica kołnierzy 13,5mm aplikator o długości 60cm i średnicy 2,33mm/7Fr.
</t>
  </si>
  <si>
    <t xml:space="preserve">Proteza samorozprężalna do dróg żółciowych, niepowlekana, wykonana z nitynolu; wprowadzana przezskórnie; 12 złotych znaczników radiologicznych: po 4 na końcach i 4 na środku, długość całkowita 40-120mm, średnica 10 mm, średnica kołnierzy 13,5mm; aplikator o długości 60 cm, śr. 2,33/7Fr. Dobra widoczność fluoroskopowa, system antymigracyjny w postaci rozszerzanych kołnierzy.
</t>
  </si>
  <si>
    <t xml:space="preserve">Jednorazowa, samorozprężalna, proteza do dróg żółciowych; pokrywana silikonem, wykonana z nitynolu; wprowadzana przez endoskop; posiada listki zapobiegające migracji na obydwu końcach, długość całkowita 60-120mm; średnica 6-10mm;  posiada 16 złotych znaczników radiologicznych: po 4 na końcach i 4 w części środkowe oraz po dwa na listkach antymigracyjnych na każdym z końców; aplikator o długości 180cm i średnicy 2,8mm (8,5 Fr);posiada podwójny system kontroli punktu, po przekroczeniu którego nie można wycofać protezy do aplikatora: znacznik radiologiczny i graficzny na aplikatorze.
</t>
  </si>
  <si>
    <t xml:space="preserve">Jednorazowa, samorozprężalna, proteza do dróg żółciowych; pokrywana silikonem, wykonana z nitynolu; wprowadzana przezskórnie; posiada listki zapobiegające migracji na obydwu końcach, długość całkowita 40-120mm; średnica 10mm; ; posiada 16 złotych znaczników radiologicznych: po 4 na końcach i 4 w części środkowe oraz po dwa na listkach antymigracyjnych na każdym z końców; aplikator o długości 60cm i średnicy 2,8mm (8,5 Fr), posiada podwójny system kontroli punktu, po przekroczeniu którego nie można wycofać protezy do aplikatora: znacznik radiologiczny i graficzny na aplikatorze.
</t>
  </si>
  <si>
    <t xml:space="preserve">Proteza do dróg żółciowych - samorozprężalna, pokrywana silikonem, w silikonowej powłoce znajdują się otwory umożliwiające odpływ żółci, wykonana z nitinolu. Posiada kołnierze zapobiegające migracji i 1 lasso do usuwania, wykonane z polipropylenu. Lasso posiada złoty znacznik radiologiczny. Długość całkowita protezy 40-120mm; średnica 8-10mm; średnica kołnierza 11.5mm-13,5mm; Aplikator o długości 180cm i średnicy 8 Fr (2,66mm). Proteza kompatybilna z prowadnicą 0,035 cala; posiada 9 złotych znaczników: po 3 na kołnierzach, 3 w części środkowej; posiada podwójny system kontroli punktu, po przekroczeniu którego nie można wycofać protezy do aplikatora: znacznik radiologiczny i graficzny na aplikatorze.
</t>
  </si>
  <si>
    <t xml:space="preserve">Proteza do dróg żółciowych - samorozprężalna, pokrywana silikonem wykonana z nitinolu. Posiada listki zapobiegające migracji oraz 2 lassa wykonane z polipropylenu , krótsze i dłuższe - na dłuższym umieszczono złoty znacznik. Długość całkowita protezy 40-120mm;  średnica 10mm; średnica kołnierza 13.5mm; Aplikator o długości 180cm i średnicy 9 Fr (3 mm). Proteza kompatybilna z prowadnicą 0,035 cala; posiada 14 złotych znaczników: po 4 na kołnierzach, 4 w części środkowej i 2 na listkach; również do zastosowań łagodnych; posiada podwójny system kontroli punktu, po przekroczeniu którego nie można wycofać protezy do aplikatora: znacznik radiologiczny i graficzny na aplikatorze.
</t>
  </si>
  <si>
    <t xml:space="preserve">Proteza samorozprężalna przełykowa wykonana z nitinolu;  w całości powlekana silikonem; środkowa część z dodatkową powłoką silikonową w celu minimalizacji owrzodzeń i zapobieżeniu zaginaniu protezy; do terapii po rękawowej resekcji żołądka; długość całkowita protezy 180mm, 210mm, 240mm;  średnica protezy 32-28-28; długość aplikatora 90cm; średnica aplikatora 8mm/24Fr; 2 lasso; 16 znaczników radiologicznych
</t>
  </si>
  <si>
    <t xml:space="preserve">Jednorazowa proteza samorozprężalna do odźwiernika i dwunastnicy; wykonana z nitinolu, częściowo pokrywana silikonem; posiada 1 lasso do repozycji; proksymalny koniec bardzo poszerzony, niepokrywany ; posiada 12 złotych znaczników: 4 na końcu proksymalnym oraz po 4 na granicy części pokrywanej i niepokrywanej i na dystalnym końcu protezy; długość całkowita protezy 60mm-110mm, średnica części roboczej 20mm, średnica dystalnego kołnierza 22mm, średnica proksymalnego kołnierza 40mm; długość aplikatora TTS 230cm, średnica aplikatora 3,4mm/10,2Fr; posiada podwójny system kontroli punktu, po przekroczeniu którego nie można wycofać protezy do aplikatora: znacznik radiologiczny i graficzny na aplikatorze
</t>
  </si>
  <si>
    <t xml:space="preserve">Samorozprężalna proteza do drenażu trzustkowego; wskazana do stosowania w celu ułatwienia przezżołądkowego lub przezdwunastniczego, endoskopowego objawowego drenażu  pseudotorbieli trzustki  lub objawowej otorbionej martwicy, przylegającej do ściany żołądka lub jelita; pokrywana silikonem na całej długości, wykonana z nitinolu; średnica protezy 12mm,14mm, 16mm, długość całkowita 30mm-40mm, średnica kołnierzy 24mm, 26mm, 28mm, szerokość kołnierzy po 3,5mm i 4mm; 1 lasso; długość aplikatora 180cm, średnica aplikatora 3,5mm (10,5Fr), posiada 9 złotych znaczników: po 3 na kołnierzach i 3 w części środkowej; posiada podwójny system kontroli punktu, po przekroczeniu którego nie można wycofać protezy do aplikatora: znacznik radiologiczny i graficzny na aplikatorze
</t>
  </si>
  <si>
    <t xml:space="preserve">Proteza samorozprężalna do przełyku, z zastawką antyrefluksową, wykonana z nitynolu; w całości pokryta silikonem; kołnierz proksymalny w kształcie kości minimalizuje przerost tkanki; kołnierz dystalny w kształcie kielicha zapobiega przemieszczaniu; długość całkowita 90 mm-120mm, średnica protezy 22 mm, średnice kołnierzy 28mm; 2 lassa do repozycji; 12 złotych znaczników radiologicznych: po 4 na końcach protezy i 4 na środku; aplikator o dł. 700 mm, śr. 8 mm/24 F;
</t>
  </si>
  <si>
    <t xml:space="preserve">Proteza samorozprężalna do dróg żółciowych, niepowlekana, wykonana z nitynolu; wprowadzana przez endoskop; do protezowania równoległego; 9 złotych znaczników radiologicznych: 3 na kołnierzach i 3 na środku protezy; długość robocza i długość całkowita 40-120mm, średnica 6-8mm; aplikator o długości 180 cm, śr. 1,97 mm/5.9 Fr, posiada podwójny system kontroli punktu, po przekroczeniu którego nie można wycofać protezy do aplikatora: znacznik radiologiczny i graficzny na aplikatorze Dobra widoczność fluoroskopowa; do stosowania z prowadnicą 0,025".
</t>
  </si>
  <si>
    <t xml:space="preserve">Jednorazowe nasadki na końcówkę endoskopu MIĘKKIE, PROSTE z otworkiem bocznym do zabiegów ESD – opk 10 szt 
</t>
  </si>
  <si>
    <t>poz 68 - po 1 sztuce z każdego rozmiaru; rozliczanie raportem i uzupełnianie po zużyciu każdej sztuki</t>
  </si>
  <si>
    <t>poz 69 - po 1 sztuce z każdego rozmiaru; rozliczanie raportem i uzupełnianie po zużyciu każdej sztuki</t>
  </si>
  <si>
    <t>poz 70 - po 1 sztuce z każdego rozmiaru; rozliczanie raportem i uzupełnianie po zużyciu każdej sztuki</t>
  </si>
  <si>
    <t>poz 71 - po 1 sztuce z każdego rozmiaru; rozliczanie raportem i uzupełnianie po zużyciu każdej sztuki</t>
  </si>
  <si>
    <t>poz 72 -po 1 sztuce z każdego rozmiaru; rozliczanie raportem i uzupełnianie po zużyciu każdej sztuki</t>
  </si>
  <si>
    <t>poz 73 - po 1 sztuce z każdego rozmiaru; rozliczanie raportem i uzupełnianie po zużyciu każdej sztuki</t>
  </si>
  <si>
    <t>poz 74-po 1 sztuce z każdego rozmiaru; rozliczanie raportem i uzupełnianie po zużyciu każdej sztuki</t>
  </si>
  <si>
    <t>poz 75-po 1 sztuce z każdego rozmiaru; rozliczanie raportem i uzupełnianie po zużyciu każdej sztuki</t>
  </si>
  <si>
    <t>poz 76-po 1 sztuce z każdego rozmiaru; rozliczanie raportem i uzupełnianie po zużyciu każdej sztuki</t>
  </si>
  <si>
    <t>poz 77-po 1 sztuce z każdego rozmiaru; rozliczanie raportem i uzupełnianie po zużyciu każdej sztuki</t>
  </si>
  <si>
    <t>poz 78-po 1 sztuce z każdego rozmiaru; rozliczanie raportem i uzupełnianie po zużyciu każdej sztuki</t>
  </si>
  <si>
    <t>poz 79-po 1 sztuce z każdego rozmiaru; rozliczanie raportem i uzupełnianie po zużyciu każdej sztuki</t>
  </si>
  <si>
    <t>poz 80-po 1 sztuce z każdego rozmiaru; rozliczanie raportem i uzupełnianie po zużyciu każdej sztuki</t>
  </si>
  <si>
    <t>poz 81-po 1 sztuce z każdego rozmiaru; rozliczanie raportem i uzupełnianie po zużyciu każdej sztuki</t>
  </si>
  <si>
    <t>poz 82-po 1 sztuce z każdego rozmiaru; rozliczanie raportem i uzupełnianie po zużyciu każdej sztuki</t>
  </si>
  <si>
    <t>poz 83-po 1 sztuce z każdego rozmiaru; rozliczanie raportem i uzupełnianie po zużyciu każdej sztuki</t>
  </si>
  <si>
    <t>poz 84-po 1 sztuce z każdego rozmiaru; rozliczanie raportem i uzupełnianie po zużyciu każdej sztuki</t>
  </si>
  <si>
    <t xml:space="preserve"> poz 15 - 2 sztuki, rozliczane raportem i uzupełniane po zużyciu każdej sztuki</t>
  </si>
  <si>
    <t>1.      poz. 1 - 4 szt.  rozliczanie raportem i uzupełnienie po zużyciu każdej sztuki;</t>
  </si>
  <si>
    <t>2.      poz. 2 - 5 szt. rozliczanie raportem i uzupełnienie po zużyciu każdej sztuki;</t>
  </si>
  <si>
    <t>3.      poz. 3 - 10 szt.  rozliczanie raportem i uzupełnienie po zużyciu każdej sztuki;</t>
  </si>
  <si>
    <t>4.      poz. 4 - 2 szt. rozliczanie raportem i uzupełnienie po zużyciu każdej sztuki;</t>
  </si>
  <si>
    <t>5.      poz. 5 - 4 szt.  rozliczanie raportem i uzupełnienie po zużyciu każdej sztuki;</t>
  </si>
  <si>
    <t>2)  Zamwiający wymaga przedstawienia kopii deklaracji zgodności UE dla wyrobów medycznych z poz.1-6 dla wyrobów medycznych dla klas IIa i wyższych</t>
  </si>
  <si>
    <t xml:space="preserve"> poz 36 - 1 sztuka kazdego rozmiaru, rozliczone raportem i uzupełnienie po zużyciu każdej sztuki</t>
  </si>
  <si>
    <t>Zamwiający wymaga  dla wyrobów medycznych z poz. 1-5, 17,19-20 aby posiadały kod UDI, zgodnie z przepisami ustawy z 7 kwietnia o wyrobach medycznych</t>
  </si>
  <si>
    <t>Zamawiający wymaga od oferentów dokumentów poświadczających możliwość wykonania u pacjentów badań MRI dla poz:1-6, 29, 36.</t>
  </si>
  <si>
    <t>poz 85-po 1 sztuce z każdego rozmiaru; rozliczanie raportem i uzupełnianie po zużyciu każdej sztuki</t>
  </si>
  <si>
    <t xml:space="preserve">Zamawiający wymaga od oferentów dokumentów poświadczających możliwość wykonania u pacjentów badań MRI dla poz: 35, 43, 68-85, </t>
  </si>
  <si>
    <t>RAZEM Pakiet nr 1:</t>
  </si>
  <si>
    <t>RAZEM Pakiet nr 2:</t>
  </si>
  <si>
    <t>RAZEM Pakiet nr 3:</t>
  </si>
  <si>
    <t>RAZEM Pakiet nr 4:</t>
  </si>
  <si>
    <t>RAZEM Pakiet nr 5:</t>
  </si>
  <si>
    <t>RAZEM Pakiet nr 6:</t>
  </si>
  <si>
    <t>RAZEM Pakiet nr 7:</t>
  </si>
  <si>
    <t>RAZEM Pakiet nr 8:</t>
  </si>
  <si>
    <t>RAZEM Pakiet nr 9:</t>
  </si>
  <si>
    <t>RAZEM Pakiet nr 10:</t>
  </si>
  <si>
    <t>RAZEM Pakiet nr 11:</t>
  </si>
  <si>
    <t>RAZEM Pakiet nr 12:</t>
  </si>
  <si>
    <r>
      <t>Szczypce biopsyjne jednorazowego użytku; średnica osłonki:  2.2mm, 2.4mm i 2.8mm, długość robocza 240cm, łyżeczki z okienkiem i ząbkami z możliwością biopsji stycznej, osłonka z tworzywa sztucznego pokryta substancją hydrofilną z markerami sygnalizacyjnymi odległość, trzy rozmiary łyżeczek opresyjnych (okrągłe, elipsoidalne i duże pogłębione z podwójnymi okienkami każda łopatka), do wyboru: z igłą i bez igły, koniec dystalny fabrycznie zabezpieczony osłonką.</t>
    </r>
    <r>
      <rPr>
        <sz val="10"/>
        <rFont val="Times New Roman"/>
        <family val="1"/>
        <charset val="238"/>
      </rPr>
      <t xml:space="preserve"> Op=40 szt </t>
    </r>
  </si>
</sst>
</file>

<file path=xl/styles.xml><?xml version="1.0" encoding="utf-8"?>
<styleSheet xmlns="http://schemas.openxmlformats.org/spreadsheetml/2006/main">
  <numFmts count="13">
    <numFmt numFmtId="8" formatCode="#,##0.00\ &quot;zł&quot;;[Red]\-#,##0.00\ &quot;zł&quot;"/>
    <numFmt numFmtId="44" formatCode="_-* #,##0.00\ &quot;zł&quot;_-;\-* #,##0.00\ &quot;zł&quot;_-;_-* &quot;-&quot;??\ &quot;zł&quot;_-;_-@_-"/>
    <numFmt numFmtId="43" formatCode="_-* #,##0.00\ _z_ł_-;\-* #,##0.00\ _z_ł_-;_-* &quot;-&quot;??\ _z_ł_-;_-@_-"/>
    <numFmt numFmtId="164" formatCode="_-* #,##0.00_-;\-* #,##0.00_-;_-* &quot;-&quot;??_-;_-@_-"/>
    <numFmt numFmtId="165" formatCode="_-* #,##0.0\ _z_ł_-;\-* #,##0.0\ _z_ł_-;_-* \-??\ _z_ł_-;_-@_-"/>
    <numFmt numFmtId="166" formatCode="#,##0.00&quot; zł&quot;"/>
    <numFmt numFmtId="167" formatCode="_-* #,##0.00&quot; zł&quot;_-;\-* #,##0.00&quot; zł&quot;_-;_-* \-??&quot; zł&quot;_-;_-@_-"/>
    <numFmt numFmtId="168" formatCode="#,##0.00\ &quot;zł&quot;"/>
    <numFmt numFmtId="169" formatCode="_-* #,##0.00\ _z_ł_-;\-* #,##0.00\ _z_ł_-;_-* \-??\ _z_ł_-;_-@_-"/>
    <numFmt numFmtId="170" formatCode="[$-415]General"/>
    <numFmt numFmtId="171" formatCode="&quot; &quot;#,##0.00&quot; zł &quot;;&quot;-&quot;#,##0.00&quot; zł &quot;;&quot; -&quot;#&quot; zł &quot;;@&quot; &quot;"/>
    <numFmt numFmtId="172" formatCode="&quot; &quot;#,##0.00&quot;      &quot;;&quot;-&quot;#,##0.00&quot;      &quot;;&quot; -&quot;#&quot;      &quot;;@&quot; &quot;"/>
    <numFmt numFmtId="173" formatCode="#,##0.00&quot; &quot;[$zł-415];[Red]&quot;-&quot;#,##0.00&quot; &quot;[$zł-415]"/>
  </numFmts>
  <fonts count="112">
    <font>
      <sz val="11"/>
      <color indexed="8"/>
      <name val="Czcionka tekstu podstawowego"/>
      <family val="2"/>
      <charset val="238"/>
    </font>
    <font>
      <sz val="11"/>
      <color theme="1"/>
      <name val="Czcionka tekstu podstawowego"/>
      <family val="2"/>
      <charset val="238"/>
    </font>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2"/>
      <name val="Garamond"/>
      <family val="1"/>
      <charset val="238"/>
    </font>
    <font>
      <b/>
      <sz val="10"/>
      <name val="Arial CE"/>
      <family val="2"/>
      <charset val="238"/>
    </font>
    <font>
      <sz val="10"/>
      <name val="Garamond"/>
      <family val="1"/>
      <charset val="238"/>
    </font>
    <font>
      <sz val="11"/>
      <color indexed="8"/>
      <name val="Czcionka tekstu podstawowego"/>
      <family val="2"/>
      <charset val="238"/>
    </font>
    <font>
      <sz val="10"/>
      <name val="Arial CE"/>
      <family val="2"/>
      <charset val="238"/>
    </font>
    <font>
      <sz val="12"/>
      <name val="Arial CE"/>
      <family val="2"/>
      <charset val="238"/>
    </font>
    <font>
      <sz val="11"/>
      <name val="Arial"/>
      <family val="2"/>
      <charset val="238"/>
    </font>
    <font>
      <b/>
      <sz val="11"/>
      <name val="Arial"/>
      <family val="2"/>
      <charset val="238"/>
    </font>
    <font>
      <sz val="11"/>
      <name val="Czcionka tekstu podstawowego"/>
      <family val="2"/>
      <charset val="238"/>
    </font>
    <font>
      <b/>
      <sz val="14"/>
      <name val="Garamond"/>
      <family val="1"/>
      <charset val="238"/>
    </font>
    <font>
      <sz val="14"/>
      <name val="Arial CE"/>
      <family val="2"/>
      <charset val="238"/>
    </font>
    <font>
      <b/>
      <sz val="12"/>
      <name val="Garamond"/>
      <family val="1"/>
      <charset val="238"/>
    </font>
    <font>
      <sz val="10"/>
      <color indexed="8"/>
      <name val="Arial"/>
      <family val="2"/>
      <charset val="238"/>
    </font>
    <font>
      <sz val="10"/>
      <name val="Arial"/>
      <family val="2"/>
      <charset val="238"/>
    </font>
    <font>
      <sz val="10"/>
      <color indexed="8"/>
      <name val="Czcionka tekstu podstawowego"/>
      <family val="2"/>
      <charset val="238"/>
    </font>
    <font>
      <sz val="10"/>
      <name val="Czcionka tekstu podstawowego"/>
      <family val="2"/>
      <charset val="238"/>
    </font>
    <font>
      <sz val="11"/>
      <color theme="1"/>
      <name val="Czcionka tekstu podstawowego"/>
      <family val="2"/>
      <charset val="238"/>
    </font>
    <font>
      <sz val="14"/>
      <color indexed="8"/>
      <name val="Calibri"/>
      <family val="2"/>
      <charset val="238"/>
    </font>
    <font>
      <sz val="10"/>
      <name val="Arial"/>
      <family val="2"/>
      <charset val="1"/>
    </font>
    <font>
      <sz val="9"/>
      <name val="Arial CE"/>
      <family val="2"/>
      <charset val="238"/>
    </font>
    <font>
      <sz val="11"/>
      <name val="Garamond"/>
      <family val="1"/>
      <charset val="238"/>
    </font>
    <font>
      <sz val="10"/>
      <name val="Arial CE"/>
      <charset val="238"/>
    </font>
    <font>
      <sz val="9"/>
      <color indexed="8"/>
      <name val="Czcionka tekstu podstawowego"/>
      <family val="2"/>
      <charset val="238"/>
    </font>
    <font>
      <sz val="9"/>
      <name val="Garamond"/>
      <family val="1"/>
      <charset val="238"/>
    </font>
    <font>
      <b/>
      <sz val="10"/>
      <name val="Arial"/>
      <family val="2"/>
      <charset val="238"/>
    </font>
    <font>
      <sz val="14"/>
      <name val="Czcionka tekstu podstawowego"/>
      <family val="2"/>
      <charset val="238"/>
    </font>
    <font>
      <sz val="14"/>
      <name val="Garamond"/>
      <family val="1"/>
      <charset val="238"/>
    </font>
    <font>
      <sz val="9"/>
      <name val="Czcionka tekstu podstawowego"/>
      <family val="2"/>
      <charset val="238"/>
    </font>
    <font>
      <sz val="10"/>
      <name val="Arial"/>
      <family val="2"/>
      <charset val="238"/>
    </font>
    <font>
      <b/>
      <sz val="10"/>
      <name val="Garamond"/>
      <family val="1"/>
      <charset val="238"/>
    </font>
    <font>
      <sz val="11"/>
      <color indexed="8"/>
      <name val="Arial"/>
      <family val="2"/>
      <charset val="238"/>
    </font>
    <font>
      <b/>
      <sz val="12"/>
      <color indexed="8"/>
      <name val="Arial"/>
      <family val="2"/>
      <charset val="238"/>
    </font>
    <font>
      <sz val="14"/>
      <name val="Calibri"/>
      <family val="2"/>
      <charset val="238"/>
    </font>
    <font>
      <sz val="10"/>
      <name val="Times New Roman"/>
      <family val="1"/>
    </font>
    <font>
      <sz val="10"/>
      <name val="Times New Roman"/>
      <family val="1"/>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indexed="12"/>
      <name val="Arial"/>
      <family val="2"/>
      <charset val="238"/>
    </font>
    <font>
      <sz val="10"/>
      <name val="Czcionka tekstu podstawowego"/>
      <charset val="238"/>
    </font>
    <font>
      <sz val="10"/>
      <color rgb="FF000000"/>
      <name val="Times New Roman"/>
      <charset val="204"/>
    </font>
    <font>
      <sz val="10"/>
      <color rgb="FF000000"/>
      <name val="Times New Roman"/>
      <family val="1"/>
      <charset val="238"/>
    </font>
    <font>
      <sz val="9"/>
      <name val="Times New Roman"/>
      <family val="1"/>
      <charset val="238"/>
    </font>
    <font>
      <sz val="11"/>
      <color theme="1"/>
      <name val="Calibri"/>
      <family val="2"/>
      <scheme val="minor"/>
    </font>
    <font>
      <sz val="11"/>
      <color rgb="FF000000"/>
      <name val="Czcionka tekstu podstawowego"/>
      <family val="2"/>
      <charset val="238"/>
    </font>
    <font>
      <sz val="11"/>
      <color rgb="FF000000"/>
      <name val="Calibri"/>
      <family val="2"/>
      <charset val="238"/>
    </font>
    <font>
      <sz val="11"/>
      <color theme="1"/>
      <name val="Arial"/>
      <family val="2"/>
      <charset val="238"/>
    </font>
    <font>
      <sz val="11"/>
      <color rgb="FFFFFFFF"/>
      <name val="Calibri"/>
      <family val="2"/>
      <charset val="238"/>
    </font>
    <font>
      <sz val="11"/>
      <color rgb="FF9C0006"/>
      <name val="Calibri"/>
      <family val="2"/>
      <charset val="238"/>
    </font>
    <font>
      <b/>
      <sz val="11"/>
      <color rgb="FFFA7D00"/>
      <name val="Calibri"/>
      <family val="2"/>
      <charset val="238"/>
    </font>
    <font>
      <b/>
      <sz val="11"/>
      <color rgb="FFFFFFFF"/>
      <name val="Calibri"/>
      <family val="2"/>
      <charset val="238"/>
    </font>
    <font>
      <i/>
      <sz val="11"/>
      <color rgb="FF7F7F7F"/>
      <name val="Calibri"/>
      <family val="2"/>
      <charset val="238"/>
    </font>
    <font>
      <sz val="11"/>
      <color rgb="FF006100"/>
      <name val="Calibri"/>
      <family val="2"/>
      <charset val="238"/>
    </font>
    <font>
      <b/>
      <sz val="15"/>
      <color rgb="FF1F497D"/>
      <name val="Calibri"/>
      <family val="2"/>
      <charset val="238"/>
    </font>
    <font>
      <b/>
      <sz val="13"/>
      <color rgb="FF1F497D"/>
      <name val="Calibri"/>
      <family val="2"/>
      <charset val="238"/>
    </font>
    <font>
      <b/>
      <sz val="11"/>
      <color rgb="FF1F497D"/>
      <name val="Calibri"/>
      <family val="2"/>
      <charset val="238"/>
    </font>
    <font>
      <sz val="11"/>
      <color rgb="FF3F3F76"/>
      <name val="Calibri"/>
      <family val="2"/>
      <charset val="238"/>
    </font>
    <font>
      <sz val="11"/>
      <color rgb="FFFA7D00"/>
      <name val="Calibri"/>
      <family val="2"/>
      <charset val="238"/>
    </font>
    <font>
      <sz val="11"/>
      <color rgb="FF9C6500"/>
      <name val="Calibri"/>
      <family val="2"/>
      <charset val="238"/>
    </font>
    <font>
      <b/>
      <sz val="11"/>
      <color rgb="FF3F3F3F"/>
      <name val="Calibri"/>
      <family val="2"/>
      <charset val="238"/>
    </font>
    <font>
      <b/>
      <sz val="18"/>
      <color rgb="FF1F497D"/>
      <name val="Cambria"/>
      <family val="1"/>
      <charset val="238"/>
    </font>
    <font>
      <b/>
      <sz val="11"/>
      <color rgb="FF000000"/>
      <name val="Calibri"/>
      <family val="2"/>
      <charset val="238"/>
    </font>
    <font>
      <sz val="11"/>
      <color rgb="FFFF0000"/>
      <name val="Calibri"/>
      <family val="2"/>
      <charset val="238"/>
    </font>
    <font>
      <b/>
      <i/>
      <sz val="16"/>
      <color theme="1"/>
      <name val="Arial"/>
      <family val="2"/>
      <charset val="238"/>
    </font>
    <font>
      <sz val="10"/>
      <color rgb="FF0000FF"/>
      <name val="Arial"/>
      <family val="2"/>
      <charset val="238"/>
    </font>
    <font>
      <sz val="11"/>
      <color rgb="FF000000"/>
      <name val="Czcionka tekstu podstawowego"/>
      <charset val="238"/>
    </font>
    <font>
      <sz val="10"/>
      <color theme="1"/>
      <name val="Arial"/>
      <family val="2"/>
      <charset val="238"/>
    </font>
    <font>
      <sz val="10"/>
      <color rgb="FF000000"/>
      <name val="Times New Roman1"/>
      <charset val="238"/>
    </font>
    <font>
      <b/>
      <i/>
      <u/>
      <sz val="11"/>
      <color theme="1"/>
      <name val="Arial"/>
      <family val="2"/>
      <charset val="238"/>
    </font>
    <font>
      <sz val="12"/>
      <name val="Calibri"/>
      <family val="2"/>
      <charset val="238"/>
      <scheme val="minor"/>
    </font>
    <font>
      <b/>
      <sz val="10"/>
      <color rgb="FF000000"/>
      <name val="Times New Roman"/>
      <family val="1"/>
      <charset val="238"/>
    </font>
    <font>
      <sz val="10"/>
      <color theme="1"/>
      <name val="Calibri"/>
      <family val="2"/>
      <charset val="238"/>
      <scheme val="minor"/>
    </font>
    <font>
      <sz val="10"/>
      <color theme="1"/>
      <name val="Czcionka tekstu podstawowego"/>
      <family val="2"/>
      <charset val="238"/>
    </font>
    <font>
      <sz val="10"/>
      <name val="Calibri"/>
      <family val="2"/>
      <charset val="238"/>
      <scheme val="minor"/>
    </font>
    <font>
      <sz val="10"/>
      <name val="Calibri"/>
      <family val="2"/>
      <charset val="238"/>
    </font>
    <font>
      <sz val="11"/>
      <color indexed="8"/>
      <name val="Calibri"/>
      <family val="2"/>
      <charset val="238"/>
    </font>
    <font>
      <sz val="10"/>
      <color indexed="8"/>
      <name val="Calibri"/>
      <family val="2"/>
      <charset val="238"/>
      <scheme val="minor"/>
    </font>
    <font>
      <sz val="10"/>
      <color rgb="FFCCFFFF"/>
      <name val="Garamond"/>
      <family val="1"/>
      <charset val="238"/>
    </font>
  </fonts>
  <fills count="90">
    <fill>
      <patternFill patternType="none"/>
    </fill>
    <fill>
      <patternFill patternType="gray125"/>
    </fill>
    <fill>
      <patternFill patternType="solid">
        <fgColor indexed="22"/>
        <bgColor indexed="31"/>
      </patternFill>
    </fill>
    <fill>
      <patternFill patternType="solid">
        <fgColor indexed="27"/>
        <bgColor indexed="41"/>
      </patternFill>
    </fill>
    <fill>
      <patternFill patternType="solid">
        <fgColor rgb="FFCCFFFF"/>
        <bgColor indexed="64"/>
      </patternFill>
    </fill>
    <fill>
      <patternFill patternType="solid">
        <fgColor rgb="FFA6E18F"/>
        <bgColor indexed="64"/>
      </patternFill>
    </fill>
    <fill>
      <patternFill patternType="solid">
        <fgColor rgb="FFC0C0C0"/>
        <bgColor indexed="31"/>
      </patternFill>
    </fill>
    <fill>
      <patternFill patternType="solid">
        <fgColor rgb="FFCCFFFF"/>
        <bgColor indexed="41"/>
      </patternFill>
    </fill>
    <fill>
      <patternFill patternType="solid">
        <fgColor rgb="FFC0C0C0"/>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3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DCE6F2"/>
        <bgColor rgb="FFDCE6F2"/>
      </patternFill>
    </fill>
    <fill>
      <patternFill patternType="solid">
        <fgColor rgb="FFF2DCDB"/>
        <bgColor rgb="FFF2DCDB"/>
      </patternFill>
    </fill>
    <fill>
      <patternFill patternType="solid">
        <fgColor rgb="FFEBF1DE"/>
        <bgColor rgb="FFEBF1DE"/>
      </patternFill>
    </fill>
    <fill>
      <patternFill patternType="solid">
        <fgColor rgb="FFE6E0EC"/>
        <bgColor rgb="FFE6E0EC"/>
      </patternFill>
    </fill>
    <fill>
      <patternFill patternType="solid">
        <fgColor rgb="FFDBEEF4"/>
        <bgColor rgb="FFDBEEF4"/>
      </patternFill>
    </fill>
    <fill>
      <patternFill patternType="solid">
        <fgColor rgb="FFFDEADA"/>
        <bgColor rgb="FFFDEADA"/>
      </patternFill>
    </fill>
    <fill>
      <patternFill patternType="solid">
        <fgColor rgb="FFB9CDE5"/>
        <bgColor rgb="FFB9CDE5"/>
      </patternFill>
    </fill>
    <fill>
      <patternFill patternType="solid">
        <fgColor rgb="FFE6B9B8"/>
        <bgColor rgb="FFE6B9B8"/>
      </patternFill>
    </fill>
    <fill>
      <patternFill patternType="solid">
        <fgColor rgb="FFD7E4BD"/>
        <bgColor rgb="FFD7E4BD"/>
      </patternFill>
    </fill>
    <fill>
      <patternFill patternType="solid">
        <fgColor rgb="FFCCC1DA"/>
        <bgColor rgb="FFCCC1DA"/>
      </patternFill>
    </fill>
    <fill>
      <patternFill patternType="solid">
        <fgColor rgb="FFB7DEE8"/>
        <bgColor rgb="FFB7DEE8"/>
      </patternFill>
    </fill>
    <fill>
      <patternFill patternType="solid">
        <fgColor rgb="FFFCD5B5"/>
        <bgColor rgb="FFFCD5B5"/>
      </patternFill>
    </fill>
    <fill>
      <patternFill patternType="solid">
        <fgColor rgb="FFCCFFCC"/>
        <bgColor rgb="FFCCFFCC"/>
      </patternFill>
    </fill>
    <fill>
      <patternFill patternType="solid">
        <fgColor rgb="FF95B3D7"/>
        <bgColor rgb="FF95B3D7"/>
      </patternFill>
    </fill>
    <fill>
      <patternFill patternType="solid">
        <fgColor rgb="FFD99694"/>
        <bgColor rgb="FFD99694"/>
      </patternFill>
    </fill>
    <fill>
      <patternFill patternType="solid">
        <fgColor rgb="FFC3D69B"/>
        <bgColor rgb="FFC3D69B"/>
      </patternFill>
    </fill>
    <fill>
      <patternFill patternType="solid">
        <fgColor rgb="FFB3A2C7"/>
        <bgColor rgb="FFB3A2C7"/>
      </patternFill>
    </fill>
    <fill>
      <patternFill patternType="solid">
        <fgColor rgb="FF93CDDD"/>
        <bgColor rgb="FF93CDDD"/>
      </patternFill>
    </fill>
    <fill>
      <patternFill patternType="solid">
        <fgColor rgb="FFFAC090"/>
        <bgColor rgb="FFFAC090"/>
      </patternFill>
    </fill>
    <fill>
      <patternFill patternType="solid">
        <fgColor rgb="FF4F81BD"/>
        <bgColor rgb="FF4F81BD"/>
      </patternFill>
    </fill>
    <fill>
      <patternFill patternType="solid">
        <fgColor rgb="FFC0504D"/>
        <bgColor rgb="FFC0504D"/>
      </patternFill>
    </fill>
    <fill>
      <patternFill patternType="solid">
        <fgColor rgb="FF9BBB59"/>
        <bgColor rgb="FF9BBB59"/>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C7CE"/>
        <bgColor rgb="FFFFC7CE"/>
      </patternFill>
    </fill>
    <fill>
      <patternFill patternType="solid">
        <fgColor rgb="FFF2F2F2"/>
        <bgColor rgb="FFF2F2F2"/>
      </patternFill>
    </fill>
    <fill>
      <patternFill patternType="solid">
        <fgColor rgb="FFA5A5A5"/>
        <bgColor rgb="FFA5A5A5"/>
      </patternFill>
    </fill>
    <fill>
      <patternFill patternType="solid">
        <fgColor rgb="FFC6EFCE"/>
        <bgColor rgb="FFC6EFCE"/>
      </patternFill>
    </fill>
    <fill>
      <patternFill patternType="solid">
        <fgColor rgb="FFFFCC99"/>
        <bgColor rgb="FFFFCC99"/>
      </patternFill>
    </fill>
    <fill>
      <patternFill patternType="solid">
        <fgColor rgb="FFFFEB9C"/>
        <bgColor rgb="FFFFEB9C"/>
      </patternFill>
    </fill>
    <fill>
      <patternFill patternType="solid">
        <fgColor rgb="FFFFFFCC"/>
        <bgColor rgb="FFFFFFCC"/>
      </patternFill>
    </fill>
    <fill>
      <patternFill patternType="solid">
        <fgColor rgb="FFDCE6F2"/>
        <bgColor rgb="FFDBEEF4"/>
      </patternFill>
    </fill>
    <fill>
      <patternFill patternType="solid">
        <fgColor rgb="FFF2DCDB"/>
        <bgColor rgb="FFE6E0EC"/>
      </patternFill>
    </fill>
    <fill>
      <patternFill patternType="solid">
        <fgColor rgb="FFEBF1DE"/>
        <bgColor rgb="FFF2F2F2"/>
      </patternFill>
    </fill>
    <fill>
      <patternFill patternType="solid">
        <fgColor rgb="FFE6E0EC"/>
        <bgColor rgb="FFDCE6F2"/>
      </patternFill>
    </fill>
    <fill>
      <patternFill patternType="solid">
        <fgColor rgb="FFDBEEF4"/>
        <bgColor rgb="FFDCE6F2"/>
      </patternFill>
    </fill>
    <fill>
      <patternFill patternType="solid">
        <fgColor rgb="FFFDEADA"/>
        <bgColor rgb="FFEBF1DE"/>
      </patternFill>
    </fill>
    <fill>
      <patternFill patternType="solid">
        <fgColor rgb="FFB9CDE5"/>
        <bgColor rgb="FFB7DEE8"/>
      </patternFill>
    </fill>
    <fill>
      <patternFill patternType="solid">
        <fgColor rgb="FFE6B9B8"/>
        <bgColor rgb="FFCCC1DA"/>
      </patternFill>
    </fill>
    <fill>
      <patternFill patternType="solid">
        <fgColor rgb="FFD7E4BD"/>
        <bgColor rgb="FFDCE6F2"/>
      </patternFill>
    </fill>
    <fill>
      <patternFill patternType="solid">
        <fgColor rgb="FFCCC1DA"/>
        <bgColor rgb="FFC0C0C0"/>
      </patternFill>
    </fill>
    <fill>
      <patternFill patternType="solid">
        <fgColor rgb="FFB7DEE8"/>
        <bgColor rgb="FFB9CDE5"/>
      </patternFill>
    </fill>
    <fill>
      <patternFill patternType="solid">
        <fgColor rgb="FFFCD5B5"/>
        <bgColor rgb="FFF2DCDB"/>
      </patternFill>
    </fill>
    <fill>
      <patternFill patternType="solid">
        <fgColor rgb="FFFFFFCC"/>
        <bgColor rgb="FFEBF1DE"/>
      </patternFill>
    </fill>
  </fills>
  <borders count="82">
    <border>
      <left/>
      <right/>
      <top/>
      <bottom/>
      <diagonal/>
    </border>
    <border>
      <left style="double">
        <color indexed="8"/>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double">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style="thin">
        <color indexed="8"/>
      </top>
      <bottom/>
      <diagonal/>
    </border>
    <border>
      <left style="thin">
        <color indexed="8"/>
      </left>
      <right style="double">
        <color indexed="8"/>
      </right>
      <top style="thin">
        <color indexed="8"/>
      </top>
      <bottom style="double">
        <color indexed="8"/>
      </bottom>
      <diagonal/>
    </border>
    <border>
      <left style="thin">
        <color indexed="8"/>
      </left>
      <right style="thin">
        <color indexed="8"/>
      </right>
      <top/>
      <bottom style="double">
        <color indexed="8"/>
      </bottom>
      <diagonal/>
    </border>
    <border>
      <left/>
      <right style="thin">
        <color indexed="8"/>
      </right>
      <top style="thin">
        <color indexed="8"/>
      </top>
      <bottom style="thin">
        <color indexed="8"/>
      </bottom>
      <diagonal/>
    </border>
    <border>
      <left/>
      <right style="thin">
        <color indexed="8"/>
      </right>
      <top style="double">
        <color indexed="8"/>
      </top>
      <bottom style="thin">
        <color indexed="8"/>
      </bottom>
      <diagonal/>
    </border>
    <border>
      <left/>
      <right style="thin">
        <color indexed="8"/>
      </right>
      <top style="thin">
        <color indexed="8"/>
      </top>
      <bottom style="double">
        <color indexed="8"/>
      </bottom>
      <diagonal/>
    </border>
    <border>
      <left/>
      <right style="thin">
        <color indexed="8"/>
      </right>
      <top style="thin">
        <color indexed="8"/>
      </top>
      <bottom/>
      <diagonal/>
    </border>
    <border>
      <left style="thin">
        <color indexed="8"/>
      </left>
      <right style="double">
        <color indexed="8"/>
      </right>
      <top style="thin">
        <color indexed="8"/>
      </top>
      <bottom/>
      <diagonal/>
    </border>
    <border>
      <left/>
      <right style="thin">
        <color indexed="8"/>
      </right>
      <top/>
      <bottom style="double">
        <color indexed="8"/>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style="thin">
        <color indexed="8"/>
      </top>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thin">
        <color indexed="8"/>
      </top>
      <bottom/>
      <diagonal/>
    </border>
    <border>
      <left style="thin">
        <color indexed="8"/>
      </left>
      <right style="double">
        <color indexed="8"/>
      </right>
      <top style="thin">
        <color indexed="8"/>
      </top>
      <bottom style="thin">
        <color indexed="8"/>
      </bottom>
      <diagonal/>
    </border>
    <border>
      <left style="double">
        <color indexed="8"/>
      </left>
      <right style="thin">
        <color indexed="8"/>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right style="thin">
        <color indexed="8"/>
      </right>
      <top style="thin">
        <color indexed="8"/>
      </top>
      <bottom style="thin">
        <color indexed="8"/>
      </bottom>
      <diagonal/>
    </border>
    <border>
      <left/>
      <right style="thin">
        <color indexed="8"/>
      </right>
      <top style="thin">
        <color indexed="8"/>
      </top>
      <bottom style="double">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double">
        <color indexed="8"/>
      </bottom>
      <diagonal/>
    </border>
    <border>
      <left/>
      <right/>
      <top/>
      <bottom style="thin">
        <color rgb="FF4F81BD"/>
      </bottom>
      <diagonal/>
    </border>
    <border>
      <left/>
      <right/>
      <top/>
      <bottom style="thin">
        <color rgb="FFA7C0DE"/>
      </bottom>
      <diagonal/>
    </border>
    <border>
      <left/>
      <right/>
      <top/>
      <bottom style="thin">
        <color rgb="FF95B3D7"/>
      </bottom>
      <diagonal/>
    </border>
    <border>
      <left/>
      <right/>
      <top style="thin">
        <color rgb="FF4F81BD"/>
      </top>
      <bottom style="double">
        <color rgb="FF4F81BD"/>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s>
  <cellStyleXfs count="19594">
    <xf numFmtId="0" fontId="0" fillId="0" borderId="0"/>
    <xf numFmtId="43" fontId="24" fillId="0" borderId="0" applyFont="0" applyFill="0" applyBorder="0" applyAlignment="0" applyProtection="0"/>
    <xf numFmtId="44" fontId="24" fillId="0" borderId="0" applyFont="0" applyFill="0" applyBorder="0" applyAlignment="0" applyProtection="0"/>
    <xf numFmtId="43" fontId="24" fillId="0" borderId="0" applyFont="0" applyFill="0" applyBorder="0" applyAlignment="0" applyProtection="0"/>
    <xf numFmtId="0" fontId="24" fillId="0" borderId="0"/>
    <xf numFmtId="0" fontId="37" fillId="0" borderId="0"/>
    <xf numFmtId="44" fontId="24" fillId="0" borderId="0" applyFont="0" applyFill="0" applyBorder="0" applyAlignment="0" applyProtection="0"/>
    <xf numFmtId="43" fontId="24" fillId="0" borderId="0" applyFont="0" applyFill="0" applyBorder="0" applyAlignment="0" applyProtection="0"/>
    <xf numFmtId="0" fontId="42" fillId="0" borderId="0"/>
    <xf numFmtId="0" fontId="49" fillId="0" borderId="0"/>
    <xf numFmtId="0" fontId="34" fillId="0" borderId="0"/>
    <xf numFmtId="0" fontId="34" fillId="0" borderId="0"/>
    <xf numFmtId="0" fontId="56" fillId="0" borderId="0" applyNumberFormat="0" applyFill="0" applyBorder="0" applyAlignment="0" applyProtection="0"/>
    <xf numFmtId="0" fontId="57" fillId="0" borderId="58" applyNumberFormat="0" applyFill="0" applyAlignment="0" applyProtection="0"/>
    <xf numFmtId="0" fontId="58" fillId="0" borderId="59" applyNumberFormat="0" applyFill="0" applyAlignment="0" applyProtection="0"/>
    <xf numFmtId="0" fontId="59" fillId="0" borderId="60" applyNumberFormat="0" applyFill="0" applyAlignment="0" applyProtection="0"/>
    <xf numFmtId="0" fontId="59" fillId="0" borderId="0" applyNumberFormat="0" applyFill="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2" fillId="15" borderId="0" applyNumberFormat="0" applyBorder="0" applyAlignment="0" applyProtection="0"/>
    <xf numFmtId="0" fontId="63" fillId="16" borderId="61" applyNumberFormat="0" applyAlignment="0" applyProtection="0"/>
    <xf numFmtId="0" fontId="64" fillId="17" borderId="62" applyNumberFormat="0" applyAlignment="0" applyProtection="0"/>
    <xf numFmtId="0" fontId="65" fillId="17" borderId="61" applyNumberFormat="0" applyAlignment="0" applyProtection="0"/>
    <xf numFmtId="0" fontId="66" fillId="0" borderId="63" applyNumberFormat="0" applyFill="0" applyAlignment="0" applyProtection="0"/>
    <xf numFmtId="0" fontId="67" fillId="18" borderId="64"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6" applyNumberFormat="0" applyFill="0" applyAlignment="0" applyProtection="0"/>
    <xf numFmtId="0" fontId="71"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71" fillId="43" borderId="0" applyNumberFormat="0" applyBorder="0" applyAlignment="0" applyProtection="0"/>
    <xf numFmtId="0" fontId="20" fillId="0" borderId="0"/>
    <xf numFmtId="0" fontId="20" fillId="19" borderId="65" applyNumberFormat="0" applyFont="0" applyAlignment="0" applyProtection="0"/>
    <xf numFmtId="0" fontId="72" fillId="0" borderId="0" applyNumberFormat="0" applyFill="0" applyBorder="0" applyAlignment="0" applyProtection="0"/>
    <xf numFmtId="0" fontId="24" fillId="0" borderId="0"/>
    <xf numFmtId="43" fontId="24" fillId="0" borderId="0" applyFont="0" applyFill="0" applyBorder="0" applyAlignment="0" applyProtection="0"/>
    <xf numFmtId="44" fontId="24" fillId="0" borderId="0" applyFont="0" applyFill="0" applyBorder="0" applyAlignment="0" applyProtection="0"/>
    <xf numFmtId="0" fontId="74" fillId="0" borderId="0"/>
    <xf numFmtId="0" fontId="19" fillId="21" borderId="0" applyNumberFormat="0" applyBorder="0" applyAlignment="0" applyProtection="0"/>
    <xf numFmtId="0" fontId="19" fillId="22"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0" borderId="0"/>
    <xf numFmtId="0" fontId="19" fillId="19" borderId="65" applyNumberFormat="0" applyFont="0" applyAlignment="0" applyProtection="0"/>
    <xf numFmtId="0" fontId="75" fillId="0" borderId="0"/>
    <xf numFmtId="0" fontId="18" fillId="21" borderId="0" applyNumberFormat="0" applyBorder="0" applyAlignment="0" applyProtection="0"/>
    <xf numFmtId="0" fontId="18" fillId="22"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41" borderId="0" applyNumberFormat="0" applyBorder="0" applyAlignment="0" applyProtection="0"/>
    <xf numFmtId="0" fontId="18" fillId="42" borderId="0" applyNumberFormat="0" applyBorder="0" applyAlignment="0" applyProtection="0"/>
    <xf numFmtId="0" fontId="18" fillId="0" borderId="0"/>
    <xf numFmtId="0" fontId="18" fillId="19" borderId="65" applyNumberFormat="0" applyFont="0" applyAlignment="0" applyProtection="0"/>
    <xf numFmtId="0" fontId="17" fillId="21" borderId="0" applyNumberFormat="0" applyBorder="0" applyAlignment="0" applyProtection="0"/>
    <xf numFmtId="0" fontId="17" fillId="22"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0" borderId="0"/>
    <xf numFmtId="0" fontId="17" fillId="19" borderId="65" applyNumberFormat="0" applyFont="0" applyAlignment="0" applyProtection="0"/>
    <xf numFmtId="0" fontId="17" fillId="21" borderId="0" applyNumberFormat="0" applyBorder="0" applyAlignment="0" applyProtection="0"/>
    <xf numFmtId="0" fontId="17" fillId="22"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0" borderId="0"/>
    <xf numFmtId="0" fontId="17" fillId="19" borderId="65" applyNumberFormat="0" applyFont="0" applyAlignment="0" applyProtection="0"/>
    <xf numFmtId="0" fontId="17" fillId="21" borderId="0" applyNumberFormat="0" applyBorder="0" applyAlignment="0" applyProtection="0"/>
    <xf numFmtId="0" fontId="17" fillId="22"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0" borderId="0"/>
    <xf numFmtId="0" fontId="17" fillId="19" borderId="65" applyNumberFormat="0" applyFont="0" applyAlignment="0" applyProtection="0"/>
    <xf numFmtId="0" fontId="17" fillId="21" borderId="0" applyNumberFormat="0" applyBorder="0" applyAlignment="0" applyProtection="0"/>
    <xf numFmtId="0" fontId="17" fillId="22"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0" borderId="0"/>
    <xf numFmtId="0" fontId="17" fillId="19" borderId="65" applyNumberFormat="0" applyFont="0" applyAlignment="0" applyProtection="0"/>
    <xf numFmtId="0" fontId="17" fillId="21" borderId="0" applyNumberFormat="0" applyBorder="0" applyAlignment="0" applyProtection="0"/>
    <xf numFmtId="0" fontId="17" fillId="22"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0" borderId="0"/>
    <xf numFmtId="0" fontId="17" fillId="19" borderId="65" applyNumberFormat="0" applyFont="0" applyAlignment="0" applyProtection="0"/>
    <xf numFmtId="0" fontId="17" fillId="21" borderId="0" applyNumberFormat="0" applyBorder="0" applyAlignment="0" applyProtection="0"/>
    <xf numFmtId="0" fontId="17" fillId="22"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0" borderId="0"/>
    <xf numFmtId="0" fontId="17" fillId="19" borderId="65" applyNumberFormat="0" applyFont="0" applyAlignment="0" applyProtection="0"/>
    <xf numFmtId="0" fontId="17" fillId="21" borderId="0" applyNumberFormat="0" applyBorder="0" applyAlignment="0" applyProtection="0"/>
    <xf numFmtId="0" fontId="17" fillId="22"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0" borderId="0"/>
    <xf numFmtId="0" fontId="17" fillId="19" borderId="65" applyNumberFormat="0" applyFont="0" applyAlignment="0" applyProtection="0"/>
    <xf numFmtId="0" fontId="17" fillId="21" borderId="0" applyNumberFormat="0" applyBorder="0" applyAlignment="0" applyProtection="0"/>
    <xf numFmtId="0" fontId="17" fillId="22"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0" borderId="0"/>
    <xf numFmtId="0" fontId="17" fillId="19" borderId="65" applyNumberFormat="0" applyFont="0" applyAlignment="0" applyProtection="0"/>
    <xf numFmtId="0" fontId="17" fillId="21" borderId="0" applyNumberFormat="0" applyBorder="0" applyAlignment="0" applyProtection="0"/>
    <xf numFmtId="0" fontId="17" fillId="22"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0" borderId="0"/>
    <xf numFmtId="0" fontId="17" fillId="19" borderId="65" applyNumberFormat="0" applyFont="0" applyAlignment="0" applyProtection="0"/>
    <xf numFmtId="0" fontId="17" fillId="21" borderId="0" applyNumberFormat="0" applyBorder="0" applyAlignment="0" applyProtection="0"/>
    <xf numFmtId="0" fontId="17" fillId="22"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0" borderId="0"/>
    <xf numFmtId="0" fontId="17" fillId="19" borderId="65" applyNumberFormat="0" applyFont="0" applyAlignment="0" applyProtection="0"/>
    <xf numFmtId="0" fontId="17" fillId="21" borderId="0" applyNumberFormat="0" applyBorder="0" applyAlignment="0" applyProtection="0"/>
    <xf numFmtId="0" fontId="17" fillId="22"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0" borderId="0"/>
    <xf numFmtId="0" fontId="17" fillId="19" borderId="65" applyNumberFormat="0" applyFont="0" applyAlignment="0" applyProtection="0"/>
    <xf numFmtId="0" fontId="17" fillId="21" borderId="0" applyNumberFormat="0" applyBorder="0" applyAlignment="0" applyProtection="0"/>
    <xf numFmtId="0" fontId="17" fillId="22"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0" borderId="0"/>
    <xf numFmtId="0" fontId="17" fillId="19" borderId="65" applyNumberFormat="0" applyFont="0" applyAlignment="0" applyProtection="0"/>
    <xf numFmtId="0" fontId="17" fillId="21" borderId="0" applyNumberFormat="0" applyBorder="0" applyAlignment="0" applyProtection="0"/>
    <xf numFmtId="0" fontId="17" fillId="22"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0" borderId="0"/>
    <xf numFmtId="0" fontId="17" fillId="19" borderId="65" applyNumberFormat="0" applyFont="0" applyAlignment="0" applyProtection="0"/>
    <xf numFmtId="0" fontId="17" fillId="21" borderId="0" applyNumberFormat="0" applyBorder="0" applyAlignment="0" applyProtection="0"/>
    <xf numFmtId="0" fontId="17" fillId="22"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0" borderId="0"/>
    <xf numFmtId="0" fontId="17" fillId="19" borderId="65" applyNumberFormat="0" applyFont="0" applyAlignment="0" applyProtection="0"/>
    <xf numFmtId="0" fontId="17" fillId="21" borderId="0" applyNumberFormat="0" applyBorder="0" applyAlignment="0" applyProtection="0"/>
    <xf numFmtId="0" fontId="17" fillId="22"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0" borderId="0"/>
    <xf numFmtId="0" fontId="17" fillId="19" borderId="65" applyNumberFormat="0" applyFont="0" applyAlignment="0" applyProtection="0"/>
    <xf numFmtId="0" fontId="17" fillId="21" borderId="0" applyNumberFormat="0" applyBorder="0" applyAlignment="0" applyProtection="0"/>
    <xf numFmtId="0" fontId="17" fillId="22"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0" borderId="0"/>
    <xf numFmtId="0" fontId="17" fillId="19" borderId="65" applyNumberFormat="0" applyFont="0" applyAlignment="0" applyProtection="0"/>
    <xf numFmtId="0" fontId="17" fillId="21" borderId="0" applyNumberFormat="0" applyBorder="0" applyAlignment="0" applyProtection="0"/>
    <xf numFmtId="0" fontId="17" fillId="22"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0" borderId="0"/>
    <xf numFmtId="0" fontId="17" fillId="19" borderId="65" applyNumberFormat="0" applyFont="0" applyAlignment="0" applyProtection="0"/>
    <xf numFmtId="0" fontId="17" fillId="21" borderId="0" applyNumberFormat="0" applyBorder="0" applyAlignment="0" applyProtection="0"/>
    <xf numFmtId="0" fontId="17" fillId="22"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0" borderId="0"/>
    <xf numFmtId="0" fontId="17" fillId="19" borderId="65" applyNumberFormat="0" applyFont="0" applyAlignment="0" applyProtection="0"/>
    <xf numFmtId="0" fontId="77" fillId="0" borderId="0"/>
    <xf numFmtId="164" fontId="77" fillId="0" borderId="0" applyFont="0" applyFill="0" applyBorder="0" applyAlignment="0" applyProtection="0"/>
    <xf numFmtId="44" fontId="77" fillId="0" borderId="0" applyFont="0" applyFill="0" applyBorder="0" applyAlignment="0" applyProtection="0"/>
    <xf numFmtId="0" fontId="37" fillId="0" borderId="0"/>
    <xf numFmtId="0" fontId="16" fillId="21" borderId="0" applyNumberFormat="0" applyBorder="0" applyAlignment="0" applyProtection="0"/>
    <xf numFmtId="0" fontId="16" fillId="22"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16" fillId="0" borderId="0"/>
    <xf numFmtId="0" fontId="16" fillId="19" borderId="65" applyNumberFormat="0" applyFont="0" applyAlignment="0" applyProtection="0"/>
    <xf numFmtId="0" fontId="16" fillId="21" borderId="0" applyNumberFormat="0" applyBorder="0" applyAlignment="0" applyProtection="0"/>
    <xf numFmtId="0" fontId="16" fillId="22"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16" fillId="0" borderId="0"/>
    <xf numFmtId="0" fontId="16" fillId="19" borderId="65" applyNumberFormat="0" applyFont="0" applyAlignment="0" applyProtection="0"/>
    <xf numFmtId="0" fontId="16" fillId="21" borderId="0" applyNumberFormat="0" applyBorder="0" applyAlignment="0" applyProtection="0"/>
    <xf numFmtId="0" fontId="16" fillId="22"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16" fillId="0" borderId="0"/>
    <xf numFmtId="0" fontId="16" fillId="19" borderId="65" applyNumberFormat="0" applyFont="0" applyAlignment="0" applyProtection="0"/>
    <xf numFmtId="0" fontId="16" fillId="21" borderId="0" applyNumberFormat="0" applyBorder="0" applyAlignment="0" applyProtection="0"/>
    <xf numFmtId="0" fontId="16" fillId="22"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16" fillId="0" borderId="0"/>
    <xf numFmtId="0" fontId="16" fillId="19" borderId="65" applyNumberFormat="0" applyFont="0" applyAlignment="0" applyProtection="0"/>
    <xf numFmtId="0" fontId="16" fillId="21" borderId="0" applyNumberFormat="0" applyBorder="0" applyAlignment="0" applyProtection="0"/>
    <xf numFmtId="0" fontId="16" fillId="22"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16" fillId="0" borderId="0"/>
    <xf numFmtId="0" fontId="16" fillId="19" borderId="65" applyNumberFormat="0" applyFont="0" applyAlignment="0" applyProtection="0"/>
    <xf numFmtId="0" fontId="16" fillId="21" borderId="0" applyNumberFormat="0" applyBorder="0" applyAlignment="0" applyProtection="0"/>
    <xf numFmtId="0" fontId="16" fillId="22"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16" fillId="0" borderId="0"/>
    <xf numFmtId="0" fontId="16" fillId="19" borderId="65" applyNumberFormat="0" applyFont="0" applyAlignment="0" applyProtection="0"/>
    <xf numFmtId="0" fontId="16" fillId="21" borderId="0" applyNumberFormat="0" applyBorder="0" applyAlignment="0" applyProtection="0"/>
    <xf numFmtId="0" fontId="16" fillId="22"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16" fillId="0" borderId="0"/>
    <xf numFmtId="0" fontId="16" fillId="19" borderId="65" applyNumberFormat="0" applyFont="0" applyAlignment="0" applyProtection="0"/>
    <xf numFmtId="0" fontId="16" fillId="21" borderId="0" applyNumberFormat="0" applyBorder="0" applyAlignment="0" applyProtection="0"/>
    <xf numFmtId="0" fontId="16" fillId="22"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16" fillId="0" borderId="0"/>
    <xf numFmtId="0" fontId="16" fillId="19" borderId="65" applyNumberFormat="0" applyFont="0" applyAlignment="0" applyProtection="0"/>
    <xf numFmtId="0" fontId="16" fillId="21" borderId="0" applyNumberFormat="0" applyBorder="0" applyAlignment="0" applyProtection="0"/>
    <xf numFmtId="0" fontId="16" fillId="22"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16" fillId="0" borderId="0"/>
    <xf numFmtId="0" fontId="16" fillId="19" borderId="65" applyNumberFormat="0" applyFont="0" applyAlignment="0" applyProtection="0"/>
    <xf numFmtId="0" fontId="16" fillId="21" borderId="0" applyNumberFormat="0" applyBorder="0" applyAlignment="0" applyProtection="0"/>
    <xf numFmtId="0" fontId="16" fillId="22"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16" fillId="0" borderId="0"/>
    <xf numFmtId="0" fontId="16" fillId="19" borderId="65" applyNumberFormat="0" applyFont="0" applyAlignment="0" applyProtection="0"/>
    <xf numFmtId="0" fontId="16" fillId="21" borderId="0" applyNumberFormat="0" applyBorder="0" applyAlignment="0" applyProtection="0"/>
    <xf numFmtId="0" fontId="16" fillId="22"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16" fillId="0" borderId="0"/>
    <xf numFmtId="0" fontId="16" fillId="19" borderId="65" applyNumberFormat="0" applyFont="0" applyAlignment="0" applyProtection="0"/>
    <xf numFmtId="0" fontId="16" fillId="21" borderId="0" applyNumberFormat="0" applyBorder="0" applyAlignment="0" applyProtection="0"/>
    <xf numFmtId="0" fontId="16" fillId="22"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16" fillId="0" borderId="0"/>
    <xf numFmtId="0" fontId="16" fillId="19" borderId="65" applyNumberFormat="0" applyFont="0" applyAlignment="0" applyProtection="0"/>
    <xf numFmtId="0" fontId="16" fillId="21" borderId="0" applyNumberFormat="0" applyBorder="0" applyAlignment="0" applyProtection="0"/>
    <xf numFmtId="0" fontId="16" fillId="22"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16" fillId="0" borderId="0"/>
    <xf numFmtId="0" fontId="16" fillId="19" borderId="65" applyNumberFormat="0" applyFont="0" applyAlignment="0" applyProtection="0"/>
    <xf numFmtId="0" fontId="16" fillId="21" borderId="0" applyNumberFormat="0" applyBorder="0" applyAlignment="0" applyProtection="0"/>
    <xf numFmtId="0" fontId="16" fillId="22"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16" fillId="0" borderId="0"/>
    <xf numFmtId="0" fontId="16" fillId="19" borderId="65" applyNumberFormat="0" applyFont="0" applyAlignment="0" applyProtection="0"/>
    <xf numFmtId="0" fontId="16" fillId="21" borderId="0" applyNumberFormat="0" applyBorder="0" applyAlignment="0" applyProtection="0"/>
    <xf numFmtId="0" fontId="16" fillId="22"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16" fillId="0" borderId="0"/>
    <xf numFmtId="0" fontId="16" fillId="19" borderId="65" applyNumberFormat="0" applyFont="0" applyAlignment="0" applyProtection="0"/>
    <xf numFmtId="0" fontId="16" fillId="21" borderId="0" applyNumberFormat="0" applyBorder="0" applyAlignment="0" applyProtection="0"/>
    <xf numFmtId="0" fontId="16" fillId="22"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16" fillId="0" borderId="0"/>
    <xf numFmtId="0" fontId="16" fillId="19" borderId="65" applyNumberFormat="0" applyFont="0" applyAlignment="0" applyProtection="0"/>
    <xf numFmtId="0" fontId="16" fillId="21" borderId="0" applyNumberFormat="0" applyBorder="0" applyAlignment="0" applyProtection="0"/>
    <xf numFmtId="0" fontId="16" fillId="22"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16" fillId="0" borderId="0"/>
    <xf numFmtId="0" fontId="16" fillId="19" borderId="65" applyNumberFormat="0" applyFont="0" applyAlignment="0" applyProtection="0"/>
    <xf numFmtId="0" fontId="16" fillId="21" borderId="0" applyNumberFormat="0" applyBorder="0" applyAlignment="0" applyProtection="0"/>
    <xf numFmtId="0" fontId="16" fillId="22"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16" fillId="0" borderId="0"/>
    <xf numFmtId="0" fontId="16" fillId="19" borderId="65" applyNumberFormat="0" applyFont="0" applyAlignment="0" applyProtection="0"/>
    <xf numFmtId="0" fontId="78" fillId="0" borderId="0"/>
    <xf numFmtId="169" fontId="78" fillId="0" borderId="0" applyBorder="0" applyProtection="0"/>
    <xf numFmtId="167" fontId="78" fillId="0" borderId="0" applyBorder="0" applyProtection="0"/>
    <xf numFmtId="0" fontId="42" fillId="0" borderId="0"/>
    <xf numFmtId="0" fontId="15" fillId="21" borderId="0" applyNumberFormat="0" applyBorder="0" applyAlignment="0" applyProtection="0"/>
    <xf numFmtId="0" fontId="15" fillId="22"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5" fillId="0" borderId="0"/>
    <xf numFmtId="0" fontId="15" fillId="19" borderId="65" applyNumberFormat="0" applyFont="0" applyAlignment="0" applyProtection="0"/>
    <xf numFmtId="0" fontId="15" fillId="21" borderId="0" applyNumberFormat="0" applyBorder="0" applyAlignment="0" applyProtection="0"/>
    <xf numFmtId="0" fontId="15" fillId="22"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5" fillId="0" borderId="0"/>
    <xf numFmtId="0" fontId="15" fillId="19" borderId="65" applyNumberFormat="0" applyFont="0" applyAlignment="0" applyProtection="0"/>
    <xf numFmtId="0" fontId="15" fillId="21" borderId="0" applyNumberFormat="0" applyBorder="0" applyAlignment="0" applyProtection="0"/>
    <xf numFmtId="0" fontId="15" fillId="22"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5" fillId="0" borderId="0"/>
    <xf numFmtId="0" fontId="15" fillId="19" borderId="65" applyNumberFormat="0" applyFont="0" applyAlignment="0" applyProtection="0"/>
    <xf numFmtId="0" fontId="15" fillId="21" borderId="0" applyNumberFormat="0" applyBorder="0" applyAlignment="0" applyProtection="0"/>
    <xf numFmtId="0" fontId="15" fillId="22"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5" fillId="0" borderId="0"/>
    <xf numFmtId="0" fontId="15" fillId="19" borderId="65" applyNumberFormat="0" applyFont="0" applyAlignment="0" applyProtection="0"/>
    <xf numFmtId="0" fontId="15" fillId="21" borderId="0" applyNumberFormat="0" applyBorder="0" applyAlignment="0" applyProtection="0"/>
    <xf numFmtId="0" fontId="15" fillId="22"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5" fillId="0" borderId="0"/>
    <xf numFmtId="0" fontId="15" fillId="19" borderId="65" applyNumberFormat="0" applyFont="0" applyAlignment="0" applyProtection="0"/>
    <xf numFmtId="0" fontId="15" fillId="21" borderId="0" applyNumberFormat="0" applyBorder="0" applyAlignment="0" applyProtection="0"/>
    <xf numFmtId="0" fontId="15" fillId="22"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5" fillId="0" borderId="0"/>
    <xf numFmtId="0" fontId="15" fillId="19" borderId="65" applyNumberFormat="0" applyFont="0" applyAlignment="0" applyProtection="0"/>
    <xf numFmtId="0" fontId="15" fillId="21" borderId="0" applyNumberFormat="0" applyBorder="0" applyAlignment="0" applyProtection="0"/>
    <xf numFmtId="0" fontId="15" fillId="22"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5" fillId="0" borderId="0"/>
    <xf numFmtId="0" fontId="15" fillId="19" borderId="65" applyNumberFormat="0" applyFont="0" applyAlignment="0" applyProtection="0"/>
    <xf numFmtId="0" fontId="15" fillId="21" borderId="0" applyNumberFormat="0" applyBorder="0" applyAlignment="0" applyProtection="0"/>
    <xf numFmtId="0" fontId="15" fillId="22"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5" fillId="0" borderId="0"/>
    <xf numFmtId="0" fontId="15" fillId="19" borderId="65" applyNumberFormat="0" applyFont="0" applyAlignment="0" applyProtection="0"/>
    <xf numFmtId="0" fontId="15" fillId="21" borderId="0" applyNumberFormat="0" applyBorder="0" applyAlignment="0" applyProtection="0"/>
    <xf numFmtId="0" fontId="15" fillId="22"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5" fillId="0" borderId="0"/>
    <xf numFmtId="0" fontId="15" fillId="19" borderId="65" applyNumberFormat="0" applyFont="0" applyAlignment="0" applyProtection="0"/>
    <xf numFmtId="0" fontId="15" fillId="21" borderId="0" applyNumberFormat="0" applyBorder="0" applyAlignment="0" applyProtection="0"/>
    <xf numFmtId="0" fontId="15" fillId="22"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5" fillId="0" borderId="0"/>
    <xf numFmtId="0" fontId="15" fillId="19" borderId="65" applyNumberFormat="0" applyFont="0" applyAlignment="0" applyProtection="0"/>
    <xf numFmtId="0" fontId="15" fillId="21" borderId="0" applyNumberFormat="0" applyBorder="0" applyAlignment="0" applyProtection="0"/>
    <xf numFmtId="0" fontId="15" fillId="22"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5" fillId="0" borderId="0"/>
    <xf numFmtId="0" fontId="15" fillId="19" borderId="65" applyNumberFormat="0" applyFont="0" applyAlignment="0" applyProtection="0"/>
    <xf numFmtId="0" fontId="15" fillId="21" borderId="0" applyNumberFormat="0" applyBorder="0" applyAlignment="0" applyProtection="0"/>
    <xf numFmtId="0" fontId="15" fillId="22"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5" fillId="0" borderId="0"/>
    <xf numFmtId="0" fontId="15" fillId="19" borderId="65" applyNumberFormat="0" applyFont="0" applyAlignment="0" applyProtection="0"/>
    <xf numFmtId="0" fontId="15" fillId="21" borderId="0" applyNumberFormat="0" applyBorder="0" applyAlignment="0" applyProtection="0"/>
    <xf numFmtId="0" fontId="15" fillId="22"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5" fillId="0" borderId="0"/>
    <xf numFmtId="0" fontId="15" fillId="19" borderId="65" applyNumberFormat="0" applyFont="0" applyAlignment="0" applyProtection="0"/>
    <xf numFmtId="0" fontId="15" fillId="21" borderId="0" applyNumberFormat="0" applyBorder="0" applyAlignment="0" applyProtection="0"/>
    <xf numFmtId="0" fontId="15" fillId="22"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5" fillId="0" borderId="0"/>
    <xf numFmtId="0" fontId="15" fillId="19" borderId="65" applyNumberFormat="0" applyFont="0" applyAlignment="0" applyProtection="0"/>
    <xf numFmtId="0" fontId="15" fillId="21" borderId="0" applyNumberFormat="0" applyBorder="0" applyAlignment="0" applyProtection="0"/>
    <xf numFmtId="0" fontId="15" fillId="22"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5" fillId="0" borderId="0"/>
    <xf numFmtId="0" fontId="15" fillId="19" borderId="65" applyNumberFormat="0" applyFont="0" applyAlignment="0" applyProtection="0"/>
    <xf numFmtId="0" fontId="15" fillId="21" borderId="0" applyNumberFormat="0" applyBorder="0" applyAlignment="0" applyProtection="0"/>
    <xf numFmtId="0" fontId="15" fillId="22"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5" fillId="0" borderId="0"/>
    <xf numFmtId="0" fontId="15" fillId="19" borderId="65" applyNumberFormat="0" applyFont="0" applyAlignment="0" applyProtection="0"/>
    <xf numFmtId="0" fontId="15" fillId="21" borderId="0" applyNumberFormat="0" applyBorder="0" applyAlignment="0" applyProtection="0"/>
    <xf numFmtId="0" fontId="15" fillId="22"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5" fillId="0" borderId="0"/>
    <xf numFmtId="0" fontId="15" fillId="19" borderId="65" applyNumberFormat="0" applyFont="0" applyAlignment="0" applyProtection="0"/>
    <xf numFmtId="0" fontId="15" fillId="21" borderId="0" applyNumberFormat="0" applyBorder="0" applyAlignment="0" applyProtection="0"/>
    <xf numFmtId="0" fontId="15" fillId="22"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5" fillId="0" borderId="0"/>
    <xf numFmtId="0" fontId="15" fillId="19" borderId="65" applyNumberFormat="0" applyFont="0" applyAlignment="0" applyProtection="0"/>
    <xf numFmtId="0" fontId="14" fillId="21"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0" borderId="0"/>
    <xf numFmtId="0" fontId="14" fillId="19" borderId="65" applyNumberFormat="0" applyFont="0" applyAlignment="0" applyProtection="0"/>
    <xf numFmtId="0" fontId="14" fillId="21"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0" borderId="0"/>
    <xf numFmtId="0" fontId="14" fillId="19" borderId="65" applyNumberFormat="0" applyFont="0" applyAlignment="0" applyProtection="0"/>
    <xf numFmtId="0" fontId="14" fillId="21"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0" borderId="0"/>
    <xf numFmtId="0" fontId="14" fillId="19" borderId="65" applyNumberFormat="0" applyFont="0" applyAlignment="0" applyProtection="0"/>
    <xf numFmtId="0" fontId="14" fillId="21"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0" borderId="0"/>
    <xf numFmtId="0" fontId="14" fillId="19" borderId="65" applyNumberFormat="0" applyFont="0" applyAlignment="0" applyProtection="0"/>
    <xf numFmtId="0" fontId="14" fillId="21"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0" borderId="0"/>
    <xf numFmtId="0" fontId="14" fillId="19" borderId="65" applyNumberFormat="0" applyFont="0" applyAlignment="0" applyProtection="0"/>
    <xf numFmtId="0" fontId="14" fillId="21"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0" borderId="0"/>
    <xf numFmtId="0" fontId="14" fillId="19" borderId="65" applyNumberFormat="0" applyFont="0" applyAlignment="0" applyProtection="0"/>
    <xf numFmtId="0" fontId="14" fillId="21"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0" borderId="0"/>
    <xf numFmtId="0" fontId="14" fillId="19" borderId="65" applyNumberFormat="0" applyFont="0" applyAlignment="0" applyProtection="0"/>
    <xf numFmtId="0" fontId="14" fillId="21"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0" borderId="0"/>
    <xf numFmtId="0" fontId="14" fillId="19" borderId="65" applyNumberFormat="0" applyFont="0" applyAlignment="0" applyProtection="0"/>
    <xf numFmtId="0" fontId="14" fillId="21"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0" borderId="0"/>
    <xf numFmtId="0" fontId="14" fillId="19" borderId="65" applyNumberFormat="0" applyFont="0" applyAlignment="0" applyProtection="0"/>
    <xf numFmtId="0" fontId="14" fillId="21"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0" borderId="0"/>
    <xf numFmtId="0" fontId="14" fillId="19" borderId="65" applyNumberFormat="0" applyFont="0" applyAlignment="0" applyProtection="0"/>
    <xf numFmtId="0" fontId="14" fillId="21"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0" borderId="0"/>
    <xf numFmtId="0" fontId="14" fillId="19" borderId="65" applyNumberFormat="0" applyFont="0" applyAlignment="0" applyProtection="0"/>
    <xf numFmtId="0" fontId="14" fillId="21"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0" borderId="0"/>
    <xf numFmtId="0" fontId="14" fillId="19" borderId="65" applyNumberFormat="0" applyFont="0" applyAlignment="0" applyProtection="0"/>
    <xf numFmtId="0" fontId="14" fillId="21"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0" borderId="0"/>
    <xf numFmtId="0" fontId="14" fillId="19" borderId="65" applyNumberFormat="0" applyFont="0" applyAlignment="0" applyProtection="0"/>
    <xf numFmtId="0" fontId="14" fillId="21"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0" borderId="0"/>
    <xf numFmtId="0" fontId="14" fillId="19" borderId="65" applyNumberFormat="0" applyFont="0" applyAlignment="0" applyProtection="0"/>
    <xf numFmtId="0" fontId="14" fillId="21"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0" borderId="0"/>
    <xf numFmtId="0" fontId="14" fillId="19" borderId="65" applyNumberFormat="0" applyFont="0" applyAlignment="0" applyProtection="0"/>
    <xf numFmtId="0" fontId="14" fillId="21"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0" borderId="0"/>
    <xf numFmtId="0" fontId="14" fillId="19" borderId="65" applyNumberFormat="0" applyFont="0" applyAlignment="0" applyProtection="0"/>
    <xf numFmtId="0" fontId="14" fillId="21"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0" borderId="0"/>
    <xf numFmtId="0" fontId="14" fillId="19" borderId="65" applyNumberFormat="0" applyFont="0" applyAlignment="0" applyProtection="0"/>
    <xf numFmtId="0" fontId="14" fillId="21"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0" borderId="0"/>
    <xf numFmtId="0" fontId="14" fillId="19" borderId="65" applyNumberFormat="0" applyFont="0" applyAlignment="0" applyProtection="0"/>
    <xf numFmtId="0" fontId="13" fillId="21" borderId="0" applyNumberFormat="0" applyBorder="0" applyAlignment="0" applyProtection="0"/>
    <xf numFmtId="0" fontId="13" fillId="22"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0" borderId="0"/>
    <xf numFmtId="0" fontId="13" fillId="19" borderId="65" applyNumberFormat="0" applyFont="0" applyAlignment="0" applyProtection="0"/>
    <xf numFmtId="0" fontId="13" fillId="21" borderId="0" applyNumberFormat="0" applyBorder="0" applyAlignment="0" applyProtection="0"/>
    <xf numFmtId="0" fontId="13" fillId="22"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0" borderId="0"/>
    <xf numFmtId="0" fontId="13" fillId="19" borderId="65" applyNumberFormat="0" applyFont="0" applyAlignment="0" applyProtection="0"/>
    <xf numFmtId="0" fontId="13" fillId="21" borderId="0" applyNumberFormat="0" applyBorder="0" applyAlignment="0" applyProtection="0"/>
    <xf numFmtId="0" fontId="13" fillId="22"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0" borderId="0"/>
    <xf numFmtId="0" fontId="13" fillId="19" borderId="65" applyNumberFormat="0" applyFont="0" applyAlignment="0" applyProtection="0"/>
    <xf numFmtId="0" fontId="13" fillId="21" borderId="0" applyNumberFormat="0" applyBorder="0" applyAlignment="0" applyProtection="0"/>
    <xf numFmtId="0" fontId="13" fillId="22"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0" borderId="0"/>
    <xf numFmtId="0" fontId="13" fillId="19" borderId="65" applyNumberFormat="0" applyFont="0" applyAlignment="0" applyProtection="0"/>
    <xf numFmtId="0" fontId="13" fillId="21" borderId="0" applyNumberFormat="0" applyBorder="0" applyAlignment="0" applyProtection="0"/>
    <xf numFmtId="0" fontId="13" fillId="22"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0" borderId="0"/>
    <xf numFmtId="0" fontId="13" fillId="19" borderId="65" applyNumberFormat="0" applyFont="0" applyAlignment="0" applyProtection="0"/>
    <xf numFmtId="0" fontId="13" fillId="21" borderId="0" applyNumberFormat="0" applyBorder="0" applyAlignment="0" applyProtection="0"/>
    <xf numFmtId="0" fontId="13" fillId="22"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0" borderId="0"/>
    <xf numFmtId="0" fontId="13" fillId="19" borderId="65" applyNumberFormat="0" applyFont="0" applyAlignment="0" applyProtection="0"/>
    <xf numFmtId="0" fontId="13" fillId="21" borderId="0" applyNumberFormat="0" applyBorder="0" applyAlignment="0" applyProtection="0"/>
    <xf numFmtId="0" fontId="13" fillId="22"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0" borderId="0"/>
    <xf numFmtId="0" fontId="13" fillId="19" borderId="65" applyNumberFormat="0" applyFont="0" applyAlignment="0" applyProtection="0"/>
    <xf numFmtId="0" fontId="13" fillId="21" borderId="0" applyNumberFormat="0" applyBorder="0" applyAlignment="0" applyProtection="0"/>
    <xf numFmtId="0" fontId="13" fillId="22"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0" borderId="0"/>
    <xf numFmtId="0" fontId="13" fillId="19" borderId="65" applyNumberFormat="0" applyFont="0" applyAlignment="0" applyProtection="0"/>
    <xf numFmtId="0" fontId="13" fillId="21" borderId="0" applyNumberFormat="0" applyBorder="0" applyAlignment="0" applyProtection="0"/>
    <xf numFmtId="0" fontId="13" fillId="22"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0" borderId="0"/>
    <xf numFmtId="0" fontId="13" fillId="19" borderId="65" applyNumberFormat="0" applyFont="0" applyAlignment="0" applyProtection="0"/>
    <xf numFmtId="0" fontId="13" fillId="21" borderId="0" applyNumberFormat="0" applyBorder="0" applyAlignment="0" applyProtection="0"/>
    <xf numFmtId="0" fontId="13" fillId="22"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0" borderId="0"/>
    <xf numFmtId="0" fontId="13" fillId="19" borderId="65" applyNumberFormat="0" applyFont="0" applyAlignment="0" applyProtection="0"/>
    <xf numFmtId="0" fontId="13" fillId="21" borderId="0" applyNumberFormat="0" applyBorder="0" applyAlignment="0" applyProtection="0"/>
    <xf numFmtId="0" fontId="13" fillId="22"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0" borderId="0"/>
    <xf numFmtId="0" fontId="13" fillId="19" borderId="65" applyNumberFormat="0" applyFont="0" applyAlignment="0" applyProtection="0"/>
    <xf numFmtId="0" fontId="13" fillId="21" borderId="0" applyNumberFormat="0" applyBorder="0" applyAlignment="0" applyProtection="0"/>
    <xf numFmtId="0" fontId="13" fillId="22"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0" borderId="0"/>
    <xf numFmtId="0" fontId="13" fillId="19" borderId="65" applyNumberFormat="0" applyFont="0" applyAlignment="0" applyProtection="0"/>
    <xf numFmtId="0" fontId="13" fillId="21" borderId="0" applyNumberFormat="0" applyBorder="0" applyAlignment="0" applyProtection="0"/>
    <xf numFmtId="0" fontId="13" fillId="22"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0" borderId="0"/>
    <xf numFmtId="0" fontId="13" fillId="19" borderId="65" applyNumberFormat="0" applyFont="0" applyAlignment="0" applyProtection="0"/>
    <xf numFmtId="0" fontId="13" fillId="21" borderId="0" applyNumberFormat="0" applyBorder="0" applyAlignment="0" applyProtection="0"/>
    <xf numFmtId="0" fontId="13" fillId="22"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0" borderId="0"/>
    <xf numFmtId="0" fontId="13" fillId="19" borderId="65" applyNumberFormat="0" applyFont="0" applyAlignment="0" applyProtection="0"/>
    <xf numFmtId="0" fontId="13" fillId="21" borderId="0" applyNumberFormat="0" applyBorder="0" applyAlignment="0" applyProtection="0"/>
    <xf numFmtId="0" fontId="13" fillId="22"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0" borderId="0"/>
    <xf numFmtId="0" fontId="13" fillId="19" borderId="65" applyNumberFormat="0" applyFont="0" applyAlignment="0" applyProtection="0"/>
    <xf numFmtId="0" fontId="13" fillId="21" borderId="0" applyNumberFormat="0" applyBorder="0" applyAlignment="0" applyProtection="0"/>
    <xf numFmtId="0" fontId="13" fillId="22"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0" borderId="0"/>
    <xf numFmtId="0" fontId="13" fillId="19" borderId="65" applyNumberFormat="0" applyFont="0" applyAlignment="0" applyProtection="0"/>
    <xf numFmtId="0" fontId="13" fillId="21" borderId="0" applyNumberFormat="0" applyBorder="0" applyAlignment="0" applyProtection="0"/>
    <xf numFmtId="0" fontId="13" fillId="22"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0" borderId="0"/>
    <xf numFmtId="0" fontId="13" fillId="19" borderId="65" applyNumberFormat="0" applyFont="0" applyAlignment="0" applyProtection="0"/>
    <xf numFmtId="0" fontId="13" fillId="21" borderId="0" applyNumberFormat="0" applyBorder="0" applyAlignment="0" applyProtection="0"/>
    <xf numFmtId="0" fontId="13" fillId="22"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0" borderId="0"/>
    <xf numFmtId="0" fontId="13" fillId="19" borderId="65" applyNumberFormat="0" applyFont="0" applyAlignment="0" applyProtection="0"/>
    <xf numFmtId="0" fontId="12" fillId="21"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0" borderId="0"/>
    <xf numFmtId="0" fontId="12" fillId="19" borderId="65" applyNumberFormat="0" applyFont="0" applyAlignment="0" applyProtection="0"/>
    <xf numFmtId="0" fontId="12" fillId="21"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0" borderId="0"/>
    <xf numFmtId="0" fontId="12" fillId="19" borderId="65" applyNumberFormat="0" applyFont="0" applyAlignment="0" applyProtection="0"/>
    <xf numFmtId="0" fontId="12" fillId="21"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0" borderId="0"/>
    <xf numFmtId="0" fontId="12" fillId="19" borderId="65" applyNumberFormat="0" applyFont="0" applyAlignment="0" applyProtection="0"/>
    <xf numFmtId="0" fontId="12" fillId="21"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0" borderId="0"/>
    <xf numFmtId="0" fontId="12" fillId="19" borderId="65" applyNumberFormat="0" applyFont="0" applyAlignment="0" applyProtection="0"/>
    <xf numFmtId="0" fontId="12" fillId="21"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0" borderId="0"/>
    <xf numFmtId="0" fontId="12" fillId="19" borderId="65" applyNumberFormat="0" applyFont="0" applyAlignment="0" applyProtection="0"/>
    <xf numFmtId="0" fontId="12" fillId="21"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0" borderId="0"/>
    <xf numFmtId="0" fontId="12" fillId="19" borderId="65" applyNumberFormat="0" applyFont="0" applyAlignment="0" applyProtection="0"/>
    <xf numFmtId="0" fontId="12" fillId="21"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0" borderId="0"/>
    <xf numFmtId="0" fontId="12" fillId="19" borderId="65" applyNumberFormat="0" applyFont="0" applyAlignment="0" applyProtection="0"/>
    <xf numFmtId="0" fontId="12" fillId="21"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0" borderId="0"/>
    <xf numFmtId="0" fontId="12" fillId="19" borderId="65" applyNumberFormat="0" applyFont="0" applyAlignment="0" applyProtection="0"/>
    <xf numFmtId="0" fontId="12" fillId="21"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0" borderId="0"/>
    <xf numFmtId="0" fontId="12" fillId="19" borderId="65" applyNumberFormat="0" applyFont="0" applyAlignment="0" applyProtection="0"/>
    <xf numFmtId="0" fontId="12" fillId="21"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0" borderId="0"/>
    <xf numFmtId="0" fontId="12" fillId="19" borderId="65" applyNumberFormat="0" applyFont="0" applyAlignment="0" applyProtection="0"/>
    <xf numFmtId="0" fontId="12" fillId="21"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0" borderId="0"/>
    <xf numFmtId="0" fontId="12" fillId="19" borderId="65" applyNumberFormat="0" applyFont="0" applyAlignment="0" applyProtection="0"/>
    <xf numFmtId="0" fontId="12" fillId="21"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0" borderId="0"/>
    <xf numFmtId="0" fontId="12" fillId="19" borderId="65" applyNumberFormat="0" applyFont="0" applyAlignment="0" applyProtection="0"/>
    <xf numFmtId="0" fontId="12" fillId="21"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0" borderId="0"/>
    <xf numFmtId="0" fontId="12" fillId="19" borderId="65" applyNumberFormat="0" applyFont="0" applyAlignment="0" applyProtection="0"/>
    <xf numFmtId="0" fontId="12" fillId="21"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0" borderId="0"/>
    <xf numFmtId="0" fontId="12" fillId="19" borderId="65" applyNumberFormat="0" applyFont="0" applyAlignment="0" applyProtection="0"/>
    <xf numFmtId="0" fontId="12" fillId="21"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0" borderId="0"/>
    <xf numFmtId="0" fontId="12" fillId="19" borderId="65" applyNumberFormat="0" applyFont="0" applyAlignment="0" applyProtection="0"/>
    <xf numFmtId="0" fontId="12" fillId="21"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0" borderId="0"/>
    <xf numFmtId="0" fontId="12" fillId="19" borderId="65" applyNumberFormat="0" applyFont="0" applyAlignment="0" applyProtection="0"/>
    <xf numFmtId="0" fontId="12" fillId="21"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0" borderId="0"/>
    <xf numFmtId="0" fontId="12" fillId="19" borderId="65" applyNumberFormat="0" applyFont="0" applyAlignment="0" applyProtection="0"/>
    <xf numFmtId="0" fontId="12" fillId="21"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0" borderId="0"/>
    <xf numFmtId="0" fontId="12" fillId="19" borderId="65" applyNumberFormat="0" applyFont="0" applyAlignment="0" applyProtection="0"/>
    <xf numFmtId="0" fontId="11" fillId="21" borderId="0" applyNumberFormat="0" applyBorder="0" applyAlignment="0" applyProtection="0"/>
    <xf numFmtId="0" fontId="11" fillId="22"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0" borderId="0"/>
    <xf numFmtId="0" fontId="11" fillId="19" borderId="65" applyNumberFormat="0" applyFont="0" applyAlignment="0" applyProtection="0"/>
    <xf numFmtId="0" fontId="11" fillId="21" borderId="0" applyNumberFormat="0" applyBorder="0" applyAlignment="0" applyProtection="0"/>
    <xf numFmtId="0" fontId="11" fillId="22"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0" borderId="0"/>
    <xf numFmtId="0" fontId="11" fillId="19" borderId="65" applyNumberFormat="0" applyFont="0" applyAlignment="0" applyProtection="0"/>
    <xf numFmtId="0" fontId="11" fillId="21" borderId="0" applyNumberFormat="0" applyBorder="0" applyAlignment="0" applyProtection="0"/>
    <xf numFmtId="0" fontId="11" fillId="22"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0" borderId="0"/>
    <xf numFmtId="0" fontId="11" fillId="19" borderId="65" applyNumberFormat="0" applyFont="0" applyAlignment="0" applyProtection="0"/>
    <xf numFmtId="0" fontId="11" fillId="21" borderId="0" applyNumberFormat="0" applyBorder="0" applyAlignment="0" applyProtection="0"/>
    <xf numFmtId="0" fontId="11" fillId="22"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0" borderId="0"/>
    <xf numFmtId="0" fontId="11" fillId="19" borderId="65" applyNumberFormat="0" applyFont="0" applyAlignment="0" applyProtection="0"/>
    <xf numFmtId="0" fontId="11" fillId="21" borderId="0" applyNumberFormat="0" applyBorder="0" applyAlignment="0" applyProtection="0"/>
    <xf numFmtId="0" fontId="11" fillId="22"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0" borderId="0"/>
    <xf numFmtId="0" fontId="11" fillId="19" borderId="65" applyNumberFormat="0" applyFont="0" applyAlignment="0" applyProtection="0"/>
    <xf numFmtId="0" fontId="11" fillId="21" borderId="0" applyNumberFormat="0" applyBorder="0" applyAlignment="0" applyProtection="0"/>
    <xf numFmtId="0" fontId="11" fillId="22"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0" borderId="0"/>
    <xf numFmtId="0" fontId="11" fillId="19" borderId="65" applyNumberFormat="0" applyFont="0" applyAlignment="0" applyProtection="0"/>
    <xf numFmtId="0" fontId="11" fillId="21" borderId="0" applyNumberFormat="0" applyBorder="0" applyAlignment="0" applyProtection="0"/>
    <xf numFmtId="0" fontId="11" fillId="22"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0" borderId="0"/>
    <xf numFmtId="0" fontId="11" fillId="19" borderId="65" applyNumberFormat="0" applyFont="0" applyAlignment="0" applyProtection="0"/>
    <xf numFmtId="0" fontId="11" fillId="21" borderId="0" applyNumberFormat="0" applyBorder="0" applyAlignment="0" applyProtection="0"/>
    <xf numFmtId="0" fontId="11" fillId="22"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0" borderId="0"/>
    <xf numFmtId="0" fontId="11" fillId="19" borderId="65" applyNumberFormat="0" applyFont="0" applyAlignment="0" applyProtection="0"/>
    <xf numFmtId="0" fontId="11" fillId="21" borderId="0" applyNumberFormat="0" applyBorder="0" applyAlignment="0" applyProtection="0"/>
    <xf numFmtId="0" fontId="11" fillId="22"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0" borderId="0"/>
    <xf numFmtId="0" fontId="11" fillId="19" borderId="65" applyNumberFormat="0" applyFont="0" applyAlignment="0" applyProtection="0"/>
    <xf numFmtId="0" fontId="11" fillId="21" borderId="0" applyNumberFormat="0" applyBorder="0" applyAlignment="0" applyProtection="0"/>
    <xf numFmtId="0" fontId="11" fillId="22"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0" borderId="0"/>
    <xf numFmtId="0" fontId="11" fillId="19" borderId="65" applyNumberFormat="0" applyFont="0" applyAlignment="0" applyProtection="0"/>
    <xf numFmtId="0" fontId="11" fillId="21" borderId="0" applyNumberFormat="0" applyBorder="0" applyAlignment="0" applyProtection="0"/>
    <xf numFmtId="0" fontId="11" fillId="22"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0" borderId="0"/>
    <xf numFmtId="0" fontId="11" fillId="19" borderId="65" applyNumberFormat="0" applyFont="0" applyAlignment="0" applyProtection="0"/>
    <xf numFmtId="0" fontId="11" fillId="21" borderId="0" applyNumberFormat="0" applyBorder="0" applyAlignment="0" applyProtection="0"/>
    <xf numFmtId="0" fontId="11" fillId="22"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0" borderId="0"/>
    <xf numFmtId="0" fontId="11" fillId="19" borderId="65" applyNumberFormat="0" applyFont="0" applyAlignment="0" applyProtection="0"/>
    <xf numFmtId="0" fontId="11" fillId="21" borderId="0" applyNumberFormat="0" applyBorder="0" applyAlignment="0" applyProtection="0"/>
    <xf numFmtId="0" fontId="11" fillId="22"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0" borderId="0"/>
    <xf numFmtId="0" fontId="11" fillId="19" borderId="65" applyNumberFormat="0" applyFont="0" applyAlignment="0" applyProtection="0"/>
    <xf numFmtId="0" fontId="11" fillId="21" borderId="0" applyNumberFormat="0" applyBorder="0" applyAlignment="0" applyProtection="0"/>
    <xf numFmtId="0" fontId="11" fillId="22"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0" borderId="0"/>
    <xf numFmtId="0" fontId="11" fillId="19" borderId="65" applyNumberFormat="0" applyFont="0" applyAlignment="0" applyProtection="0"/>
    <xf numFmtId="0" fontId="11" fillId="21" borderId="0" applyNumberFormat="0" applyBorder="0" applyAlignment="0" applyProtection="0"/>
    <xf numFmtId="0" fontId="11" fillId="22"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0" borderId="0"/>
    <xf numFmtId="0" fontId="11" fillId="19" borderId="65" applyNumberFormat="0" applyFont="0" applyAlignment="0" applyProtection="0"/>
    <xf numFmtId="0" fontId="11" fillId="21" borderId="0" applyNumberFormat="0" applyBorder="0" applyAlignment="0" applyProtection="0"/>
    <xf numFmtId="0" fontId="11" fillId="22"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0" borderId="0"/>
    <xf numFmtId="0" fontId="11" fillId="19" borderId="65" applyNumberFormat="0" applyFont="0" applyAlignment="0" applyProtection="0"/>
    <xf numFmtId="0" fontId="11" fillId="21" borderId="0" applyNumberFormat="0" applyBorder="0" applyAlignment="0" applyProtection="0"/>
    <xf numFmtId="0" fontId="11" fillId="22"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0" borderId="0"/>
    <xf numFmtId="0" fontId="11" fillId="19" borderId="65" applyNumberFormat="0" applyFont="0" applyAlignment="0" applyProtection="0"/>
    <xf numFmtId="0" fontId="11" fillId="21" borderId="0" applyNumberFormat="0" applyBorder="0" applyAlignment="0" applyProtection="0"/>
    <xf numFmtId="0" fontId="11" fillId="22"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0" borderId="0"/>
    <xf numFmtId="0" fontId="11" fillId="19" borderId="65" applyNumberFormat="0" applyFont="0" applyAlignment="0" applyProtection="0"/>
    <xf numFmtId="0" fontId="10" fillId="21"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0" borderId="0"/>
    <xf numFmtId="0" fontId="10" fillId="19" borderId="65" applyNumberFormat="0" applyFont="0" applyAlignment="0" applyProtection="0"/>
    <xf numFmtId="0" fontId="10" fillId="21"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0" borderId="0"/>
    <xf numFmtId="0" fontId="10" fillId="19" borderId="65" applyNumberFormat="0" applyFont="0" applyAlignment="0" applyProtection="0"/>
    <xf numFmtId="0" fontId="10" fillId="21"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0" borderId="0"/>
    <xf numFmtId="0" fontId="10" fillId="19" borderId="65" applyNumberFormat="0" applyFont="0" applyAlignment="0" applyProtection="0"/>
    <xf numFmtId="0" fontId="10" fillId="21"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0" borderId="0"/>
    <xf numFmtId="0" fontId="10" fillId="19" borderId="65" applyNumberFormat="0" applyFont="0" applyAlignment="0" applyProtection="0"/>
    <xf numFmtId="0" fontId="10" fillId="21"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0" borderId="0"/>
    <xf numFmtId="0" fontId="10" fillId="19" borderId="65" applyNumberFormat="0" applyFont="0" applyAlignment="0" applyProtection="0"/>
    <xf numFmtId="0" fontId="10" fillId="21"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0" borderId="0"/>
    <xf numFmtId="0" fontId="10" fillId="19" borderId="65" applyNumberFormat="0" applyFont="0" applyAlignment="0" applyProtection="0"/>
    <xf numFmtId="0" fontId="10" fillId="21"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0" borderId="0"/>
    <xf numFmtId="0" fontId="10" fillId="19" borderId="65" applyNumberFormat="0" applyFont="0" applyAlignment="0" applyProtection="0"/>
    <xf numFmtId="0" fontId="10" fillId="21"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0" borderId="0"/>
    <xf numFmtId="0" fontId="10" fillId="19" borderId="65" applyNumberFormat="0" applyFont="0" applyAlignment="0" applyProtection="0"/>
    <xf numFmtId="0" fontId="10" fillId="21"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0" borderId="0"/>
    <xf numFmtId="0" fontId="10" fillId="19" borderId="65" applyNumberFormat="0" applyFont="0" applyAlignment="0" applyProtection="0"/>
    <xf numFmtId="0" fontId="10" fillId="21"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0" borderId="0"/>
    <xf numFmtId="0" fontId="10" fillId="19" borderId="65" applyNumberFormat="0" applyFont="0" applyAlignment="0" applyProtection="0"/>
    <xf numFmtId="0" fontId="10" fillId="21"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0" borderId="0"/>
    <xf numFmtId="0" fontId="10" fillId="19" borderId="65" applyNumberFormat="0" applyFont="0" applyAlignment="0" applyProtection="0"/>
    <xf numFmtId="0" fontId="10" fillId="21"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0" borderId="0"/>
    <xf numFmtId="0" fontId="10" fillId="19" borderId="65" applyNumberFormat="0" applyFont="0" applyAlignment="0" applyProtection="0"/>
    <xf numFmtId="0" fontId="10" fillId="21"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0" borderId="0"/>
    <xf numFmtId="0" fontId="10" fillId="19" borderId="65" applyNumberFormat="0" applyFont="0" applyAlignment="0" applyProtection="0"/>
    <xf numFmtId="0" fontId="10" fillId="21"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0" borderId="0"/>
    <xf numFmtId="0" fontId="10" fillId="19" borderId="65" applyNumberFormat="0" applyFont="0" applyAlignment="0" applyProtection="0"/>
    <xf numFmtId="0" fontId="10" fillId="21"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0" borderId="0"/>
    <xf numFmtId="0" fontId="10" fillId="19" borderId="65" applyNumberFormat="0" applyFont="0" applyAlignment="0" applyProtection="0"/>
    <xf numFmtId="0" fontId="10" fillId="21"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0" borderId="0"/>
    <xf numFmtId="0" fontId="10" fillId="19" borderId="65" applyNumberFormat="0" applyFont="0" applyAlignment="0" applyProtection="0"/>
    <xf numFmtId="0" fontId="10" fillId="21"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0" borderId="0"/>
    <xf numFmtId="0" fontId="10" fillId="19" borderId="65" applyNumberFormat="0" applyFont="0" applyAlignment="0" applyProtection="0"/>
    <xf numFmtId="0" fontId="10" fillId="21"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0" borderId="0"/>
    <xf numFmtId="0" fontId="10"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43" fontId="77" fillId="0" borderId="0" applyFont="0" applyFill="0" applyBorder="0" applyAlignment="0" applyProtection="0"/>
    <xf numFmtId="0" fontId="9" fillId="26" borderId="0" applyNumberFormat="0" applyBorder="0" applyAlignment="0" applyProtection="0"/>
    <xf numFmtId="0" fontId="79" fillId="55" borderId="0"/>
    <xf numFmtId="0" fontId="9" fillId="0" borderId="0"/>
    <xf numFmtId="0" fontId="9" fillId="30" borderId="0" applyNumberFormat="0" applyBorder="0" applyAlignment="0" applyProtection="0"/>
    <xf numFmtId="0" fontId="9" fillId="34" borderId="0" applyNumberFormat="0" applyBorder="0" applyAlignment="0" applyProtection="0"/>
    <xf numFmtId="0" fontId="9" fillId="33" borderId="0" applyNumberFormat="0" applyBorder="0" applyAlignment="0" applyProtection="0"/>
    <xf numFmtId="0" fontId="9" fillId="0" borderId="0"/>
    <xf numFmtId="0" fontId="9" fillId="25" borderId="0" applyNumberFormat="0" applyBorder="0" applyAlignment="0" applyProtection="0"/>
    <xf numFmtId="0" fontId="9" fillId="33" borderId="0" applyNumberFormat="0" applyBorder="0" applyAlignment="0" applyProtection="0"/>
    <xf numFmtId="0" fontId="79" fillId="47" borderId="0"/>
    <xf numFmtId="0" fontId="9" fillId="41" borderId="0" applyNumberFormat="0" applyBorder="0" applyAlignment="0" applyProtection="0"/>
    <xf numFmtId="0" fontId="9" fillId="42" borderId="0" applyNumberFormat="0" applyBorder="0" applyAlignment="0" applyProtection="0"/>
    <xf numFmtId="0" fontId="9" fillId="25"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21" borderId="0" applyNumberFormat="0" applyBorder="0" applyAlignment="0" applyProtection="0"/>
    <xf numFmtId="0" fontId="79" fillId="55" borderId="0"/>
    <xf numFmtId="0" fontId="9" fillId="19" borderId="65" applyNumberFormat="0" applyFont="0" applyAlignment="0" applyProtection="0"/>
    <xf numFmtId="0" fontId="9" fillId="19" borderId="65" applyNumberFormat="0" applyFont="0" applyAlignment="0" applyProtection="0"/>
    <xf numFmtId="0" fontId="9" fillId="33" borderId="0" applyNumberFormat="0" applyBorder="0" applyAlignment="0" applyProtection="0"/>
    <xf numFmtId="0" fontId="9" fillId="34" borderId="0" applyNumberFormat="0" applyBorder="0" applyAlignment="0" applyProtection="0"/>
    <xf numFmtId="0" fontId="9" fillId="0" borderId="0"/>
    <xf numFmtId="0" fontId="9" fillId="42" borderId="0" applyNumberFormat="0" applyBorder="0" applyAlignment="0" applyProtection="0"/>
    <xf numFmtId="0" fontId="9" fillId="19" borderId="65" applyNumberFormat="0" applyFont="0" applyAlignment="0" applyProtection="0"/>
    <xf numFmtId="0" fontId="9" fillId="41" borderId="0" applyNumberFormat="0" applyBorder="0" applyAlignment="0" applyProtection="0"/>
    <xf numFmtId="0" fontId="9" fillId="41" borderId="0" applyNumberFormat="0" applyBorder="0" applyAlignment="0" applyProtection="0"/>
    <xf numFmtId="0" fontId="79" fillId="49" borderId="0"/>
    <xf numFmtId="0" fontId="9" fillId="26" borderId="0" applyNumberFormat="0" applyBorder="0" applyAlignment="0" applyProtection="0"/>
    <xf numFmtId="0" fontId="9" fillId="3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170" fontId="100" fillId="0" borderId="0"/>
    <xf numFmtId="0" fontId="9" fillId="22" borderId="0" applyNumberFormat="0" applyBorder="0" applyAlignment="0" applyProtection="0"/>
    <xf numFmtId="0" fontId="9" fillId="25" borderId="0" applyNumberFormat="0" applyBorder="0" applyAlignment="0" applyProtection="0"/>
    <xf numFmtId="0" fontId="9" fillId="37" borderId="0" applyNumberFormat="0" applyBorder="0" applyAlignment="0" applyProtection="0"/>
    <xf numFmtId="0" fontId="9" fillId="21" borderId="0" applyNumberFormat="0" applyBorder="0" applyAlignment="0" applyProtection="0"/>
    <xf numFmtId="0" fontId="9" fillId="34" borderId="0" applyNumberFormat="0" applyBorder="0" applyAlignment="0" applyProtection="0"/>
    <xf numFmtId="0" fontId="9" fillId="38" borderId="0" applyNumberFormat="0" applyBorder="0" applyAlignment="0" applyProtection="0"/>
    <xf numFmtId="0" fontId="9" fillId="29" borderId="0" applyNumberFormat="0" applyBorder="0" applyAlignment="0" applyProtection="0"/>
    <xf numFmtId="0" fontId="79" fillId="52" borderId="0"/>
    <xf numFmtId="0" fontId="9" fillId="29" borderId="0" applyNumberFormat="0" applyBorder="0" applyAlignment="0" applyProtection="0"/>
    <xf numFmtId="0" fontId="9" fillId="30" borderId="0" applyNumberFormat="0" applyBorder="0" applyAlignment="0" applyProtection="0"/>
    <xf numFmtId="0" fontId="9" fillId="22" borderId="0" applyNumberFormat="0" applyBorder="0" applyAlignment="0" applyProtection="0"/>
    <xf numFmtId="0" fontId="9" fillId="21" borderId="0" applyNumberFormat="0" applyBorder="0" applyAlignment="0" applyProtection="0"/>
    <xf numFmtId="0" fontId="9" fillId="38" borderId="0" applyNumberFormat="0" applyBorder="0" applyAlignment="0" applyProtection="0"/>
    <xf numFmtId="0" fontId="9" fillId="42"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0" borderId="0"/>
    <xf numFmtId="0" fontId="9" fillId="19" borderId="65" applyNumberFormat="0" applyFont="0" applyAlignment="0" applyProtection="0"/>
    <xf numFmtId="0" fontId="79" fillId="55" borderId="0"/>
    <xf numFmtId="0" fontId="79" fillId="50" borderId="0"/>
    <xf numFmtId="0" fontId="79" fillId="51" borderId="0"/>
    <xf numFmtId="0" fontId="79" fillId="54" borderId="0"/>
    <xf numFmtId="0" fontId="79" fillId="55" borderId="0"/>
    <xf numFmtId="0" fontId="81" fillId="59" borderId="0"/>
    <xf numFmtId="0" fontId="79" fillId="56" borderId="0"/>
    <xf numFmtId="172" fontId="80" fillId="0" borderId="0"/>
    <xf numFmtId="0" fontId="83" fillId="71" borderId="61"/>
    <xf numFmtId="0" fontId="79" fillId="56" borderId="0"/>
    <xf numFmtId="0" fontId="79" fillId="55" borderId="0"/>
    <xf numFmtId="0" fontId="79" fillId="53" borderId="0"/>
    <xf numFmtId="0" fontId="79" fillId="52" borderId="0"/>
    <xf numFmtId="0" fontId="79" fillId="46" borderId="0"/>
    <xf numFmtId="0" fontId="79" fillId="55" borderId="0"/>
    <xf numFmtId="0" fontId="80" fillId="76" borderId="65"/>
    <xf numFmtId="0" fontId="79" fillId="53" borderId="0"/>
    <xf numFmtId="0" fontId="79" fillId="50" borderId="0"/>
    <xf numFmtId="0" fontId="81" fillId="60" borderId="0"/>
    <xf numFmtId="0" fontId="79" fillId="51" borderId="0"/>
    <xf numFmtId="0" fontId="79" fillId="47" borderId="0"/>
    <xf numFmtId="0" fontId="79" fillId="56" borderId="0"/>
    <xf numFmtId="0" fontId="79" fillId="46" borderId="0"/>
    <xf numFmtId="0" fontId="79" fillId="48" borderId="0"/>
    <xf numFmtId="0" fontId="80" fillId="76" borderId="65"/>
    <xf numFmtId="0" fontId="79" fillId="49" borderId="0"/>
    <xf numFmtId="0" fontId="79" fillId="52" borderId="0"/>
    <xf numFmtId="0" fontId="79" fillId="48" borderId="0"/>
    <xf numFmtId="0" fontId="81" fillId="65" borderId="0"/>
    <xf numFmtId="0" fontId="79" fillId="50" borderId="0"/>
    <xf numFmtId="0" fontId="79" fillId="52" borderId="0"/>
    <xf numFmtId="0" fontId="79" fillId="52" borderId="0"/>
    <xf numFmtId="0" fontId="81" fillId="63" borderId="0"/>
    <xf numFmtId="170" fontId="79" fillId="0" borderId="0"/>
    <xf numFmtId="170" fontId="79" fillId="0" borderId="0"/>
    <xf numFmtId="0" fontId="79" fillId="54" borderId="0"/>
    <xf numFmtId="0" fontId="79" fillId="56" borderId="0"/>
    <xf numFmtId="172" fontId="80" fillId="0" borderId="0"/>
    <xf numFmtId="0" fontId="79" fillId="56" borderId="0"/>
    <xf numFmtId="0" fontId="79" fillId="46" borderId="0"/>
    <xf numFmtId="0" fontId="79" fillId="52" borderId="0"/>
    <xf numFmtId="0" fontId="79" fillId="48" borderId="0"/>
    <xf numFmtId="0" fontId="79" fillId="51" borderId="0"/>
    <xf numFmtId="0" fontId="79" fillId="52" borderId="0"/>
    <xf numFmtId="0" fontId="79" fillId="52" borderId="0"/>
    <xf numFmtId="170" fontId="99" fillId="0" borderId="0"/>
    <xf numFmtId="0" fontId="79" fillId="50" borderId="0"/>
    <xf numFmtId="0" fontId="79" fillId="47" borderId="0"/>
    <xf numFmtId="0" fontId="97" fillId="0" borderId="0">
      <alignment horizontal="center" textRotation="90"/>
    </xf>
    <xf numFmtId="0" fontId="79" fillId="51" borderId="0"/>
    <xf numFmtId="0" fontId="79" fillId="52" borderId="0"/>
    <xf numFmtId="0" fontId="79" fillId="52" borderId="0"/>
    <xf numFmtId="172" fontId="80" fillId="0" borderId="0"/>
    <xf numFmtId="170" fontId="79" fillId="0" borderId="0"/>
    <xf numFmtId="0" fontId="79" fillId="52" borderId="0"/>
    <xf numFmtId="0" fontId="79" fillId="56" borderId="0"/>
    <xf numFmtId="0" fontId="79" fillId="47" borderId="0"/>
    <xf numFmtId="0" fontId="79" fillId="49" borderId="0"/>
    <xf numFmtId="0" fontId="91" fillId="0" borderId="63"/>
    <xf numFmtId="0" fontId="79" fillId="46" borderId="0"/>
    <xf numFmtId="0" fontId="79" fillId="50" borderId="0"/>
    <xf numFmtId="0" fontId="79" fillId="48" borderId="0"/>
    <xf numFmtId="0" fontId="97" fillId="0" borderId="0">
      <alignment horizontal="center"/>
    </xf>
    <xf numFmtId="0" fontId="94" fillId="0" borderId="0"/>
    <xf numFmtId="0" fontId="79" fillId="53" borderId="0"/>
    <xf numFmtId="0" fontId="79" fillId="56" borderId="0"/>
    <xf numFmtId="170" fontId="100" fillId="0" borderId="0"/>
    <xf numFmtId="172" fontId="80" fillId="0" borderId="0"/>
    <xf numFmtId="170" fontId="79" fillId="0" borderId="0"/>
    <xf numFmtId="0" fontId="88" fillId="0" borderId="75"/>
    <xf numFmtId="170" fontId="79" fillId="0" borderId="0"/>
    <xf numFmtId="0" fontId="80" fillId="76" borderId="65"/>
    <xf numFmtId="171" fontId="80" fillId="0" borderId="0"/>
    <xf numFmtId="0" fontId="79" fillId="53" borderId="0"/>
    <xf numFmtId="0" fontId="80" fillId="76" borderId="65"/>
    <xf numFmtId="0" fontId="79" fillId="56" borderId="0"/>
    <xf numFmtId="0" fontId="80" fillId="0" borderId="0"/>
    <xf numFmtId="0" fontId="79" fillId="51" borderId="0"/>
    <xf numFmtId="0" fontId="79" fillId="45" borderId="0"/>
    <xf numFmtId="170" fontId="79" fillId="0" borderId="0"/>
    <xf numFmtId="0" fontId="79" fillId="52" borderId="0"/>
    <xf numFmtId="0" fontId="79" fillId="56" borderId="0"/>
    <xf numFmtId="0" fontId="79" fillId="50" borderId="0"/>
    <xf numFmtId="0" fontId="79" fillId="45" borderId="0"/>
    <xf numFmtId="0" fontId="79" fillId="54" borderId="0"/>
    <xf numFmtId="0" fontId="79" fillId="49" borderId="0"/>
    <xf numFmtId="0" fontId="84" fillId="72" borderId="64"/>
    <xf numFmtId="0" fontId="80" fillId="76" borderId="65"/>
    <xf numFmtId="0" fontId="79" fillId="53" borderId="0"/>
    <xf numFmtId="0" fontId="79" fillId="46" borderId="0"/>
    <xf numFmtId="171" fontId="80" fillId="0" borderId="0"/>
    <xf numFmtId="0" fontId="80" fillId="76" borderId="65"/>
    <xf numFmtId="0" fontId="79" fillId="52" borderId="0"/>
    <xf numFmtId="0" fontId="93" fillId="71" borderId="62"/>
    <xf numFmtId="0" fontId="79" fillId="48" borderId="0"/>
    <xf numFmtId="0" fontId="79" fillId="50" borderId="0"/>
    <xf numFmtId="0" fontId="79" fillId="53" borderId="0"/>
    <xf numFmtId="0" fontId="79" fillId="55" borderId="0"/>
    <xf numFmtId="170" fontId="99" fillId="0" borderId="0"/>
    <xf numFmtId="0" fontId="79" fillId="56" borderId="0"/>
    <xf numFmtId="0" fontId="79" fillId="49" borderId="0"/>
    <xf numFmtId="0" fontId="79" fillId="45" borderId="0"/>
    <xf numFmtId="170" fontId="79" fillId="0" borderId="0"/>
    <xf numFmtId="0" fontId="90" fillId="74" borderId="61"/>
    <xf numFmtId="0" fontId="81" fillId="66" borderId="0"/>
    <xf numFmtId="0" fontId="85" fillId="0" borderId="0"/>
    <xf numFmtId="0" fontId="79" fillId="47" borderId="0"/>
    <xf numFmtId="0" fontId="79" fillId="46" borderId="0"/>
    <xf numFmtId="0" fontId="80" fillId="76" borderId="65"/>
    <xf numFmtId="0" fontId="79" fillId="53" borderId="0"/>
    <xf numFmtId="0" fontId="79" fillId="48" borderId="0"/>
    <xf numFmtId="0" fontId="79" fillId="47" borderId="0"/>
    <xf numFmtId="0" fontId="79" fillId="50" borderId="0"/>
    <xf numFmtId="0" fontId="79" fillId="55" borderId="0"/>
    <xf numFmtId="0" fontId="79" fillId="47" borderId="0"/>
    <xf numFmtId="0" fontId="79" fillId="55" borderId="0"/>
    <xf numFmtId="0" fontId="79" fillId="55" borderId="0"/>
    <xf numFmtId="0" fontId="79" fillId="47" borderId="0"/>
    <xf numFmtId="0" fontId="79" fillId="47" borderId="0"/>
    <xf numFmtId="0" fontId="79" fillId="56" borderId="0"/>
    <xf numFmtId="0" fontId="79" fillId="51" borderId="0"/>
    <xf numFmtId="0" fontId="79" fillId="55" borderId="0"/>
    <xf numFmtId="0" fontId="79" fillId="53" borderId="0"/>
    <xf numFmtId="170" fontId="79" fillId="0" borderId="0"/>
    <xf numFmtId="0" fontId="79" fillId="55" borderId="0"/>
    <xf numFmtId="0" fontId="79" fillId="46" borderId="0"/>
    <xf numFmtId="0" fontId="79" fillId="49" borderId="0"/>
    <xf numFmtId="0" fontId="86" fillId="73" borderId="0"/>
    <xf numFmtId="0" fontId="79" fillId="53" borderId="0"/>
    <xf numFmtId="0" fontId="79" fillId="55" borderId="0"/>
    <xf numFmtId="0" fontId="79" fillId="49" borderId="0"/>
    <xf numFmtId="0" fontId="79" fillId="50" borderId="0"/>
    <xf numFmtId="0" fontId="79" fillId="53" borderId="0"/>
    <xf numFmtId="0" fontId="79" fillId="50" borderId="0"/>
    <xf numFmtId="0" fontId="81" fillId="68" borderId="0"/>
    <xf numFmtId="0" fontId="79" fillId="49" borderId="0"/>
    <xf numFmtId="0" fontId="79" fillId="53" borderId="0"/>
    <xf numFmtId="0" fontId="79" fillId="52" borderId="0"/>
    <xf numFmtId="0" fontId="79" fillId="49" borderId="0"/>
    <xf numFmtId="0" fontId="81" fillId="69" borderId="0"/>
    <xf numFmtId="170" fontId="79" fillId="0" borderId="0"/>
    <xf numFmtId="0" fontId="79" fillId="46" borderId="0"/>
    <xf numFmtId="0" fontId="79" fillId="45" borderId="0"/>
    <xf numFmtId="0" fontId="79" fillId="47" borderId="0"/>
    <xf numFmtId="0" fontId="79" fillId="48" borderId="0"/>
    <xf numFmtId="0" fontId="96" fillId="0" borderId="0"/>
    <xf numFmtId="0" fontId="79" fillId="45" borderId="0"/>
    <xf numFmtId="0" fontId="80" fillId="76" borderId="65"/>
    <xf numFmtId="0" fontId="79" fillId="55" borderId="0"/>
    <xf numFmtId="0" fontId="79" fillId="45" borderId="0"/>
    <xf numFmtId="0" fontId="79" fillId="47" borderId="0"/>
    <xf numFmtId="0" fontId="79" fillId="55" borderId="0"/>
    <xf numFmtId="0" fontId="81" fillId="61" borderId="0"/>
    <xf numFmtId="0" fontId="79" fillId="49" borderId="0"/>
    <xf numFmtId="170" fontId="79" fillId="0" borderId="0"/>
    <xf numFmtId="0" fontId="79" fillId="52" borderId="0"/>
    <xf numFmtId="170" fontId="79" fillId="0" borderId="0"/>
    <xf numFmtId="170" fontId="101" fillId="0" borderId="0"/>
    <xf numFmtId="0" fontId="79" fillId="50" borderId="0"/>
    <xf numFmtId="0" fontId="79" fillId="51" borderId="0"/>
    <xf numFmtId="0" fontId="79" fillId="46" borderId="0"/>
    <xf numFmtId="0" fontId="79" fillId="55" borderId="0"/>
    <xf numFmtId="170" fontId="75" fillId="0" borderId="0"/>
    <xf numFmtId="0" fontId="79" fillId="50" borderId="0"/>
    <xf numFmtId="0" fontId="79" fillId="56" borderId="0"/>
    <xf numFmtId="0" fontId="79" fillId="45" borderId="0"/>
    <xf numFmtId="0" fontId="79" fillId="56" borderId="0"/>
    <xf numFmtId="0" fontId="79" fillId="51" borderId="0"/>
    <xf numFmtId="0" fontId="79" fillId="46" borderId="0"/>
    <xf numFmtId="0" fontId="79" fillId="54" borderId="0"/>
    <xf numFmtId="0" fontId="79" fillId="54" borderId="0"/>
    <xf numFmtId="0" fontId="79" fillId="49" borderId="0"/>
    <xf numFmtId="0" fontId="79" fillId="45" borderId="0"/>
    <xf numFmtId="170" fontId="79" fillId="0" borderId="0"/>
    <xf numFmtId="0" fontId="80" fillId="76" borderId="65"/>
    <xf numFmtId="170" fontId="79" fillId="0" borderId="0"/>
    <xf numFmtId="0" fontId="79" fillId="48" borderId="0"/>
    <xf numFmtId="0" fontId="79" fillId="48" borderId="0"/>
    <xf numFmtId="0" fontId="80" fillId="76" borderId="65"/>
    <xf numFmtId="0" fontId="79" fillId="49" borderId="0"/>
    <xf numFmtId="0" fontId="79" fillId="45" borderId="0"/>
    <xf numFmtId="0" fontId="79" fillId="48" borderId="0"/>
    <xf numFmtId="0" fontId="79" fillId="46" borderId="0"/>
    <xf numFmtId="0" fontId="79" fillId="46" borderId="0"/>
    <xf numFmtId="0" fontId="79" fillId="50" borderId="0"/>
    <xf numFmtId="0" fontId="79" fillId="54" borderId="0"/>
    <xf numFmtId="170" fontId="79" fillId="0" borderId="0"/>
    <xf numFmtId="0" fontId="79" fillId="45" borderId="0"/>
    <xf numFmtId="0" fontId="79" fillId="47" borderId="0"/>
    <xf numFmtId="0" fontId="79" fillId="52" borderId="0"/>
    <xf numFmtId="0" fontId="79" fillId="53" borderId="0"/>
    <xf numFmtId="0" fontId="79" fillId="49" borderId="0"/>
    <xf numFmtId="170" fontId="79" fillId="0" borderId="0"/>
    <xf numFmtId="0" fontId="81" fillId="58" borderId="0"/>
    <xf numFmtId="0" fontId="79" fillId="54" borderId="0"/>
    <xf numFmtId="0" fontId="79" fillId="48" borderId="0"/>
    <xf numFmtId="0" fontId="79" fillId="49" borderId="0"/>
    <xf numFmtId="170" fontId="99" fillId="0" borderId="0"/>
    <xf numFmtId="170" fontId="100" fillId="0" borderId="0"/>
    <xf numFmtId="0" fontId="81" fillId="64" borderId="0"/>
    <xf numFmtId="0" fontId="79" fillId="53" borderId="0"/>
    <xf numFmtId="0" fontId="79" fillId="45" borderId="0"/>
    <xf numFmtId="0" fontId="79" fillId="45" borderId="0"/>
    <xf numFmtId="171" fontId="80" fillId="0" borderId="0"/>
    <xf numFmtId="0" fontId="79" fillId="54" borderId="0"/>
    <xf numFmtId="0" fontId="79" fillId="56" borderId="0"/>
    <xf numFmtId="170" fontId="79" fillId="0" borderId="0"/>
    <xf numFmtId="0" fontId="79" fillId="50" borderId="0"/>
    <xf numFmtId="0" fontId="79" fillId="53" borderId="0"/>
    <xf numFmtId="0" fontId="79" fillId="46" borderId="0"/>
    <xf numFmtId="0" fontId="80" fillId="76" borderId="65"/>
    <xf numFmtId="0" fontId="79" fillId="48" borderId="0"/>
    <xf numFmtId="0" fontId="80" fillId="76" borderId="65"/>
    <xf numFmtId="0" fontId="79" fillId="54" borderId="0"/>
    <xf numFmtId="0" fontId="79" fillId="45" borderId="0"/>
    <xf numFmtId="0" fontId="95" fillId="0" borderId="77"/>
    <xf numFmtId="0" fontId="89" fillId="0" borderId="0"/>
    <xf numFmtId="0" fontId="79" fillId="55" borderId="0"/>
    <xf numFmtId="0" fontId="79" fillId="48" borderId="0"/>
    <xf numFmtId="0" fontId="79" fillId="46" borderId="0"/>
    <xf numFmtId="0" fontId="79" fillId="53" borderId="0"/>
    <xf numFmtId="0" fontId="80" fillId="76" borderId="65"/>
    <xf numFmtId="0" fontId="79" fillId="48" borderId="0"/>
    <xf numFmtId="0" fontId="102" fillId="0" borderId="0"/>
    <xf numFmtId="0" fontId="79" fillId="47" borderId="0"/>
    <xf numFmtId="0" fontId="80" fillId="76" borderId="65"/>
    <xf numFmtId="0" fontId="79" fillId="51" borderId="0"/>
    <xf numFmtId="0" fontId="79" fillId="46" borderId="0"/>
    <xf numFmtId="170" fontId="79" fillId="0" borderId="0"/>
    <xf numFmtId="0" fontId="79" fillId="51" borderId="0"/>
    <xf numFmtId="0" fontId="79" fillId="47" borderId="0"/>
    <xf numFmtId="0" fontId="79" fillId="46" borderId="0"/>
    <xf numFmtId="0" fontId="79" fillId="50" borderId="0"/>
    <xf numFmtId="0" fontId="79" fillId="47" borderId="0"/>
    <xf numFmtId="0" fontId="79" fillId="48" borderId="0"/>
    <xf numFmtId="0" fontId="80" fillId="76" borderId="65"/>
    <xf numFmtId="0" fontId="87" fillId="0" borderId="74"/>
    <xf numFmtId="0" fontId="79" fillId="54" borderId="0"/>
    <xf numFmtId="0" fontId="80" fillId="76" borderId="65"/>
    <xf numFmtId="0" fontId="79" fillId="49" borderId="0"/>
    <xf numFmtId="0" fontId="80" fillId="76" borderId="65"/>
    <xf numFmtId="0" fontId="79" fillId="55" borderId="0"/>
    <xf numFmtId="0" fontId="79" fillId="48" borderId="0"/>
    <xf numFmtId="0" fontId="79" fillId="54" borderId="0"/>
    <xf numFmtId="0" fontId="79" fillId="56" borderId="0"/>
    <xf numFmtId="173" fontId="102" fillId="0" borderId="0"/>
    <xf numFmtId="0" fontId="79" fillId="45" borderId="0"/>
    <xf numFmtId="0" fontId="79" fillId="47" borderId="0"/>
    <xf numFmtId="0" fontId="79" fillId="51" borderId="0"/>
    <xf numFmtId="0" fontId="80" fillId="76" borderId="65"/>
    <xf numFmtId="0" fontId="79" fillId="46" borderId="0"/>
    <xf numFmtId="0" fontId="79" fillId="56" borderId="0"/>
    <xf numFmtId="0" fontId="79" fillId="54" borderId="0"/>
    <xf numFmtId="0" fontId="79" fillId="45" borderId="0"/>
    <xf numFmtId="0" fontId="81" fillId="67" borderId="0"/>
    <xf numFmtId="0" fontId="79" fillId="51" borderId="0"/>
    <xf numFmtId="0" fontId="79" fillId="54" borderId="0"/>
    <xf numFmtId="0" fontId="79" fillId="54" borderId="0"/>
    <xf numFmtId="0" fontId="79" fillId="52" borderId="0"/>
    <xf numFmtId="0" fontId="79" fillId="49" borderId="0"/>
    <xf numFmtId="0" fontId="79" fillId="56" borderId="0"/>
    <xf numFmtId="0" fontId="79" fillId="51" borderId="0"/>
    <xf numFmtId="0" fontId="79" fillId="51" borderId="0"/>
    <xf numFmtId="0" fontId="80" fillId="57" borderId="0"/>
    <xf numFmtId="0" fontId="79" fillId="53" borderId="0"/>
    <xf numFmtId="0" fontId="79" fillId="50" borderId="0"/>
    <xf numFmtId="0" fontId="79" fillId="48" borderId="0"/>
    <xf numFmtId="0" fontId="79" fillId="53" borderId="0"/>
    <xf numFmtId="0" fontId="79" fillId="47" borderId="0"/>
    <xf numFmtId="0" fontId="79" fillId="51" borderId="0"/>
    <xf numFmtId="0" fontId="79" fillId="50" borderId="0"/>
    <xf numFmtId="0" fontId="79" fillId="51" borderId="0"/>
    <xf numFmtId="0" fontId="79" fillId="45" borderId="0"/>
    <xf numFmtId="0" fontId="79" fillId="49" borderId="0"/>
    <xf numFmtId="0" fontId="82" fillId="70" borderId="0"/>
    <xf numFmtId="0" fontId="79" fillId="47" borderId="0"/>
    <xf numFmtId="0" fontId="79" fillId="49" borderId="0"/>
    <xf numFmtId="0" fontId="79" fillId="45" borderId="0"/>
    <xf numFmtId="0" fontId="79" fillId="54" borderId="0"/>
    <xf numFmtId="0" fontId="79" fillId="51" borderId="0"/>
    <xf numFmtId="0" fontId="89" fillId="0" borderId="76"/>
    <xf numFmtId="0" fontId="79" fillId="51" borderId="0"/>
    <xf numFmtId="0" fontId="79" fillId="52" borderId="0"/>
    <xf numFmtId="0" fontId="81" fillId="62" borderId="0"/>
    <xf numFmtId="0" fontId="79" fillId="53" borderId="0"/>
    <xf numFmtId="0" fontId="98" fillId="0" borderId="0"/>
    <xf numFmtId="0" fontId="79" fillId="50" borderId="0"/>
    <xf numFmtId="0" fontId="79" fillId="54" borderId="0"/>
    <xf numFmtId="170" fontId="79" fillId="0" borderId="0"/>
    <xf numFmtId="0" fontId="92" fillId="75" borderId="0"/>
    <xf numFmtId="0" fontId="79" fillId="54" borderId="0"/>
    <xf numFmtId="0" fontId="79" fillId="45" borderId="0"/>
    <xf numFmtId="0" fontId="79" fillId="46" borderId="0"/>
    <xf numFmtId="0" fontId="79" fillId="54" borderId="0"/>
    <xf numFmtId="0" fontId="79" fillId="48" borderId="0"/>
    <xf numFmtId="0" fontId="79" fillId="56" borderId="0"/>
    <xf numFmtId="0" fontId="8" fillId="34" borderId="0" applyNumberFormat="0" applyBorder="0" applyAlignment="0" applyProtection="0"/>
    <xf numFmtId="0" fontId="79" fillId="77" borderId="0" applyBorder="0" applyProtection="0"/>
    <xf numFmtId="0" fontId="79" fillId="77" borderId="0" applyBorder="0" applyProtection="0"/>
    <xf numFmtId="0" fontId="79" fillId="77" borderId="0" applyBorder="0" applyProtection="0"/>
    <xf numFmtId="0" fontId="79" fillId="77" borderId="0" applyBorder="0" applyProtection="0"/>
    <xf numFmtId="0" fontId="79" fillId="77" borderId="0" applyBorder="0" applyProtection="0"/>
    <xf numFmtId="0" fontId="79" fillId="77" borderId="0" applyBorder="0" applyProtection="0"/>
    <xf numFmtId="0" fontId="79" fillId="77" borderId="0" applyBorder="0" applyProtection="0"/>
    <xf numFmtId="0" fontId="79" fillId="77" borderId="0" applyBorder="0" applyProtection="0"/>
    <xf numFmtId="0" fontId="79" fillId="77" borderId="0" applyBorder="0" applyProtection="0"/>
    <xf numFmtId="0" fontId="79" fillId="77" borderId="0" applyBorder="0" applyProtection="0"/>
    <xf numFmtId="0" fontId="79" fillId="77" borderId="0" applyBorder="0" applyProtection="0"/>
    <xf numFmtId="0" fontId="79" fillId="77" borderId="0" applyBorder="0" applyProtection="0"/>
    <xf numFmtId="0" fontId="79" fillId="77" borderId="0" applyBorder="0" applyProtection="0"/>
    <xf numFmtId="0" fontId="79" fillId="77" borderId="0" applyBorder="0" applyProtection="0"/>
    <xf numFmtId="0" fontId="79" fillId="77" borderId="0" applyBorder="0" applyProtection="0"/>
    <xf numFmtId="0" fontId="79" fillId="77" borderId="0" applyBorder="0" applyProtection="0"/>
    <xf numFmtId="0" fontId="79" fillId="77" borderId="0" applyBorder="0" applyProtection="0"/>
    <xf numFmtId="0" fontId="79" fillId="78" borderId="0" applyBorder="0" applyProtection="0"/>
    <xf numFmtId="0" fontId="79" fillId="78" borderId="0" applyBorder="0" applyProtection="0"/>
    <xf numFmtId="0" fontId="79" fillId="78" borderId="0" applyBorder="0" applyProtection="0"/>
    <xf numFmtId="0" fontId="79" fillId="78" borderId="0" applyBorder="0" applyProtection="0"/>
    <xf numFmtId="0" fontId="79" fillId="78" borderId="0" applyBorder="0" applyProtection="0"/>
    <xf numFmtId="0" fontId="79" fillId="78" borderId="0" applyBorder="0" applyProtection="0"/>
    <xf numFmtId="0" fontId="79" fillId="78" borderId="0" applyBorder="0" applyProtection="0"/>
    <xf numFmtId="0" fontId="79" fillId="78" borderId="0" applyBorder="0" applyProtection="0"/>
    <xf numFmtId="0" fontId="79" fillId="78" borderId="0" applyBorder="0" applyProtection="0"/>
    <xf numFmtId="0" fontId="79" fillId="78" borderId="0" applyBorder="0" applyProtection="0"/>
    <xf numFmtId="0" fontId="79" fillId="78" borderId="0" applyBorder="0" applyProtection="0"/>
    <xf numFmtId="0" fontId="79" fillId="78" borderId="0" applyBorder="0" applyProtection="0"/>
    <xf numFmtId="0" fontId="79" fillId="78" borderId="0" applyBorder="0" applyProtection="0"/>
    <xf numFmtId="0" fontId="79" fillId="78" borderId="0" applyBorder="0" applyProtection="0"/>
    <xf numFmtId="0" fontId="79" fillId="78" borderId="0" applyBorder="0" applyProtection="0"/>
    <xf numFmtId="0" fontId="79" fillId="78" borderId="0" applyBorder="0" applyProtection="0"/>
    <xf numFmtId="0" fontId="79" fillId="78" borderId="0" applyBorder="0" applyProtection="0"/>
    <xf numFmtId="0" fontId="79" fillId="79" borderId="0" applyBorder="0" applyProtection="0"/>
    <xf numFmtId="0" fontId="79" fillId="79" borderId="0" applyBorder="0" applyProtection="0"/>
    <xf numFmtId="0" fontId="79" fillId="79" borderId="0" applyBorder="0" applyProtection="0"/>
    <xf numFmtId="0" fontId="79" fillId="79" borderId="0" applyBorder="0" applyProtection="0"/>
    <xf numFmtId="0" fontId="79" fillId="79" borderId="0" applyBorder="0" applyProtection="0"/>
    <xf numFmtId="0" fontId="79" fillId="79" borderId="0" applyBorder="0" applyProtection="0"/>
    <xf numFmtId="0" fontId="79" fillId="79" borderId="0" applyBorder="0" applyProtection="0"/>
    <xf numFmtId="0" fontId="79" fillId="79" borderId="0" applyBorder="0" applyProtection="0"/>
    <xf numFmtId="0" fontId="79" fillId="79" borderId="0" applyBorder="0" applyProtection="0"/>
    <xf numFmtId="0" fontId="79" fillId="79" borderId="0" applyBorder="0" applyProtection="0"/>
    <xf numFmtId="0" fontId="79" fillId="79" borderId="0" applyBorder="0" applyProtection="0"/>
    <xf numFmtId="0" fontId="79" fillId="79" borderId="0" applyBorder="0" applyProtection="0"/>
    <xf numFmtId="0" fontId="79" fillId="79" borderId="0" applyBorder="0" applyProtection="0"/>
    <xf numFmtId="0" fontId="79" fillId="79" borderId="0" applyBorder="0" applyProtection="0"/>
    <xf numFmtId="0" fontId="79" fillId="79" borderId="0" applyBorder="0" applyProtection="0"/>
    <xf numFmtId="0" fontId="79" fillId="79" borderId="0" applyBorder="0" applyProtection="0"/>
    <xf numFmtId="0" fontId="79" fillId="79" borderId="0" applyBorder="0" applyProtection="0"/>
    <xf numFmtId="0" fontId="79" fillId="80" borderId="0" applyBorder="0" applyProtection="0"/>
    <xf numFmtId="0" fontId="79" fillId="80" borderId="0" applyBorder="0" applyProtection="0"/>
    <xf numFmtId="0" fontId="79" fillId="80" borderId="0" applyBorder="0" applyProtection="0"/>
    <xf numFmtId="0" fontId="79" fillId="80" borderId="0" applyBorder="0" applyProtection="0"/>
    <xf numFmtId="0" fontId="79" fillId="80" borderId="0" applyBorder="0" applyProtection="0"/>
    <xf numFmtId="0" fontId="79" fillId="80" borderId="0" applyBorder="0" applyProtection="0"/>
    <xf numFmtId="0" fontId="79" fillId="80" borderId="0" applyBorder="0" applyProtection="0"/>
    <xf numFmtId="0" fontId="79" fillId="80" borderId="0" applyBorder="0" applyProtection="0"/>
    <xf numFmtId="0" fontId="79" fillId="80" borderId="0" applyBorder="0" applyProtection="0"/>
    <xf numFmtId="0" fontId="79" fillId="80" borderId="0" applyBorder="0" applyProtection="0"/>
    <xf numFmtId="0" fontId="79" fillId="80" borderId="0" applyBorder="0" applyProtection="0"/>
    <xf numFmtId="0" fontId="79" fillId="80" borderId="0" applyBorder="0" applyProtection="0"/>
    <xf numFmtId="0" fontId="79" fillId="80" borderId="0" applyBorder="0" applyProtection="0"/>
    <xf numFmtId="0" fontId="79" fillId="80" borderId="0" applyBorder="0" applyProtection="0"/>
    <xf numFmtId="0" fontId="79" fillId="80" borderId="0" applyBorder="0" applyProtection="0"/>
    <xf numFmtId="0" fontId="79" fillId="80" borderId="0" applyBorder="0" applyProtection="0"/>
    <xf numFmtId="0" fontId="79" fillId="80" borderId="0" applyBorder="0" applyProtection="0"/>
    <xf numFmtId="0" fontId="79" fillId="81" borderId="0" applyBorder="0" applyProtection="0"/>
    <xf numFmtId="0" fontId="79" fillId="81" borderId="0" applyBorder="0" applyProtection="0"/>
    <xf numFmtId="0" fontId="79" fillId="81" borderId="0" applyBorder="0" applyProtection="0"/>
    <xf numFmtId="0" fontId="79" fillId="81" borderId="0" applyBorder="0" applyProtection="0"/>
    <xf numFmtId="0" fontId="79" fillId="81" borderId="0" applyBorder="0" applyProtection="0"/>
    <xf numFmtId="0" fontId="79" fillId="81" borderId="0" applyBorder="0" applyProtection="0"/>
    <xf numFmtId="0" fontId="79" fillId="81" borderId="0" applyBorder="0" applyProtection="0"/>
    <xf numFmtId="0" fontId="79" fillId="81" borderId="0" applyBorder="0" applyProtection="0"/>
    <xf numFmtId="0" fontId="79" fillId="81" borderId="0" applyBorder="0" applyProtection="0"/>
    <xf numFmtId="0" fontId="79" fillId="81" borderId="0" applyBorder="0" applyProtection="0"/>
    <xf numFmtId="0" fontId="79" fillId="81" borderId="0" applyBorder="0" applyProtection="0"/>
    <xf numFmtId="0" fontId="79" fillId="81" borderId="0" applyBorder="0" applyProtection="0"/>
    <xf numFmtId="0" fontId="79" fillId="81" borderId="0" applyBorder="0" applyProtection="0"/>
    <xf numFmtId="0" fontId="79" fillId="81" borderId="0" applyBorder="0" applyProtection="0"/>
    <xf numFmtId="0" fontId="79" fillId="81" borderId="0" applyBorder="0" applyProtection="0"/>
    <xf numFmtId="0" fontId="79" fillId="81" borderId="0" applyBorder="0" applyProtection="0"/>
    <xf numFmtId="0" fontId="79" fillId="81" borderId="0" applyBorder="0" applyProtection="0"/>
    <xf numFmtId="0" fontId="79" fillId="82" borderId="0" applyBorder="0" applyProtection="0"/>
    <xf numFmtId="0" fontId="79" fillId="82" borderId="0" applyBorder="0" applyProtection="0"/>
    <xf numFmtId="0" fontId="79" fillId="82" borderId="0" applyBorder="0" applyProtection="0"/>
    <xf numFmtId="0" fontId="79" fillId="82" borderId="0" applyBorder="0" applyProtection="0"/>
    <xf numFmtId="0" fontId="79" fillId="82" borderId="0" applyBorder="0" applyProtection="0"/>
    <xf numFmtId="0" fontId="79" fillId="82" borderId="0" applyBorder="0" applyProtection="0"/>
    <xf numFmtId="0" fontId="79" fillId="82" borderId="0" applyBorder="0" applyProtection="0"/>
    <xf numFmtId="0" fontId="79" fillId="82" borderId="0" applyBorder="0" applyProtection="0"/>
    <xf numFmtId="0" fontId="79" fillId="82" borderId="0" applyBorder="0" applyProtection="0"/>
    <xf numFmtId="0" fontId="79" fillId="82" borderId="0" applyBorder="0" applyProtection="0"/>
    <xf numFmtId="0" fontId="79" fillId="82" borderId="0" applyBorder="0" applyProtection="0"/>
    <xf numFmtId="0" fontId="79" fillId="82" borderId="0" applyBorder="0" applyProtection="0"/>
    <xf numFmtId="0" fontId="79" fillId="82" borderId="0" applyBorder="0" applyProtection="0"/>
    <xf numFmtId="0" fontId="79" fillId="82" borderId="0" applyBorder="0" applyProtection="0"/>
    <xf numFmtId="0" fontId="79" fillId="82" borderId="0" applyBorder="0" applyProtection="0"/>
    <xf numFmtId="0" fontId="79" fillId="82" borderId="0" applyBorder="0" applyProtection="0"/>
    <xf numFmtId="0" fontId="79" fillId="82" borderId="0" applyBorder="0" applyProtection="0"/>
    <xf numFmtId="0" fontId="79" fillId="83" borderId="0" applyBorder="0" applyProtection="0"/>
    <xf numFmtId="0" fontId="79" fillId="83" borderId="0" applyBorder="0" applyProtection="0"/>
    <xf numFmtId="0" fontId="79" fillId="83" borderId="0" applyBorder="0" applyProtection="0"/>
    <xf numFmtId="0" fontId="79" fillId="83" borderId="0" applyBorder="0" applyProtection="0"/>
    <xf numFmtId="0" fontId="79" fillId="83" borderId="0" applyBorder="0" applyProtection="0"/>
    <xf numFmtId="0" fontId="79" fillId="83" borderId="0" applyBorder="0" applyProtection="0"/>
    <xf numFmtId="0" fontId="79" fillId="83" borderId="0" applyBorder="0" applyProtection="0"/>
    <xf numFmtId="0" fontId="79" fillId="83" borderId="0" applyBorder="0" applyProtection="0"/>
    <xf numFmtId="0" fontId="79" fillId="83" borderId="0" applyBorder="0" applyProtection="0"/>
    <xf numFmtId="0" fontId="79" fillId="83" borderId="0" applyBorder="0" applyProtection="0"/>
    <xf numFmtId="0" fontId="79" fillId="83" borderId="0" applyBorder="0" applyProtection="0"/>
    <xf numFmtId="0" fontId="79" fillId="83" borderId="0" applyBorder="0" applyProtection="0"/>
    <xf numFmtId="0" fontId="79" fillId="83" borderId="0" applyBorder="0" applyProtection="0"/>
    <xf numFmtId="0" fontId="79" fillId="83" borderId="0" applyBorder="0" applyProtection="0"/>
    <xf numFmtId="0" fontId="79" fillId="83" borderId="0" applyBorder="0" applyProtection="0"/>
    <xf numFmtId="0" fontId="79" fillId="83" borderId="0" applyBorder="0" applyProtection="0"/>
    <xf numFmtId="0" fontId="79" fillId="83" borderId="0" applyBorder="0" applyProtection="0"/>
    <xf numFmtId="0" fontId="79" fillId="84" borderId="0" applyBorder="0" applyProtection="0"/>
    <xf numFmtId="0" fontId="79" fillId="84" borderId="0" applyBorder="0" applyProtection="0"/>
    <xf numFmtId="0" fontId="79" fillId="84" borderId="0" applyBorder="0" applyProtection="0"/>
    <xf numFmtId="0" fontId="79" fillId="84" borderId="0" applyBorder="0" applyProtection="0"/>
    <xf numFmtId="0" fontId="79" fillId="84" borderId="0" applyBorder="0" applyProtection="0"/>
    <xf numFmtId="0" fontId="79" fillId="84" borderId="0" applyBorder="0" applyProtection="0"/>
    <xf numFmtId="0" fontId="79" fillId="84" borderId="0" applyBorder="0" applyProtection="0"/>
    <xf numFmtId="0" fontId="79" fillId="84" borderId="0" applyBorder="0" applyProtection="0"/>
    <xf numFmtId="0" fontId="79" fillId="84" borderId="0" applyBorder="0" applyProtection="0"/>
    <xf numFmtId="0" fontId="79" fillId="84" borderId="0" applyBorder="0" applyProtection="0"/>
    <xf numFmtId="0" fontId="79" fillId="84" borderId="0" applyBorder="0" applyProtection="0"/>
    <xf numFmtId="0" fontId="79" fillId="84" borderId="0" applyBorder="0" applyProtection="0"/>
    <xf numFmtId="0" fontId="79" fillId="84" borderId="0" applyBorder="0" applyProtection="0"/>
    <xf numFmtId="0" fontId="79" fillId="84" borderId="0" applyBorder="0" applyProtection="0"/>
    <xf numFmtId="0" fontId="79" fillId="84" borderId="0" applyBorder="0" applyProtection="0"/>
    <xf numFmtId="0" fontId="79" fillId="84" borderId="0" applyBorder="0" applyProtection="0"/>
    <xf numFmtId="0" fontId="79" fillId="84" borderId="0" applyBorder="0" applyProtection="0"/>
    <xf numFmtId="0" fontId="79" fillId="85" borderId="0" applyBorder="0" applyProtection="0"/>
    <xf numFmtId="0" fontId="79" fillId="85" borderId="0" applyBorder="0" applyProtection="0"/>
    <xf numFmtId="0" fontId="79" fillId="85" borderId="0" applyBorder="0" applyProtection="0"/>
    <xf numFmtId="0" fontId="79" fillId="85" borderId="0" applyBorder="0" applyProtection="0"/>
    <xf numFmtId="0" fontId="79" fillId="85" borderId="0" applyBorder="0" applyProtection="0"/>
    <xf numFmtId="0" fontId="79" fillId="85" borderId="0" applyBorder="0" applyProtection="0"/>
    <xf numFmtId="0" fontId="79" fillId="85" borderId="0" applyBorder="0" applyProtection="0"/>
    <xf numFmtId="0" fontId="79" fillId="85" borderId="0" applyBorder="0" applyProtection="0"/>
    <xf numFmtId="0" fontId="79" fillId="85" borderId="0" applyBorder="0" applyProtection="0"/>
    <xf numFmtId="0" fontId="79" fillId="85" borderId="0" applyBorder="0" applyProtection="0"/>
    <xf numFmtId="0" fontId="79" fillId="85" borderId="0" applyBorder="0" applyProtection="0"/>
    <xf numFmtId="0" fontId="79" fillId="85" borderId="0" applyBorder="0" applyProtection="0"/>
    <xf numFmtId="0" fontId="79" fillId="85" borderId="0" applyBorder="0" applyProtection="0"/>
    <xf numFmtId="0" fontId="79" fillId="85" borderId="0" applyBorder="0" applyProtection="0"/>
    <xf numFmtId="0" fontId="79" fillId="85" borderId="0" applyBorder="0" applyProtection="0"/>
    <xf numFmtId="0" fontId="79" fillId="85" borderId="0" applyBorder="0" applyProtection="0"/>
    <xf numFmtId="0" fontId="79" fillId="85" borderId="0" applyBorder="0" applyProtection="0"/>
    <xf numFmtId="0" fontId="79" fillId="86" borderId="0" applyBorder="0" applyProtection="0"/>
    <xf numFmtId="0" fontId="79" fillId="86" borderId="0" applyBorder="0" applyProtection="0"/>
    <xf numFmtId="0" fontId="79" fillId="86" borderId="0" applyBorder="0" applyProtection="0"/>
    <xf numFmtId="0" fontId="79" fillId="86" borderId="0" applyBorder="0" applyProtection="0"/>
    <xf numFmtId="0" fontId="79" fillId="86" borderId="0" applyBorder="0" applyProtection="0"/>
    <xf numFmtId="0" fontId="79" fillId="86" borderId="0" applyBorder="0" applyProtection="0"/>
    <xf numFmtId="0" fontId="79" fillId="86" borderId="0" applyBorder="0" applyProtection="0"/>
    <xf numFmtId="0" fontId="79" fillId="86" borderId="0" applyBorder="0" applyProtection="0"/>
    <xf numFmtId="0" fontId="79" fillId="86" borderId="0" applyBorder="0" applyProtection="0"/>
    <xf numFmtId="0" fontId="79" fillId="86" borderId="0" applyBorder="0" applyProtection="0"/>
    <xf numFmtId="0" fontId="79" fillId="86" borderId="0" applyBorder="0" applyProtection="0"/>
    <xf numFmtId="0" fontId="79" fillId="86" borderId="0" applyBorder="0" applyProtection="0"/>
    <xf numFmtId="0" fontId="79" fillId="86" borderId="0" applyBorder="0" applyProtection="0"/>
    <xf numFmtId="0" fontId="79" fillId="86" borderId="0" applyBorder="0" applyProtection="0"/>
    <xf numFmtId="0" fontId="79" fillId="86" borderId="0" applyBorder="0" applyProtection="0"/>
    <xf numFmtId="0" fontId="79" fillId="86" borderId="0" applyBorder="0" applyProtection="0"/>
    <xf numFmtId="0" fontId="79" fillId="86" borderId="0" applyBorder="0" applyProtection="0"/>
    <xf numFmtId="0" fontId="79" fillId="87" borderId="0" applyBorder="0" applyProtection="0"/>
    <xf numFmtId="0" fontId="79" fillId="87" borderId="0" applyBorder="0" applyProtection="0"/>
    <xf numFmtId="0" fontId="79" fillId="87" borderId="0" applyBorder="0" applyProtection="0"/>
    <xf numFmtId="0" fontId="79" fillId="87" borderId="0" applyBorder="0" applyProtection="0"/>
    <xf numFmtId="0" fontId="79" fillId="87" borderId="0" applyBorder="0" applyProtection="0"/>
    <xf numFmtId="0" fontId="79" fillId="87" borderId="0" applyBorder="0" applyProtection="0"/>
    <xf numFmtId="0" fontId="79" fillId="87" borderId="0" applyBorder="0" applyProtection="0"/>
    <xf numFmtId="0" fontId="79" fillId="87" borderId="0" applyBorder="0" applyProtection="0"/>
    <xf numFmtId="0" fontId="79" fillId="87" borderId="0" applyBorder="0" applyProtection="0"/>
    <xf numFmtId="0" fontId="79" fillId="87" borderId="0" applyBorder="0" applyProtection="0"/>
    <xf numFmtId="0" fontId="79" fillId="87" borderId="0" applyBorder="0" applyProtection="0"/>
    <xf numFmtId="0" fontId="79" fillId="87" borderId="0" applyBorder="0" applyProtection="0"/>
    <xf numFmtId="0" fontId="79" fillId="87" borderId="0" applyBorder="0" applyProtection="0"/>
    <xf numFmtId="0" fontId="79" fillId="87" borderId="0" applyBorder="0" applyProtection="0"/>
    <xf numFmtId="0" fontId="79" fillId="87" borderId="0" applyBorder="0" applyProtection="0"/>
    <xf numFmtId="0" fontId="79" fillId="87" borderId="0" applyBorder="0" applyProtection="0"/>
    <xf numFmtId="0" fontId="79" fillId="87" borderId="0" applyBorder="0" applyProtection="0"/>
    <xf numFmtId="0" fontId="79" fillId="88" borderId="0" applyBorder="0" applyProtection="0"/>
    <xf numFmtId="0" fontId="79" fillId="88" borderId="0" applyBorder="0" applyProtection="0"/>
    <xf numFmtId="0" fontId="79" fillId="88" borderId="0" applyBorder="0" applyProtection="0"/>
    <xf numFmtId="0" fontId="79" fillId="88" borderId="0" applyBorder="0" applyProtection="0"/>
    <xf numFmtId="0" fontId="79" fillId="88" borderId="0" applyBorder="0" applyProtection="0"/>
    <xf numFmtId="0" fontId="79" fillId="88" borderId="0" applyBorder="0" applyProtection="0"/>
    <xf numFmtId="0" fontId="79" fillId="88" borderId="0" applyBorder="0" applyProtection="0"/>
    <xf numFmtId="0" fontId="79" fillId="88" borderId="0" applyBorder="0" applyProtection="0"/>
    <xf numFmtId="0" fontId="79" fillId="88" borderId="0" applyBorder="0" applyProtection="0"/>
    <xf numFmtId="0" fontId="79" fillId="88" borderId="0" applyBorder="0" applyProtection="0"/>
    <xf numFmtId="0" fontId="79" fillId="88" borderId="0" applyBorder="0" applyProtection="0"/>
    <xf numFmtId="0" fontId="79" fillId="88" borderId="0" applyBorder="0" applyProtection="0"/>
    <xf numFmtId="0" fontId="79" fillId="88" borderId="0" applyBorder="0" applyProtection="0"/>
    <xf numFmtId="0" fontId="79" fillId="88" borderId="0" applyBorder="0" applyProtection="0"/>
    <xf numFmtId="0" fontId="79" fillId="88" borderId="0" applyBorder="0" applyProtection="0"/>
    <xf numFmtId="0" fontId="79" fillId="88" borderId="0" applyBorder="0" applyProtection="0"/>
    <xf numFmtId="0" fontId="79" fillId="88" borderId="0" applyBorder="0" applyProtection="0"/>
    <xf numFmtId="169" fontId="78" fillId="0" borderId="0" applyBorder="0" applyProtection="0"/>
    <xf numFmtId="167" fontId="78" fillId="0" borderId="0" applyBorder="0" applyProtection="0"/>
    <xf numFmtId="169" fontId="78" fillId="0" borderId="0" applyBorder="0" applyProtection="0"/>
    <xf numFmtId="169" fontId="78" fillId="0" borderId="0" applyBorder="0" applyProtection="0"/>
    <xf numFmtId="0" fontId="98" fillId="0" borderId="0" applyBorder="0" applyProtection="0"/>
    <xf numFmtId="0" fontId="78" fillId="0" borderId="0"/>
    <xf numFmtId="0" fontId="78" fillId="0" borderId="0"/>
    <xf numFmtId="0" fontId="8" fillId="33" borderId="0" applyNumberFormat="0" applyBorder="0" applyAlignment="0" applyProtection="0"/>
    <xf numFmtId="0" fontId="78"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8" fillId="25" borderId="0" applyNumberFormat="0" applyBorder="0" applyAlignment="0" applyProtection="0"/>
    <xf numFmtId="0" fontId="8" fillId="26" borderId="0" applyNumberFormat="0" applyBorder="0" applyAlignment="0" applyProtection="0"/>
    <xf numFmtId="0" fontId="78" fillId="89" borderId="65" applyProtection="0"/>
    <xf numFmtId="0" fontId="78" fillId="89" borderId="65" applyProtection="0"/>
    <xf numFmtId="0" fontId="78" fillId="89" borderId="65" applyProtection="0"/>
    <xf numFmtId="0" fontId="78" fillId="89" borderId="65" applyProtection="0"/>
    <xf numFmtId="0" fontId="78" fillId="89" borderId="65" applyProtection="0"/>
    <xf numFmtId="0" fontId="78" fillId="89" borderId="65" applyProtection="0"/>
    <xf numFmtId="0" fontId="78" fillId="89" borderId="65" applyProtection="0"/>
    <xf numFmtId="0" fontId="78" fillId="89" borderId="65" applyProtection="0"/>
    <xf numFmtId="0" fontId="78" fillId="89" borderId="65" applyProtection="0"/>
    <xf numFmtId="0" fontId="78" fillId="89" borderId="65" applyProtection="0"/>
    <xf numFmtId="0" fontId="78" fillId="89" borderId="65" applyProtection="0"/>
    <xf numFmtId="0" fontId="78" fillId="89" borderId="65" applyProtection="0"/>
    <xf numFmtId="0" fontId="78" fillId="89" borderId="65" applyProtection="0"/>
    <xf numFmtId="0" fontId="78" fillId="89" borderId="65" applyProtection="0"/>
    <xf numFmtId="0" fontId="78" fillId="89" borderId="65" applyProtection="0"/>
    <xf numFmtId="0" fontId="78" fillId="89" borderId="65" applyProtection="0"/>
    <xf numFmtId="0" fontId="78" fillId="89" borderId="65" applyProtection="0"/>
    <xf numFmtId="0" fontId="78" fillId="89" borderId="65" applyProtection="0"/>
    <xf numFmtId="167" fontId="78" fillId="0" borderId="0" applyBorder="0" applyProtection="0"/>
    <xf numFmtId="0" fontId="8" fillId="22"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8" fillId="19" borderId="65" applyNumberFormat="0" applyFont="0" applyAlignment="0" applyProtection="0"/>
    <xf numFmtId="0" fontId="8" fillId="0" borderId="0"/>
    <xf numFmtId="0" fontId="8" fillId="42" borderId="0" applyNumberFormat="0" applyBorder="0" applyAlignment="0" applyProtection="0"/>
    <xf numFmtId="0" fontId="8" fillId="41" borderId="0" applyNumberFormat="0" applyBorder="0" applyAlignment="0" applyProtection="0"/>
    <xf numFmtId="0" fontId="8" fillId="38" borderId="0" applyNumberFormat="0" applyBorder="0" applyAlignment="0" applyProtection="0"/>
    <xf numFmtId="0" fontId="8" fillId="37" borderId="0" applyNumberFormat="0" applyBorder="0" applyAlignment="0" applyProtection="0"/>
    <xf numFmtId="0" fontId="8" fillId="34" borderId="0" applyNumberFormat="0" applyBorder="0" applyAlignment="0" applyProtection="0"/>
    <xf numFmtId="0" fontId="8" fillId="33" borderId="0" applyNumberFormat="0" applyBorder="0" applyAlignment="0" applyProtection="0"/>
    <xf numFmtId="0" fontId="8" fillId="30" borderId="0" applyNumberFormat="0" applyBorder="0" applyAlignment="0" applyProtection="0"/>
    <xf numFmtId="0" fontId="8" fillId="29" borderId="0" applyNumberFormat="0" applyBorder="0" applyAlignment="0" applyProtection="0"/>
    <xf numFmtId="0" fontId="8" fillId="26" borderId="0" applyNumberFormat="0" applyBorder="0" applyAlignment="0" applyProtection="0"/>
    <xf numFmtId="0" fontId="8" fillId="25" borderId="0" applyNumberFormat="0" applyBorder="0" applyAlignment="0" applyProtection="0"/>
    <xf numFmtId="0" fontId="8" fillId="22" borderId="0" applyNumberFormat="0" applyBorder="0" applyAlignment="0" applyProtection="0"/>
    <xf numFmtId="0" fontId="8" fillId="21" borderId="0" applyNumberFormat="0" applyBorder="0" applyAlignment="0" applyProtection="0"/>
    <xf numFmtId="0" fontId="8" fillId="19" borderId="65" applyNumberFormat="0" applyFont="0" applyAlignment="0" applyProtection="0"/>
    <xf numFmtId="0" fontId="8" fillId="0" borderId="0"/>
    <xf numFmtId="0" fontId="8" fillId="42" borderId="0" applyNumberFormat="0" applyBorder="0" applyAlignment="0" applyProtection="0"/>
    <xf numFmtId="0" fontId="8" fillId="41" borderId="0" applyNumberFormat="0" applyBorder="0" applyAlignment="0" applyProtection="0"/>
    <xf numFmtId="0" fontId="8" fillId="38" borderId="0" applyNumberFormat="0" applyBorder="0" applyAlignment="0" applyProtection="0"/>
    <xf numFmtId="0" fontId="8" fillId="37" borderId="0" applyNumberFormat="0" applyBorder="0" applyAlignment="0" applyProtection="0"/>
    <xf numFmtId="0" fontId="8" fillId="34" borderId="0" applyNumberFormat="0" applyBorder="0" applyAlignment="0" applyProtection="0"/>
    <xf numFmtId="0" fontId="8" fillId="33" borderId="0" applyNumberFormat="0" applyBorder="0" applyAlignment="0" applyProtection="0"/>
    <xf numFmtId="0" fontId="8" fillId="30" borderId="0" applyNumberFormat="0" applyBorder="0" applyAlignment="0" applyProtection="0"/>
    <xf numFmtId="0" fontId="8" fillId="29" borderId="0" applyNumberFormat="0" applyBorder="0" applyAlignment="0" applyProtection="0"/>
    <xf numFmtId="0" fontId="8" fillId="26" borderId="0" applyNumberFormat="0" applyBorder="0" applyAlignment="0" applyProtection="0"/>
    <xf numFmtId="0" fontId="8" fillId="25" borderId="0" applyNumberFormat="0" applyBorder="0" applyAlignment="0" applyProtection="0"/>
    <xf numFmtId="0" fontId="8" fillId="22" borderId="0" applyNumberFormat="0" applyBorder="0" applyAlignment="0" applyProtection="0"/>
    <xf numFmtId="0" fontId="8" fillId="21" borderId="0" applyNumberFormat="0" applyBorder="0" applyAlignment="0" applyProtection="0"/>
    <xf numFmtId="0" fontId="8" fillId="19" borderId="65" applyNumberFormat="0" applyFont="0" applyAlignment="0" applyProtection="0"/>
    <xf numFmtId="0" fontId="8" fillId="0" borderId="0"/>
    <xf numFmtId="0" fontId="8" fillId="42" borderId="0" applyNumberFormat="0" applyBorder="0" applyAlignment="0" applyProtection="0"/>
    <xf numFmtId="0" fontId="8" fillId="41" borderId="0" applyNumberFormat="0" applyBorder="0" applyAlignment="0" applyProtection="0"/>
    <xf numFmtId="0" fontId="8" fillId="37" borderId="0" applyNumberFormat="0" applyBorder="0" applyAlignment="0" applyProtection="0"/>
    <xf numFmtId="0" fontId="8" fillId="33" borderId="0" applyNumberFormat="0" applyBorder="0" applyAlignment="0" applyProtection="0"/>
    <xf numFmtId="0" fontId="8" fillId="26" borderId="0" applyNumberFormat="0" applyBorder="0" applyAlignment="0" applyProtection="0"/>
    <xf numFmtId="0" fontId="8" fillId="21" borderId="0" applyNumberFormat="0" applyBorder="0" applyAlignment="0" applyProtection="0"/>
    <xf numFmtId="0" fontId="8" fillId="30" borderId="0" applyNumberFormat="0" applyBorder="0" applyAlignment="0" applyProtection="0"/>
    <xf numFmtId="0" fontId="8" fillId="29" borderId="0" applyNumberFormat="0" applyBorder="0" applyAlignment="0" applyProtection="0"/>
    <xf numFmtId="0" fontId="8" fillId="26" borderId="0" applyNumberFormat="0" applyBorder="0" applyAlignment="0" applyProtection="0"/>
    <xf numFmtId="0" fontId="8" fillId="25" borderId="0" applyNumberFormat="0" applyBorder="0" applyAlignment="0" applyProtection="0"/>
    <xf numFmtId="0" fontId="8" fillId="22" borderId="0" applyNumberFormat="0" applyBorder="0" applyAlignment="0" applyProtection="0"/>
    <xf numFmtId="0" fontId="8" fillId="21" borderId="0" applyNumberFormat="0" applyBorder="0" applyAlignment="0" applyProtection="0"/>
    <xf numFmtId="0" fontId="8" fillId="19" borderId="65" applyNumberFormat="0" applyFont="0" applyAlignment="0" applyProtection="0"/>
    <xf numFmtId="0" fontId="8" fillId="0" borderId="0"/>
    <xf numFmtId="0" fontId="8" fillId="42" borderId="0" applyNumberFormat="0" applyBorder="0" applyAlignment="0" applyProtection="0"/>
    <xf numFmtId="0" fontId="8" fillId="41" borderId="0" applyNumberFormat="0" applyBorder="0" applyAlignment="0" applyProtection="0"/>
    <xf numFmtId="0" fontId="8" fillId="38" borderId="0" applyNumberFormat="0" applyBorder="0" applyAlignment="0" applyProtection="0"/>
    <xf numFmtId="0" fontId="8" fillId="37" borderId="0" applyNumberFormat="0" applyBorder="0" applyAlignment="0" applyProtection="0"/>
    <xf numFmtId="0" fontId="8" fillId="34" borderId="0" applyNumberFormat="0" applyBorder="0" applyAlignment="0" applyProtection="0"/>
    <xf numFmtId="0" fontId="8" fillId="33" borderId="0" applyNumberFormat="0" applyBorder="0" applyAlignment="0" applyProtection="0"/>
    <xf numFmtId="0" fontId="8" fillId="30" borderId="0" applyNumberFormat="0" applyBorder="0" applyAlignment="0" applyProtection="0"/>
    <xf numFmtId="0" fontId="8" fillId="29" borderId="0" applyNumberFormat="0" applyBorder="0" applyAlignment="0" applyProtection="0"/>
    <xf numFmtId="0" fontId="8" fillId="26" borderId="0" applyNumberFormat="0" applyBorder="0" applyAlignment="0" applyProtection="0"/>
    <xf numFmtId="0" fontId="8" fillId="25" borderId="0" applyNumberFormat="0" applyBorder="0" applyAlignment="0" applyProtection="0"/>
    <xf numFmtId="0" fontId="8" fillId="22" borderId="0" applyNumberFormat="0" applyBorder="0" applyAlignment="0" applyProtection="0"/>
    <xf numFmtId="0" fontId="8" fillId="21" borderId="0" applyNumberFormat="0" applyBorder="0" applyAlignment="0" applyProtection="0"/>
    <xf numFmtId="0" fontId="8" fillId="19" borderId="65" applyNumberFormat="0" applyFont="0" applyAlignment="0" applyProtection="0"/>
    <xf numFmtId="0" fontId="8" fillId="0" borderId="0"/>
    <xf numFmtId="0" fontId="8" fillId="42" borderId="0" applyNumberFormat="0" applyBorder="0" applyAlignment="0" applyProtection="0"/>
    <xf numFmtId="0" fontId="8" fillId="41" borderId="0" applyNumberFormat="0" applyBorder="0" applyAlignment="0" applyProtection="0"/>
    <xf numFmtId="0" fontId="8" fillId="38" borderId="0" applyNumberFormat="0" applyBorder="0" applyAlignment="0" applyProtection="0"/>
    <xf numFmtId="0" fontId="8" fillId="37" borderId="0" applyNumberFormat="0" applyBorder="0" applyAlignment="0" applyProtection="0"/>
    <xf numFmtId="0" fontId="8" fillId="34" borderId="0" applyNumberFormat="0" applyBorder="0" applyAlignment="0" applyProtection="0"/>
    <xf numFmtId="0" fontId="8" fillId="33" borderId="0" applyNumberFormat="0" applyBorder="0" applyAlignment="0" applyProtection="0"/>
    <xf numFmtId="0" fontId="8" fillId="30" borderId="0" applyNumberFormat="0" applyBorder="0" applyAlignment="0" applyProtection="0"/>
    <xf numFmtId="0" fontId="8" fillId="29" borderId="0" applyNumberFormat="0" applyBorder="0" applyAlignment="0" applyProtection="0"/>
    <xf numFmtId="0" fontId="8" fillId="26" borderId="0" applyNumberFormat="0" applyBorder="0" applyAlignment="0" applyProtection="0"/>
    <xf numFmtId="0" fontId="8" fillId="25" borderId="0" applyNumberFormat="0" applyBorder="0" applyAlignment="0" applyProtection="0"/>
    <xf numFmtId="0" fontId="8" fillId="22" borderId="0" applyNumberFormat="0" applyBorder="0" applyAlignment="0" applyProtection="0"/>
    <xf numFmtId="0" fontId="8" fillId="21" borderId="0" applyNumberFormat="0" applyBorder="0" applyAlignment="0" applyProtection="0"/>
    <xf numFmtId="0" fontId="8" fillId="19" borderId="65" applyNumberFormat="0" applyFont="0" applyAlignment="0" applyProtection="0"/>
    <xf numFmtId="0" fontId="8" fillId="0" borderId="0"/>
    <xf numFmtId="0" fontId="8" fillId="42" borderId="0" applyNumberFormat="0" applyBorder="0" applyAlignment="0" applyProtection="0"/>
    <xf numFmtId="0" fontId="8" fillId="41" borderId="0" applyNumberFormat="0" applyBorder="0" applyAlignment="0" applyProtection="0"/>
    <xf numFmtId="0" fontId="8" fillId="38" borderId="0" applyNumberFormat="0" applyBorder="0" applyAlignment="0" applyProtection="0"/>
    <xf numFmtId="0" fontId="8" fillId="37" borderId="0" applyNumberFormat="0" applyBorder="0" applyAlignment="0" applyProtection="0"/>
    <xf numFmtId="0" fontId="8" fillId="34" borderId="0" applyNumberFormat="0" applyBorder="0" applyAlignment="0" applyProtection="0"/>
    <xf numFmtId="0" fontId="8" fillId="33" borderId="0" applyNumberFormat="0" applyBorder="0" applyAlignment="0" applyProtection="0"/>
    <xf numFmtId="0" fontId="8" fillId="30" borderId="0" applyNumberFormat="0" applyBorder="0" applyAlignment="0" applyProtection="0"/>
    <xf numFmtId="0" fontId="8" fillId="29" borderId="0" applyNumberFormat="0" applyBorder="0" applyAlignment="0" applyProtection="0"/>
    <xf numFmtId="0" fontId="8" fillId="26" borderId="0" applyNumberFormat="0" applyBorder="0" applyAlignment="0" applyProtection="0"/>
    <xf numFmtId="0" fontId="8" fillId="25" borderId="0" applyNumberFormat="0" applyBorder="0" applyAlignment="0" applyProtection="0"/>
    <xf numFmtId="0" fontId="8" fillId="22" borderId="0" applyNumberFormat="0" applyBorder="0" applyAlignment="0" applyProtection="0"/>
    <xf numFmtId="0" fontId="8" fillId="21" borderId="0" applyNumberFormat="0" applyBorder="0" applyAlignment="0" applyProtection="0"/>
    <xf numFmtId="0" fontId="8" fillId="19" borderId="65" applyNumberFormat="0" applyFont="0" applyAlignment="0" applyProtection="0"/>
    <xf numFmtId="0" fontId="8" fillId="0" borderId="0"/>
    <xf numFmtId="0" fontId="8" fillId="42" borderId="0" applyNumberFormat="0" applyBorder="0" applyAlignment="0" applyProtection="0"/>
    <xf numFmtId="0" fontId="8" fillId="41" borderId="0" applyNumberFormat="0" applyBorder="0" applyAlignment="0" applyProtection="0"/>
    <xf numFmtId="0" fontId="8" fillId="38" borderId="0" applyNumberFormat="0" applyBorder="0" applyAlignment="0" applyProtection="0"/>
    <xf numFmtId="0" fontId="8" fillId="37" borderId="0" applyNumberFormat="0" applyBorder="0" applyAlignment="0" applyProtection="0"/>
    <xf numFmtId="0" fontId="8" fillId="34" borderId="0" applyNumberFormat="0" applyBorder="0" applyAlignment="0" applyProtection="0"/>
    <xf numFmtId="0" fontId="8" fillId="33" borderId="0" applyNumberFormat="0" applyBorder="0" applyAlignment="0" applyProtection="0"/>
    <xf numFmtId="0" fontId="8" fillId="30" borderId="0" applyNumberFormat="0" applyBorder="0" applyAlignment="0" applyProtection="0"/>
    <xf numFmtId="0" fontId="8" fillId="29" borderId="0" applyNumberFormat="0" applyBorder="0" applyAlignment="0" applyProtection="0"/>
    <xf numFmtId="0" fontId="8" fillId="26" borderId="0" applyNumberFormat="0" applyBorder="0" applyAlignment="0" applyProtection="0"/>
    <xf numFmtId="0" fontId="8" fillId="25" borderId="0" applyNumberFormat="0" applyBorder="0" applyAlignment="0" applyProtection="0"/>
    <xf numFmtId="0" fontId="8" fillId="22" borderId="0" applyNumberFormat="0" applyBorder="0" applyAlignment="0" applyProtection="0"/>
    <xf numFmtId="0" fontId="8" fillId="21" borderId="0" applyNumberFormat="0" applyBorder="0" applyAlignment="0" applyProtection="0"/>
    <xf numFmtId="0" fontId="8" fillId="19" borderId="65" applyNumberFormat="0" applyFont="0" applyAlignment="0" applyProtection="0"/>
    <xf numFmtId="0" fontId="8" fillId="0" borderId="0"/>
    <xf numFmtId="0" fontId="8" fillId="42" borderId="0" applyNumberFormat="0" applyBorder="0" applyAlignment="0" applyProtection="0"/>
    <xf numFmtId="0" fontId="8" fillId="41" borderId="0" applyNumberFormat="0" applyBorder="0" applyAlignment="0" applyProtection="0"/>
    <xf numFmtId="0" fontId="8" fillId="38" borderId="0" applyNumberFormat="0" applyBorder="0" applyAlignment="0" applyProtection="0"/>
    <xf numFmtId="0" fontId="8" fillId="37" borderId="0" applyNumberFormat="0" applyBorder="0" applyAlignment="0" applyProtection="0"/>
    <xf numFmtId="0" fontId="8" fillId="34" borderId="0" applyNumberFormat="0" applyBorder="0" applyAlignment="0" applyProtection="0"/>
    <xf numFmtId="0" fontId="8" fillId="33" borderId="0" applyNumberFormat="0" applyBorder="0" applyAlignment="0" applyProtection="0"/>
    <xf numFmtId="0" fontId="8" fillId="30" borderId="0" applyNumberFormat="0" applyBorder="0" applyAlignment="0" applyProtection="0"/>
    <xf numFmtId="0" fontId="8" fillId="29" borderId="0" applyNumberFormat="0" applyBorder="0" applyAlignment="0" applyProtection="0"/>
    <xf numFmtId="0" fontId="8" fillId="26" borderId="0" applyNumberFormat="0" applyBorder="0" applyAlignment="0" applyProtection="0"/>
    <xf numFmtId="0" fontId="8" fillId="25" borderId="0" applyNumberFormat="0" applyBorder="0" applyAlignment="0" applyProtection="0"/>
    <xf numFmtId="0" fontId="8" fillId="22" borderId="0" applyNumberFormat="0" applyBorder="0" applyAlignment="0" applyProtection="0"/>
    <xf numFmtId="0" fontId="8" fillId="21" borderId="0" applyNumberFormat="0" applyBorder="0" applyAlignment="0" applyProtection="0"/>
    <xf numFmtId="0" fontId="8" fillId="19" borderId="65" applyNumberFormat="0" applyFont="0" applyAlignment="0" applyProtection="0"/>
    <xf numFmtId="0" fontId="8" fillId="0" borderId="0"/>
    <xf numFmtId="0" fontId="8" fillId="42" borderId="0" applyNumberFormat="0" applyBorder="0" applyAlignment="0" applyProtection="0"/>
    <xf numFmtId="0" fontId="8" fillId="41" borderId="0" applyNumberFormat="0" applyBorder="0" applyAlignment="0" applyProtection="0"/>
    <xf numFmtId="0" fontId="8" fillId="38" borderId="0" applyNumberFormat="0" applyBorder="0" applyAlignment="0" applyProtection="0"/>
    <xf numFmtId="0" fontId="8" fillId="37" borderId="0" applyNumberFormat="0" applyBorder="0" applyAlignment="0" applyProtection="0"/>
    <xf numFmtId="0" fontId="8" fillId="34" borderId="0" applyNumberFormat="0" applyBorder="0" applyAlignment="0" applyProtection="0"/>
    <xf numFmtId="0" fontId="8" fillId="33" borderId="0" applyNumberFormat="0" applyBorder="0" applyAlignment="0" applyProtection="0"/>
    <xf numFmtId="0" fontId="8" fillId="30" borderId="0" applyNumberFormat="0" applyBorder="0" applyAlignment="0" applyProtection="0"/>
    <xf numFmtId="0" fontId="8" fillId="29" borderId="0" applyNumberFormat="0" applyBorder="0" applyAlignment="0" applyProtection="0"/>
    <xf numFmtId="0" fontId="8" fillId="26" borderId="0" applyNumberFormat="0" applyBorder="0" applyAlignment="0" applyProtection="0"/>
    <xf numFmtId="0" fontId="8" fillId="25" borderId="0" applyNumberFormat="0" applyBorder="0" applyAlignment="0" applyProtection="0"/>
    <xf numFmtId="0" fontId="8" fillId="22" borderId="0" applyNumberFormat="0" applyBorder="0" applyAlignment="0" applyProtection="0"/>
    <xf numFmtId="0" fontId="8" fillId="21" borderId="0" applyNumberFormat="0" applyBorder="0" applyAlignment="0" applyProtection="0"/>
    <xf numFmtId="0" fontId="8" fillId="19" borderId="65" applyNumberFormat="0" applyFont="0" applyAlignment="0" applyProtection="0"/>
    <xf numFmtId="0" fontId="8" fillId="0" borderId="0"/>
    <xf numFmtId="0" fontId="8" fillId="42" borderId="0" applyNumberFormat="0" applyBorder="0" applyAlignment="0" applyProtection="0"/>
    <xf numFmtId="0" fontId="8" fillId="41" borderId="0" applyNumberFormat="0" applyBorder="0" applyAlignment="0" applyProtection="0"/>
    <xf numFmtId="0" fontId="8" fillId="38" borderId="0" applyNumberFormat="0" applyBorder="0" applyAlignment="0" applyProtection="0"/>
    <xf numFmtId="0" fontId="8" fillId="37" borderId="0" applyNumberFormat="0" applyBorder="0" applyAlignment="0" applyProtection="0"/>
    <xf numFmtId="0" fontId="8" fillId="34" borderId="0" applyNumberFormat="0" applyBorder="0" applyAlignment="0" applyProtection="0"/>
    <xf numFmtId="0" fontId="8" fillId="33" borderId="0" applyNumberFormat="0" applyBorder="0" applyAlignment="0" applyProtection="0"/>
    <xf numFmtId="0" fontId="8" fillId="30" borderId="0" applyNumberFormat="0" applyBorder="0" applyAlignment="0" applyProtection="0"/>
    <xf numFmtId="0" fontId="8" fillId="29" borderId="0" applyNumberFormat="0" applyBorder="0" applyAlignment="0" applyProtection="0"/>
    <xf numFmtId="0" fontId="8" fillId="26" borderId="0" applyNumberFormat="0" applyBorder="0" applyAlignment="0" applyProtection="0"/>
    <xf numFmtId="0" fontId="8" fillId="25" borderId="0" applyNumberFormat="0" applyBorder="0" applyAlignment="0" applyProtection="0"/>
    <xf numFmtId="0" fontId="8" fillId="22" borderId="0" applyNumberFormat="0" applyBorder="0" applyAlignment="0" applyProtection="0"/>
    <xf numFmtId="0" fontId="8" fillId="21" borderId="0" applyNumberFormat="0" applyBorder="0" applyAlignment="0" applyProtection="0"/>
    <xf numFmtId="0" fontId="8" fillId="19" borderId="65" applyNumberFormat="0" applyFont="0" applyAlignment="0" applyProtection="0"/>
    <xf numFmtId="0" fontId="8" fillId="0" borderId="0"/>
    <xf numFmtId="0" fontId="8" fillId="42" borderId="0" applyNumberFormat="0" applyBorder="0" applyAlignment="0" applyProtection="0"/>
    <xf numFmtId="0" fontId="8" fillId="41" borderId="0" applyNumberFormat="0" applyBorder="0" applyAlignment="0" applyProtection="0"/>
    <xf numFmtId="0" fontId="8" fillId="38" borderId="0" applyNumberFormat="0" applyBorder="0" applyAlignment="0" applyProtection="0"/>
    <xf numFmtId="0" fontId="8" fillId="37" borderId="0" applyNumberFormat="0" applyBorder="0" applyAlignment="0" applyProtection="0"/>
    <xf numFmtId="0" fontId="8" fillId="34" borderId="0" applyNumberFormat="0" applyBorder="0" applyAlignment="0" applyProtection="0"/>
    <xf numFmtId="0" fontId="8" fillId="33" borderId="0" applyNumberFormat="0" applyBorder="0" applyAlignment="0" applyProtection="0"/>
    <xf numFmtId="0" fontId="8" fillId="30" borderId="0" applyNumberFormat="0" applyBorder="0" applyAlignment="0" applyProtection="0"/>
    <xf numFmtId="0" fontId="8" fillId="29" borderId="0" applyNumberFormat="0" applyBorder="0" applyAlignment="0" applyProtection="0"/>
    <xf numFmtId="0" fontId="8" fillId="26" borderId="0" applyNumberFormat="0" applyBorder="0" applyAlignment="0" applyProtection="0"/>
    <xf numFmtId="0" fontId="8" fillId="25" borderId="0" applyNumberFormat="0" applyBorder="0" applyAlignment="0" applyProtection="0"/>
    <xf numFmtId="0" fontId="8" fillId="22" borderId="0" applyNumberFormat="0" applyBorder="0" applyAlignment="0" applyProtection="0"/>
    <xf numFmtId="0" fontId="8" fillId="21" borderId="0" applyNumberFormat="0" applyBorder="0" applyAlignment="0" applyProtection="0"/>
    <xf numFmtId="0" fontId="8" fillId="19" borderId="65" applyNumberFormat="0" applyFont="0" applyAlignment="0" applyProtection="0"/>
    <xf numFmtId="0" fontId="8" fillId="0" borderId="0"/>
    <xf numFmtId="0" fontId="8" fillId="42" borderId="0" applyNumberFormat="0" applyBorder="0" applyAlignment="0" applyProtection="0"/>
    <xf numFmtId="0" fontId="8" fillId="41" borderId="0" applyNumberFormat="0" applyBorder="0" applyAlignment="0" applyProtection="0"/>
    <xf numFmtId="0" fontId="8" fillId="38" borderId="0" applyNumberFormat="0" applyBorder="0" applyAlignment="0" applyProtection="0"/>
    <xf numFmtId="0" fontId="8" fillId="37" borderId="0" applyNumberFormat="0" applyBorder="0" applyAlignment="0" applyProtection="0"/>
    <xf numFmtId="0" fontId="8" fillId="34" borderId="0" applyNumberFormat="0" applyBorder="0" applyAlignment="0" applyProtection="0"/>
    <xf numFmtId="0" fontId="8" fillId="33" borderId="0" applyNumberFormat="0" applyBorder="0" applyAlignment="0" applyProtection="0"/>
    <xf numFmtId="0" fontId="8" fillId="30" borderId="0" applyNumberFormat="0" applyBorder="0" applyAlignment="0" applyProtection="0"/>
    <xf numFmtId="0" fontId="8" fillId="29" borderId="0" applyNumberFormat="0" applyBorder="0" applyAlignment="0" applyProtection="0"/>
    <xf numFmtId="0" fontId="8" fillId="26" borderId="0" applyNumberFormat="0" applyBorder="0" applyAlignment="0" applyProtection="0"/>
    <xf numFmtId="0" fontId="8" fillId="25" borderId="0" applyNumberFormat="0" applyBorder="0" applyAlignment="0" applyProtection="0"/>
    <xf numFmtId="0" fontId="8" fillId="22" borderId="0" applyNumberFormat="0" applyBorder="0" applyAlignment="0" applyProtection="0"/>
    <xf numFmtId="0" fontId="8" fillId="21" borderId="0" applyNumberFormat="0" applyBorder="0" applyAlignment="0" applyProtection="0"/>
    <xf numFmtId="0" fontId="8" fillId="19" borderId="65" applyNumberFormat="0" applyFont="0" applyAlignment="0" applyProtection="0"/>
    <xf numFmtId="0" fontId="8" fillId="0" borderId="0"/>
    <xf numFmtId="0" fontId="8" fillId="42" borderId="0" applyNumberFormat="0" applyBorder="0" applyAlignment="0" applyProtection="0"/>
    <xf numFmtId="0" fontId="8" fillId="41" borderId="0" applyNumberFormat="0" applyBorder="0" applyAlignment="0" applyProtection="0"/>
    <xf numFmtId="0" fontId="8" fillId="38" borderId="0" applyNumberFormat="0" applyBorder="0" applyAlignment="0" applyProtection="0"/>
    <xf numFmtId="0" fontId="8" fillId="37" borderId="0" applyNumberFormat="0" applyBorder="0" applyAlignment="0" applyProtection="0"/>
    <xf numFmtId="0" fontId="8" fillId="34" borderId="0" applyNumberFormat="0" applyBorder="0" applyAlignment="0" applyProtection="0"/>
    <xf numFmtId="0" fontId="8" fillId="33" borderId="0" applyNumberFormat="0" applyBorder="0" applyAlignment="0" applyProtection="0"/>
    <xf numFmtId="0" fontId="8" fillId="30" borderId="0" applyNumberFormat="0" applyBorder="0" applyAlignment="0" applyProtection="0"/>
    <xf numFmtId="0" fontId="8" fillId="29" borderId="0" applyNumberFormat="0" applyBorder="0" applyAlignment="0" applyProtection="0"/>
    <xf numFmtId="0" fontId="8" fillId="26" borderId="0" applyNumberFormat="0" applyBorder="0" applyAlignment="0" applyProtection="0"/>
    <xf numFmtId="0" fontId="8" fillId="25" borderId="0" applyNumberFormat="0" applyBorder="0" applyAlignment="0" applyProtection="0"/>
    <xf numFmtId="0" fontId="8" fillId="22" borderId="0" applyNumberFormat="0" applyBorder="0" applyAlignment="0" applyProtection="0"/>
    <xf numFmtId="0" fontId="8" fillId="21" borderId="0" applyNumberFormat="0" applyBorder="0" applyAlignment="0" applyProtection="0"/>
    <xf numFmtId="0" fontId="8" fillId="19" borderId="65" applyNumberFormat="0" applyFont="0" applyAlignment="0" applyProtection="0"/>
    <xf numFmtId="0" fontId="8" fillId="0" borderId="0"/>
    <xf numFmtId="0" fontId="8" fillId="37" borderId="0" applyNumberFormat="0" applyBorder="0" applyAlignment="0" applyProtection="0"/>
    <xf numFmtId="0" fontId="8" fillId="29" borderId="0" applyNumberFormat="0" applyBorder="0" applyAlignment="0" applyProtection="0"/>
    <xf numFmtId="0" fontId="8" fillId="22" borderId="0" applyNumberFormat="0" applyBorder="0" applyAlignment="0" applyProtection="0"/>
    <xf numFmtId="0" fontId="8" fillId="21" borderId="0" applyNumberFormat="0" applyBorder="0" applyAlignment="0" applyProtection="0"/>
    <xf numFmtId="0" fontId="8" fillId="19" borderId="65" applyNumberFormat="0" applyFont="0" applyAlignment="0" applyProtection="0"/>
    <xf numFmtId="0" fontId="8" fillId="42" borderId="0" applyNumberFormat="0" applyBorder="0" applyAlignment="0" applyProtection="0"/>
    <xf numFmtId="0" fontId="8" fillId="38" borderId="0" applyNumberFormat="0" applyBorder="0" applyAlignment="0" applyProtection="0"/>
    <xf numFmtId="0" fontId="8" fillId="30" borderId="0" applyNumberFormat="0" applyBorder="0" applyAlignment="0" applyProtection="0"/>
    <xf numFmtId="0" fontId="8" fillId="42"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0" borderId="0"/>
    <xf numFmtId="0" fontId="8" fillId="38" borderId="0" applyNumberFormat="0" applyBorder="0" applyAlignment="0" applyProtection="0"/>
    <xf numFmtId="0" fontId="8" fillId="41" borderId="0" applyNumberFormat="0" applyBorder="0" applyAlignment="0" applyProtection="0"/>
    <xf numFmtId="0" fontId="8" fillId="38" borderId="0" applyNumberFormat="0" applyBorder="0" applyAlignment="0" applyProtection="0"/>
    <xf numFmtId="0" fontId="8" fillId="25"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0" borderId="0"/>
    <xf numFmtId="0" fontId="8" fillId="19" borderId="65" applyNumberFormat="0" applyFont="0" applyAlignment="0" applyProtection="0"/>
    <xf numFmtId="0" fontId="8" fillId="21"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0" borderId="0"/>
    <xf numFmtId="0" fontId="8" fillId="19" borderId="65" applyNumberFormat="0" applyFont="0" applyAlignment="0" applyProtection="0"/>
    <xf numFmtId="0" fontId="8" fillId="21"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0" borderId="0"/>
    <xf numFmtId="0" fontId="8" fillId="19" borderId="65" applyNumberFormat="0" applyFont="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0" borderId="0"/>
    <xf numFmtId="0" fontId="7" fillId="19" borderId="65" applyNumberFormat="0" applyFont="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0" borderId="0"/>
    <xf numFmtId="0" fontId="7" fillId="19" borderId="65" applyNumberFormat="0" applyFont="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0" borderId="0"/>
    <xf numFmtId="0" fontId="7" fillId="19" borderId="65" applyNumberFormat="0" applyFont="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0" borderId="0"/>
    <xf numFmtId="0" fontId="7" fillId="19" borderId="65" applyNumberFormat="0" applyFont="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0" borderId="0"/>
    <xf numFmtId="0" fontId="7" fillId="19" borderId="65" applyNumberFormat="0" applyFont="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0" borderId="0"/>
    <xf numFmtId="0" fontId="7" fillId="19" borderId="65" applyNumberFormat="0" applyFont="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0" borderId="0"/>
    <xf numFmtId="0" fontId="7" fillId="19" borderId="65" applyNumberFormat="0" applyFont="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0" borderId="0"/>
    <xf numFmtId="0" fontId="7" fillId="19" borderId="65" applyNumberFormat="0" applyFont="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0" borderId="0"/>
    <xf numFmtId="0" fontId="7" fillId="19" borderId="65" applyNumberFormat="0" applyFont="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0" borderId="0"/>
    <xf numFmtId="0" fontId="7" fillId="19" borderId="65" applyNumberFormat="0" applyFont="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0" borderId="0"/>
    <xf numFmtId="0" fontId="7" fillId="19" borderId="65" applyNumberFormat="0" applyFont="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0" borderId="0"/>
    <xf numFmtId="0" fontId="7" fillId="19" borderId="65" applyNumberFormat="0" applyFont="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0" borderId="0"/>
    <xf numFmtId="0" fontId="7" fillId="19" borderId="65" applyNumberFormat="0" applyFont="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0" borderId="0"/>
    <xf numFmtId="0" fontId="7" fillId="19" borderId="65" applyNumberFormat="0" applyFont="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0" borderId="0"/>
    <xf numFmtId="0" fontId="7" fillId="19" borderId="65" applyNumberFormat="0" applyFont="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0" borderId="0"/>
    <xf numFmtId="0" fontId="7" fillId="19" borderId="65" applyNumberFormat="0" applyFont="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0" borderId="0"/>
    <xf numFmtId="0" fontId="7" fillId="19" borderId="65" applyNumberFormat="0" applyFont="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0" borderId="0"/>
    <xf numFmtId="0" fontId="7" fillId="19" borderId="65" applyNumberFormat="0" applyFont="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0" borderId="0"/>
    <xf numFmtId="0" fontId="6" fillId="19" borderId="65" applyNumberFormat="0" applyFont="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0" borderId="0"/>
    <xf numFmtId="0" fontId="6" fillId="19" borderId="65" applyNumberFormat="0" applyFont="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0" borderId="0"/>
    <xf numFmtId="0" fontId="6" fillId="19" borderId="65" applyNumberFormat="0" applyFont="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0" borderId="0"/>
    <xf numFmtId="0" fontId="6" fillId="19" borderId="65" applyNumberFormat="0" applyFont="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0" borderId="0"/>
    <xf numFmtId="0" fontId="6" fillId="19" borderId="65" applyNumberFormat="0" applyFont="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0" borderId="0"/>
    <xf numFmtId="0" fontId="6" fillId="19" borderId="65" applyNumberFormat="0" applyFont="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0" borderId="0"/>
    <xf numFmtId="0" fontId="6" fillId="19" borderId="65" applyNumberFormat="0" applyFont="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0" borderId="0"/>
    <xf numFmtId="0" fontId="6" fillId="19" borderId="65" applyNumberFormat="0" applyFont="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0" borderId="0"/>
    <xf numFmtId="0" fontId="6" fillId="19" borderId="65" applyNumberFormat="0" applyFont="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0" borderId="0"/>
    <xf numFmtId="0" fontId="6" fillId="19" borderId="65" applyNumberFormat="0" applyFont="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0" borderId="0"/>
    <xf numFmtId="0" fontId="6" fillId="19" borderId="65" applyNumberFormat="0" applyFont="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0" borderId="0"/>
    <xf numFmtId="0" fontId="6" fillId="19" borderId="65" applyNumberFormat="0" applyFont="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0" borderId="0"/>
    <xf numFmtId="0" fontId="6" fillId="19" borderId="65" applyNumberFormat="0" applyFont="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0" borderId="0"/>
    <xf numFmtId="0" fontId="6" fillId="19" borderId="65" applyNumberFormat="0" applyFont="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0" borderId="0"/>
    <xf numFmtId="0" fontId="6" fillId="19" borderId="65" applyNumberFormat="0" applyFont="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0" borderId="0"/>
    <xf numFmtId="0" fontId="6" fillId="19" borderId="65" applyNumberFormat="0" applyFont="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0" borderId="0"/>
    <xf numFmtId="0" fontId="6" fillId="19" borderId="65" applyNumberFormat="0" applyFont="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0" borderId="0"/>
    <xf numFmtId="0" fontId="6" fillId="19" borderId="65" applyNumberFormat="0" applyFont="0" applyAlignment="0" applyProtection="0"/>
    <xf numFmtId="0" fontId="5" fillId="0" borderId="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24" fillId="0" borderId="0"/>
    <xf numFmtId="43" fontId="24" fillId="0" borderId="0" applyFont="0" applyFill="0" applyBorder="0" applyAlignment="0" applyProtection="0"/>
    <xf numFmtId="44" fontId="24" fillId="0" borderId="0" applyFont="0" applyFill="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6" borderId="0" applyNumberFormat="0" applyBorder="0" applyAlignment="0" applyProtection="0"/>
    <xf numFmtId="0" fontId="5" fillId="0" borderId="0"/>
    <xf numFmtId="0" fontId="5" fillId="30" borderId="0" applyNumberFormat="0" applyBorder="0" applyAlignment="0" applyProtection="0"/>
    <xf numFmtId="0" fontId="5" fillId="34" borderId="0" applyNumberFormat="0" applyBorder="0" applyAlignment="0" applyProtection="0"/>
    <xf numFmtId="0" fontId="5" fillId="33" borderId="0" applyNumberFormat="0" applyBorder="0" applyAlignment="0" applyProtection="0"/>
    <xf numFmtId="0" fontId="5" fillId="0" borderId="0"/>
    <xf numFmtId="0" fontId="5" fillId="25" borderId="0" applyNumberFormat="0" applyBorder="0" applyAlignment="0" applyProtection="0"/>
    <xf numFmtId="0" fontId="5" fillId="33"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25"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1" borderId="0" applyNumberFormat="0" applyBorder="0" applyAlignment="0" applyProtection="0"/>
    <xf numFmtId="0" fontId="5" fillId="19" borderId="65" applyNumberFormat="0" applyFont="0" applyAlignment="0" applyProtection="0"/>
    <xf numFmtId="0" fontId="5" fillId="19" borderId="65" applyNumberFormat="0" applyFont="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42" borderId="0" applyNumberFormat="0" applyBorder="0" applyAlignment="0" applyProtection="0"/>
    <xf numFmtId="0" fontId="5" fillId="19" borderId="65" applyNumberFormat="0" applyFont="0" applyAlignment="0" applyProtection="0"/>
    <xf numFmtId="0" fontId="5" fillId="41" borderId="0" applyNumberFormat="0" applyBorder="0" applyAlignment="0" applyProtection="0"/>
    <xf numFmtId="0" fontId="5" fillId="41" borderId="0" applyNumberFormat="0" applyBorder="0" applyAlignment="0" applyProtection="0"/>
    <xf numFmtId="0" fontId="5" fillId="26" borderId="0" applyNumberFormat="0" applyBorder="0" applyAlignment="0" applyProtection="0"/>
    <xf numFmtId="0" fontId="5" fillId="3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37" borderId="0" applyNumberFormat="0" applyBorder="0" applyAlignment="0" applyProtection="0"/>
    <xf numFmtId="0" fontId="5" fillId="21"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34" borderId="0" applyNumberFormat="0" applyBorder="0" applyAlignment="0" applyProtection="0"/>
    <xf numFmtId="0" fontId="5" fillId="33"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2" borderId="0" applyNumberFormat="0" applyBorder="0" applyAlignment="0" applyProtection="0"/>
    <xf numFmtId="0" fontId="5" fillId="37" borderId="0" applyNumberFormat="0" applyBorder="0" applyAlignment="0" applyProtection="0"/>
    <xf numFmtId="0" fontId="5" fillId="41" borderId="0" applyNumberFormat="0" applyBorder="0" applyAlignment="0" applyProtection="0"/>
    <xf numFmtId="0" fontId="5" fillId="19" borderId="65" applyNumberFormat="0" applyFont="0" applyAlignment="0" applyProtection="0"/>
    <xf numFmtId="0" fontId="5" fillId="0" borderId="0"/>
    <xf numFmtId="0" fontId="5" fillId="42" borderId="0" applyNumberFormat="0" applyBorder="0" applyAlignment="0" applyProtection="0"/>
    <xf numFmtId="0" fontId="5" fillId="41" borderId="0" applyNumberFormat="0" applyBorder="0" applyAlignment="0" applyProtection="0"/>
    <xf numFmtId="0" fontId="5" fillId="38" borderId="0" applyNumberFormat="0" applyBorder="0" applyAlignment="0" applyProtection="0"/>
    <xf numFmtId="0" fontId="5" fillId="37" borderId="0" applyNumberFormat="0" applyBorder="0" applyAlignment="0" applyProtection="0"/>
    <xf numFmtId="0" fontId="5" fillId="34" borderId="0" applyNumberFormat="0" applyBorder="0" applyAlignment="0" applyProtection="0"/>
    <xf numFmtId="0" fontId="5" fillId="33"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5" fillId="19" borderId="65" applyNumberFormat="0" applyFont="0" applyAlignment="0" applyProtection="0"/>
    <xf numFmtId="0" fontId="5" fillId="0" borderId="0"/>
    <xf numFmtId="0" fontId="5" fillId="42" borderId="0" applyNumberFormat="0" applyBorder="0" applyAlignment="0" applyProtection="0"/>
    <xf numFmtId="0" fontId="5" fillId="41" borderId="0" applyNumberFormat="0" applyBorder="0" applyAlignment="0" applyProtection="0"/>
    <xf numFmtId="0" fontId="5" fillId="38" borderId="0" applyNumberFormat="0" applyBorder="0" applyAlignment="0" applyProtection="0"/>
    <xf numFmtId="0" fontId="5" fillId="37" borderId="0" applyNumberFormat="0" applyBorder="0" applyAlignment="0" applyProtection="0"/>
    <xf numFmtId="0" fontId="5" fillId="34" borderId="0" applyNumberFormat="0" applyBorder="0" applyAlignment="0" applyProtection="0"/>
    <xf numFmtId="0" fontId="5" fillId="33"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5" fillId="19" borderId="65" applyNumberFormat="0" applyFont="0" applyAlignment="0" applyProtection="0"/>
    <xf numFmtId="0" fontId="5" fillId="0" borderId="0"/>
    <xf numFmtId="0" fontId="5" fillId="42" borderId="0" applyNumberFormat="0" applyBorder="0" applyAlignment="0" applyProtection="0"/>
    <xf numFmtId="0" fontId="5" fillId="41" borderId="0" applyNumberFormat="0" applyBorder="0" applyAlignment="0" applyProtection="0"/>
    <xf numFmtId="0" fontId="5" fillId="37" borderId="0" applyNumberFormat="0" applyBorder="0" applyAlignment="0" applyProtection="0"/>
    <xf numFmtId="0" fontId="5" fillId="33" borderId="0" applyNumberFormat="0" applyBorder="0" applyAlignment="0" applyProtection="0"/>
    <xf numFmtId="0" fontId="5" fillId="26" borderId="0" applyNumberFormat="0" applyBorder="0" applyAlignment="0" applyProtection="0"/>
    <xf numFmtId="0" fontId="5" fillId="2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5" fillId="19" borderId="65" applyNumberFormat="0" applyFont="0" applyAlignment="0" applyProtection="0"/>
    <xf numFmtId="0" fontId="5" fillId="0" borderId="0"/>
    <xf numFmtId="0" fontId="5" fillId="42" borderId="0" applyNumberFormat="0" applyBorder="0" applyAlignment="0" applyProtection="0"/>
    <xf numFmtId="0" fontId="5" fillId="41" borderId="0" applyNumberFormat="0" applyBorder="0" applyAlignment="0" applyProtection="0"/>
    <xf numFmtId="0" fontId="5" fillId="38" borderId="0" applyNumberFormat="0" applyBorder="0" applyAlignment="0" applyProtection="0"/>
    <xf numFmtId="0" fontId="5" fillId="37" borderId="0" applyNumberFormat="0" applyBorder="0" applyAlignment="0" applyProtection="0"/>
    <xf numFmtId="0" fontId="5" fillId="34" borderId="0" applyNumberFormat="0" applyBorder="0" applyAlignment="0" applyProtection="0"/>
    <xf numFmtId="0" fontId="5" fillId="33"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5" fillId="19" borderId="65" applyNumberFormat="0" applyFont="0" applyAlignment="0" applyProtection="0"/>
    <xf numFmtId="0" fontId="5" fillId="0" borderId="0"/>
    <xf numFmtId="0" fontId="5" fillId="42" borderId="0" applyNumberFormat="0" applyBorder="0" applyAlignment="0" applyProtection="0"/>
    <xf numFmtId="0" fontId="5" fillId="41" borderId="0" applyNumberFormat="0" applyBorder="0" applyAlignment="0" applyProtection="0"/>
    <xf numFmtId="0" fontId="5" fillId="38" borderId="0" applyNumberFormat="0" applyBorder="0" applyAlignment="0" applyProtection="0"/>
    <xf numFmtId="0" fontId="5" fillId="37" borderId="0" applyNumberFormat="0" applyBorder="0" applyAlignment="0" applyProtection="0"/>
    <xf numFmtId="0" fontId="5" fillId="34" borderId="0" applyNumberFormat="0" applyBorder="0" applyAlignment="0" applyProtection="0"/>
    <xf numFmtId="0" fontId="5" fillId="33"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5" fillId="19" borderId="65" applyNumberFormat="0" applyFont="0" applyAlignment="0" applyProtection="0"/>
    <xf numFmtId="0" fontId="5" fillId="0" borderId="0"/>
    <xf numFmtId="0" fontId="5" fillId="42" borderId="0" applyNumberFormat="0" applyBorder="0" applyAlignment="0" applyProtection="0"/>
    <xf numFmtId="0" fontId="5" fillId="41" borderId="0" applyNumberFormat="0" applyBorder="0" applyAlignment="0" applyProtection="0"/>
    <xf numFmtId="0" fontId="5" fillId="38" borderId="0" applyNumberFormat="0" applyBorder="0" applyAlignment="0" applyProtection="0"/>
    <xf numFmtId="0" fontId="5" fillId="37" borderId="0" applyNumberFormat="0" applyBorder="0" applyAlignment="0" applyProtection="0"/>
    <xf numFmtId="0" fontId="5" fillId="34" borderId="0" applyNumberFormat="0" applyBorder="0" applyAlignment="0" applyProtection="0"/>
    <xf numFmtId="0" fontId="5" fillId="33"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5" fillId="19" borderId="65" applyNumberFormat="0" applyFont="0" applyAlignment="0" applyProtection="0"/>
    <xf numFmtId="0" fontId="5" fillId="0" borderId="0"/>
    <xf numFmtId="0" fontId="5" fillId="42" borderId="0" applyNumberFormat="0" applyBorder="0" applyAlignment="0" applyProtection="0"/>
    <xf numFmtId="0" fontId="5" fillId="41" borderId="0" applyNumberFormat="0" applyBorder="0" applyAlignment="0" applyProtection="0"/>
    <xf numFmtId="0" fontId="5" fillId="38" borderId="0" applyNumberFormat="0" applyBorder="0" applyAlignment="0" applyProtection="0"/>
    <xf numFmtId="0" fontId="5" fillId="37" borderId="0" applyNumberFormat="0" applyBorder="0" applyAlignment="0" applyProtection="0"/>
    <xf numFmtId="0" fontId="5" fillId="34" borderId="0" applyNumberFormat="0" applyBorder="0" applyAlignment="0" applyProtection="0"/>
    <xf numFmtId="0" fontId="5" fillId="33"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5" fillId="19" borderId="65" applyNumberFormat="0" applyFont="0" applyAlignment="0" applyProtection="0"/>
    <xf numFmtId="0" fontId="5" fillId="0" borderId="0"/>
    <xf numFmtId="0" fontId="5" fillId="42" borderId="0" applyNumberFormat="0" applyBorder="0" applyAlignment="0" applyProtection="0"/>
    <xf numFmtId="0" fontId="5" fillId="41" borderId="0" applyNumberFormat="0" applyBorder="0" applyAlignment="0" applyProtection="0"/>
    <xf numFmtId="0" fontId="5" fillId="38" borderId="0" applyNumberFormat="0" applyBorder="0" applyAlignment="0" applyProtection="0"/>
    <xf numFmtId="0" fontId="5" fillId="37" borderId="0" applyNumberFormat="0" applyBorder="0" applyAlignment="0" applyProtection="0"/>
    <xf numFmtId="0" fontId="5" fillId="34" borderId="0" applyNumberFormat="0" applyBorder="0" applyAlignment="0" applyProtection="0"/>
    <xf numFmtId="0" fontId="5" fillId="33"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5" fillId="19" borderId="65" applyNumberFormat="0" applyFont="0" applyAlignment="0" applyProtection="0"/>
    <xf numFmtId="0" fontId="5" fillId="0" borderId="0"/>
    <xf numFmtId="0" fontId="5" fillId="42" borderId="0" applyNumberFormat="0" applyBorder="0" applyAlignment="0" applyProtection="0"/>
    <xf numFmtId="0" fontId="5" fillId="41" borderId="0" applyNumberFormat="0" applyBorder="0" applyAlignment="0" applyProtection="0"/>
    <xf numFmtId="0" fontId="5" fillId="38" borderId="0" applyNumberFormat="0" applyBorder="0" applyAlignment="0" applyProtection="0"/>
    <xf numFmtId="0" fontId="5" fillId="37" borderId="0" applyNumberFormat="0" applyBorder="0" applyAlignment="0" applyProtection="0"/>
    <xf numFmtId="0" fontId="5" fillId="34" borderId="0" applyNumberFormat="0" applyBorder="0" applyAlignment="0" applyProtection="0"/>
    <xf numFmtId="0" fontId="5" fillId="33"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5" fillId="19" borderId="65" applyNumberFormat="0" applyFont="0" applyAlignment="0" applyProtection="0"/>
    <xf numFmtId="0" fontId="5" fillId="0" borderId="0"/>
    <xf numFmtId="0" fontId="5" fillId="42" borderId="0" applyNumberFormat="0" applyBorder="0" applyAlignment="0" applyProtection="0"/>
    <xf numFmtId="0" fontId="5" fillId="41" borderId="0" applyNumberFormat="0" applyBorder="0" applyAlignment="0" applyProtection="0"/>
    <xf numFmtId="0" fontId="5" fillId="38" borderId="0" applyNumberFormat="0" applyBorder="0" applyAlignment="0" applyProtection="0"/>
    <xf numFmtId="0" fontId="5" fillId="37" borderId="0" applyNumberFormat="0" applyBorder="0" applyAlignment="0" applyProtection="0"/>
    <xf numFmtId="0" fontId="5" fillId="34" borderId="0" applyNumberFormat="0" applyBorder="0" applyAlignment="0" applyProtection="0"/>
    <xf numFmtId="0" fontId="5" fillId="33"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5" fillId="19" borderId="65" applyNumberFormat="0" applyFont="0" applyAlignment="0" applyProtection="0"/>
    <xf numFmtId="0" fontId="5" fillId="0" borderId="0"/>
    <xf numFmtId="0" fontId="5" fillId="42" borderId="0" applyNumberFormat="0" applyBorder="0" applyAlignment="0" applyProtection="0"/>
    <xf numFmtId="0" fontId="5" fillId="41" borderId="0" applyNumberFormat="0" applyBorder="0" applyAlignment="0" applyProtection="0"/>
    <xf numFmtId="0" fontId="5" fillId="38" borderId="0" applyNumberFormat="0" applyBorder="0" applyAlignment="0" applyProtection="0"/>
    <xf numFmtId="0" fontId="5" fillId="37" borderId="0" applyNumberFormat="0" applyBorder="0" applyAlignment="0" applyProtection="0"/>
    <xf numFmtId="0" fontId="5" fillId="34" borderId="0" applyNumberFormat="0" applyBorder="0" applyAlignment="0" applyProtection="0"/>
    <xf numFmtId="0" fontId="5" fillId="33"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5" fillId="19" borderId="65" applyNumberFormat="0" applyFont="0" applyAlignment="0" applyProtection="0"/>
    <xf numFmtId="0" fontId="5" fillId="0" borderId="0"/>
    <xf numFmtId="0" fontId="5" fillId="42" borderId="0" applyNumberFormat="0" applyBorder="0" applyAlignment="0" applyProtection="0"/>
    <xf numFmtId="0" fontId="5" fillId="41" borderId="0" applyNumberFormat="0" applyBorder="0" applyAlignment="0" applyProtection="0"/>
    <xf numFmtId="0" fontId="5" fillId="38" borderId="0" applyNumberFormat="0" applyBorder="0" applyAlignment="0" applyProtection="0"/>
    <xf numFmtId="0" fontId="5" fillId="37" borderId="0" applyNumberFormat="0" applyBorder="0" applyAlignment="0" applyProtection="0"/>
    <xf numFmtId="0" fontId="5" fillId="34" borderId="0" applyNumberFormat="0" applyBorder="0" applyAlignment="0" applyProtection="0"/>
    <xf numFmtId="0" fontId="5" fillId="33"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5" fillId="19" borderId="65" applyNumberFormat="0" applyFont="0" applyAlignment="0" applyProtection="0"/>
    <xf numFmtId="0" fontId="5" fillId="0" borderId="0"/>
    <xf numFmtId="0" fontId="5" fillId="42" borderId="0" applyNumberFormat="0" applyBorder="0" applyAlignment="0" applyProtection="0"/>
    <xf numFmtId="0" fontId="5" fillId="41" borderId="0" applyNumberFormat="0" applyBorder="0" applyAlignment="0" applyProtection="0"/>
    <xf numFmtId="0" fontId="5" fillId="38" borderId="0" applyNumberFormat="0" applyBorder="0" applyAlignment="0" applyProtection="0"/>
    <xf numFmtId="0" fontId="5" fillId="37" borderId="0" applyNumberFormat="0" applyBorder="0" applyAlignment="0" applyProtection="0"/>
    <xf numFmtId="0" fontId="5" fillId="34" borderId="0" applyNumberFormat="0" applyBorder="0" applyAlignment="0" applyProtection="0"/>
    <xf numFmtId="0" fontId="5" fillId="33"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5" fillId="19" borderId="65" applyNumberFormat="0" applyFont="0" applyAlignment="0" applyProtection="0"/>
    <xf numFmtId="0" fontId="5" fillId="0" borderId="0"/>
    <xf numFmtId="0" fontId="5" fillId="37" borderId="0" applyNumberFormat="0" applyBorder="0" applyAlignment="0" applyProtection="0"/>
    <xf numFmtId="0" fontId="5" fillId="29"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5" fillId="19" borderId="65" applyNumberFormat="0" applyFont="0" applyAlignment="0" applyProtection="0"/>
    <xf numFmtId="0" fontId="5" fillId="42" borderId="0" applyNumberFormat="0" applyBorder="0" applyAlignment="0" applyProtection="0"/>
    <xf numFmtId="0" fontId="5" fillId="38" borderId="0" applyNumberFormat="0" applyBorder="0" applyAlignment="0" applyProtection="0"/>
    <xf numFmtId="0" fontId="5" fillId="30" borderId="0" applyNumberFormat="0" applyBorder="0" applyAlignment="0" applyProtection="0"/>
    <xf numFmtId="0" fontId="5" fillId="42"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38" borderId="0" applyNumberFormat="0" applyBorder="0" applyAlignment="0" applyProtection="0"/>
    <xf numFmtId="0" fontId="5" fillId="41" borderId="0" applyNumberFormat="0" applyBorder="0" applyAlignment="0" applyProtection="0"/>
    <xf numFmtId="0" fontId="5" fillId="38" borderId="0" applyNumberFormat="0" applyBorder="0" applyAlignment="0" applyProtection="0"/>
    <xf numFmtId="0" fontId="5" fillId="25"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0" borderId="0"/>
    <xf numFmtId="0" fontId="5"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6" borderId="0" applyNumberFormat="0" applyBorder="0" applyAlignment="0" applyProtection="0"/>
    <xf numFmtId="0" fontId="4" fillId="0" borderId="0"/>
    <xf numFmtId="0" fontId="4" fillId="30" borderId="0" applyNumberFormat="0" applyBorder="0" applyAlignment="0" applyProtection="0"/>
    <xf numFmtId="0" fontId="4" fillId="34" borderId="0" applyNumberFormat="0" applyBorder="0" applyAlignment="0" applyProtection="0"/>
    <xf numFmtId="0" fontId="4" fillId="33" borderId="0" applyNumberFormat="0" applyBorder="0" applyAlignment="0" applyProtection="0"/>
    <xf numFmtId="0" fontId="4" fillId="0" borderId="0"/>
    <xf numFmtId="0" fontId="4" fillId="25" borderId="0" applyNumberFormat="0" applyBorder="0" applyAlignment="0" applyProtection="0"/>
    <xf numFmtId="0" fontId="4" fillId="33"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25"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1" borderId="0" applyNumberFormat="0" applyBorder="0" applyAlignment="0" applyProtection="0"/>
    <xf numFmtId="0" fontId="4" fillId="19" borderId="65" applyNumberFormat="0" applyFont="0" applyAlignment="0" applyProtection="0"/>
    <xf numFmtId="0" fontId="4" fillId="19" borderId="65"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42" borderId="0" applyNumberFormat="0" applyBorder="0" applyAlignment="0" applyProtection="0"/>
    <xf numFmtId="0" fontId="4" fillId="19" borderId="65" applyNumberFormat="0" applyFont="0" applyAlignment="0" applyProtection="0"/>
    <xf numFmtId="0" fontId="4" fillId="41"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3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29"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37" borderId="0" applyNumberFormat="0" applyBorder="0" applyAlignment="0" applyProtection="0"/>
    <xf numFmtId="0" fontId="4" fillId="21"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22" borderId="0" applyNumberFormat="0" applyBorder="0" applyAlignment="0" applyProtection="0"/>
    <xf numFmtId="0" fontId="4" fillId="21"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34" borderId="0" applyNumberFormat="0" applyBorder="0" applyAlignment="0" applyProtection="0"/>
    <xf numFmtId="0" fontId="4" fillId="33"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2"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19" borderId="65" applyNumberFormat="0" applyFont="0" applyAlignment="0" applyProtection="0"/>
    <xf numFmtId="0" fontId="4" fillId="0" borderId="0"/>
    <xf numFmtId="0" fontId="4" fillId="42"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4" borderId="0" applyNumberFormat="0" applyBorder="0" applyAlignment="0" applyProtection="0"/>
    <xf numFmtId="0" fontId="4" fillId="33" borderId="0" applyNumberFormat="0" applyBorder="0" applyAlignment="0" applyProtection="0"/>
    <xf numFmtId="0" fontId="4" fillId="30" borderId="0" applyNumberFormat="0" applyBorder="0" applyAlignment="0" applyProtection="0"/>
    <xf numFmtId="0" fontId="4" fillId="29" borderId="0" applyNumberFormat="0" applyBorder="0" applyAlignment="0" applyProtection="0"/>
    <xf numFmtId="0" fontId="4" fillId="26" borderId="0" applyNumberFormat="0" applyBorder="0" applyAlignment="0" applyProtection="0"/>
    <xf numFmtId="0" fontId="4" fillId="25" borderId="0" applyNumberFormat="0" applyBorder="0" applyAlignment="0" applyProtection="0"/>
    <xf numFmtId="0" fontId="4" fillId="22" borderId="0" applyNumberFormat="0" applyBorder="0" applyAlignment="0" applyProtection="0"/>
    <xf numFmtId="0" fontId="4" fillId="21" borderId="0" applyNumberFormat="0" applyBorder="0" applyAlignment="0" applyProtection="0"/>
    <xf numFmtId="0" fontId="4" fillId="19" borderId="65" applyNumberFormat="0" applyFont="0" applyAlignment="0" applyProtection="0"/>
    <xf numFmtId="0" fontId="4" fillId="0" borderId="0"/>
    <xf numFmtId="0" fontId="4" fillId="42"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4" borderId="0" applyNumberFormat="0" applyBorder="0" applyAlignment="0" applyProtection="0"/>
    <xf numFmtId="0" fontId="4" fillId="33" borderId="0" applyNumberFormat="0" applyBorder="0" applyAlignment="0" applyProtection="0"/>
    <xf numFmtId="0" fontId="4" fillId="30" borderId="0" applyNumberFormat="0" applyBorder="0" applyAlignment="0" applyProtection="0"/>
    <xf numFmtId="0" fontId="4" fillId="29" borderId="0" applyNumberFormat="0" applyBorder="0" applyAlignment="0" applyProtection="0"/>
    <xf numFmtId="0" fontId="4" fillId="26" borderId="0" applyNumberFormat="0" applyBorder="0" applyAlignment="0" applyProtection="0"/>
    <xf numFmtId="0" fontId="4" fillId="25" borderId="0" applyNumberFormat="0" applyBorder="0" applyAlignment="0" applyProtection="0"/>
    <xf numFmtId="0" fontId="4" fillId="22" borderId="0" applyNumberFormat="0" applyBorder="0" applyAlignment="0" applyProtection="0"/>
    <xf numFmtId="0" fontId="4" fillId="21" borderId="0" applyNumberFormat="0" applyBorder="0" applyAlignment="0" applyProtection="0"/>
    <xf numFmtId="0" fontId="4" fillId="19" borderId="65" applyNumberFormat="0" applyFont="0" applyAlignment="0" applyProtection="0"/>
    <xf numFmtId="0" fontId="4" fillId="0" borderId="0"/>
    <xf numFmtId="0" fontId="4" fillId="42"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3" borderId="0" applyNumberFormat="0" applyBorder="0" applyAlignment="0" applyProtection="0"/>
    <xf numFmtId="0" fontId="4" fillId="26" borderId="0" applyNumberFormat="0" applyBorder="0" applyAlignment="0" applyProtection="0"/>
    <xf numFmtId="0" fontId="4" fillId="21" borderId="0" applyNumberFormat="0" applyBorder="0" applyAlignment="0" applyProtection="0"/>
    <xf numFmtId="0" fontId="4" fillId="30" borderId="0" applyNumberFormat="0" applyBorder="0" applyAlignment="0" applyProtection="0"/>
    <xf numFmtId="0" fontId="4" fillId="29" borderId="0" applyNumberFormat="0" applyBorder="0" applyAlignment="0" applyProtection="0"/>
    <xf numFmtId="0" fontId="4" fillId="26" borderId="0" applyNumberFormat="0" applyBorder="0" applyAlignment="0" applyProtection="0"/>
    <xf numFmtId="0" fontId="4" fillId="25" borderId="0" applyNumberFormat="0" applyBorder="0" applyAlignment="0" applyProtection="0"/>
    <xf numFmtId="0" fontId="4" fillId="22" borderId="0" applyNumberFormat="0" applyBorder="0" applyAlignment="0" applyProtection="0"/>
    <xf numFmtId="0" fontId="4" fillId="21" borderId="0" applyNumberFormat="0" applyBorder="0" applyAlignment="0" applyProtection="0"/>
    <xf numFmtId="0" fontId="4" fillId="19" borderId="65" applyNumberFormat="0" applyFont="0" applyAlignment="0" applyProtection="0"/>
    <xf numFmtId="0" fontId="4" fillId="0" borderId="0"/>
    <xf numFmtId="0" fontId="4" fillId="42"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4" borderId="0" applyNumberFormat="0" applyBorder="0" applyAlignment="0" applyProtection="0"/>
    <xf numFmtId="0" fontId="4" fillId="33" borderId="0" applyNumberFormat="0" applyBorder="0" applyAlignment="0" applyProtection="0"/>
    <xf numFmtId="0" fontId="4" fillId="30" borderId="0" applyNumberFormat="0" applyBorder="0" applyAlignment="0" applyProtection="0"/>
    <xf numFmtId="0" fontId="4" fillId="29" borderId="0" applyNumberFormat="0" applyBorder="0" applyAlignment="0" applyProtection="0"/>
    <xf numFmtId="0" fontId="4" fillId="26" borderId="0" applyNumberFormat="0" applyBorder="0" applyAlignment="0" applyProtection="0"/>
    <xf numFmtId="0" fontId="4" fillId="25" borderId="0" applyNumberFormat="0" applyBorder="0" applyAlignment="0" applyProtection="0"/>
    <xf numFmtId="0" fontId="4" fillId="22" borderId="0" applyNumberFormat="0" applyBorder="0" applyAlignment="0" applyProtection="0"/>
    <xf numFmtId="0" fontId="4" fillId="21" borderId="0" applyNumberFormat="0" applyBorder="0" applyAlignment="0" applyProtection="0"/>
    <xf numFmtId="0" fontId="4" fillId="19" borderId="65" applyNumberFormat="0" applyFont="0" applyAlignment="0" applyProtection="0"/>
    <xf numFmtId="0" fontId="4" fillId="0" borderId="0"/>
    <xf numFmtId="0" fontId="4" fillId="42"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4" borderId="0" applyNumberFormat="0" applyBorder="0" applyAlignment="0" applyProtection="0"/>
    <xf numFmtId="0" fontId="4" fillId="33" borderId="0" applyNumberFormat="0" applyBorder="0" applyAlignment="0" applyProtection="0"/>
    <xf numFmtId="0" fontId="4" fillId="30" borderId="0" applyNumberFormat="0" applyBorder="0" applyAlignment="0" applyProtection="0"/>
    <xf numFmtId="0" fontId="4" fillId="29" borderId="0" applyNumberFormat="0" applyBorder="0" applyAlignment="0" applyProtection="0"/>
    <xf numFmtId="0" fontId="4" fillId="26" borderId="0" applyNumberFormat="0" applyBorder="0" applyAlignment="0" applyProtection="0"/>
    <xf numFmtId="0" fontId="4" fillId="25" borderId="0" applyNumberFormat="0" applyBorder="0" applyAlignment="0" applyProtection="0"/>
    <xf numFmtId="0" fontId="4" fillId="22" borderId="0" applyNumberFormat="0" applyBorder="0" applyAlignment="0" applyProtection="0"/>
    <xf numFmtId="0" fontId="4" fillId="21" borderId="0" applyNumberFormat="0" applyBorder="0" applyAlignment="0" applyProtection="0"/>
    <xf numFmtId="0" fontId="4" fillId="19" borderId="65" applyNumberFormat="0" applyFont="0" applyAlignment="0" applyProtection="0"/>
    <xf numFmtId="0" fontId="4" fillId="0" borderId="0"/>
    <xf numFmtId="0" fontId="4" fillId="42"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4" borderId="0" applyNumberFormat="0" applyBorder="0" applyAlignment="0" applyProtection="0"/>
    <xf numFmtId="0" fontId="4" fillId="33" borderId="0" applyNumberFormat="0" applyBorder="0" applyAlignment="0" applyProtection="0"/>
    <xf numFmtId="0" fontId="4" fillId="30" borderId="0" applyNumberFormat="0" applyBorder="0" applyAlignment="0" applyProtection="0"/>
    <xf numFmtId="0" fontId="4" fillId="29" borderId="0" applyNumberFormat="0" applyBorder="0" applyAlignment="0" applyProtection="0"/>
    <xf numFmtId="0" fontId="4" fillId="26" borderId="0" applyNumberFormat="0" applyBorder="0" applyAlignment="0" applyProtection="0"/>
    <xf numFmtId="0" fontId="4" fillId="25" borderId="0" applyNumberFormat="0" applyBorder="0" applyAlignment="0" applyProtection="0"/>
    <xf numFmtId="0" fontId="4" fillId="22" borderId="0" applyNumberFormat="0" applyBorder="0" applyAlignment="0" applyProtection="0"/>
    <xf numFmtId="0" fontId="4" fillId="21" borderId="0" applyNumberFormat="0" applyBorder="0" applyAlignment="0" applyProtection="0"/>
    <xf numFmtId="0" fontId="4" fillId="19" borderId="65" applyNumberFormat="0" applyFont="0" applyAlignment="0" applyProtection="0"/>
    <xf numFmtId="0" fontId="4" fillId="0" borderId="0"/>
    <xf numFmtId="0" fontId="4" fillId="42"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4" borderId="0" applyNumberFormat="0" applyBorder="0" applyAlignment="0" applyProtection="0"/>
    <xf numFmtId="0" fontId="4" fillId="33" borderId="0" applyNumberFormat="0" applyBorder="0" applyAlignment="0" applyProtection="0"/>
    <xf numFmtId="0" fontId="4" fillId="30" borderId="0" applyNumberFormat="0" applyBorder="0" applyAlignment="0" applyProtection="0"/>
    <xf numFmtId="0" fontId="4" fillId="29" borderId="0" applyNumberFormat="0" applyBorder="0" applyAlignment="0" applyProtection="0"/>
    <xf numFmtId="0" fontId="4" fillId="26" borderId="0" applyNumberFormat="0" applyBorder="0" applyAlignment="0" applyProtection="0"/>
    <xf numFmtId="0" fontId="4" fillId="25" borderId="0" applyNumberFormat="0" applyBorder="0" applyAlignment="0" applyProtection="0"/>
    <xf numFmtId="0" fontId="4" fillId="22" borderId="0" applyNumberFormat="0" applyBorder="0" applyAlignment="0" applyProtection="0"/>
    <xf numFmtId="0" fontId="4" fillId="21" borderId="0" applyNumberFormat="0" applyBorder="0" applyAlignment="0" applyProtection="0"/>
    <xf numFmtId="0" fontId="4" fillId="19" borderId="65" applyNumberFormat="0" applyFont="0" applyAlignment="0" applyProtection="0"/>
    <xf numFmtId="0" fontId="4" fillId="0" borderId="0"/>
    <xf numFmtId="0" fontId="4" fillId="42"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4" borderId="0" applyNumberFormat="0" applyBorder="0" applyAlignment="0" applyProtection="0"/>
    <xf numFmtId="0" fontId="4" fillId="33" borderId="0" applyNumberFormat="0" applyBorder="0" applyAlignment="0" applyProtection="0"/>
    <xf numFmtId="0" fontId="4" fillId="30" borderId="0" applyNumberFormat="0" applyBorder="0" applyAlignment="0" applyProtection="0"/>
    <xf numFmtId="0" fontId="4" fillId="29" borderId="0" applyNumberFormat="0" applyBorder="0" applyAlignment="0" applyProtection="0"/>
    <xf numFmtId="0" fontId="4" fillId="26" borderId="0" applyNumberFormat="0" applyBorder="0" applyAlignment="0" applyProtection="0"/>
    <xf numFmtId="0" fontId="4" fillId="25" borderId="0" applyNumberFormat="0" applyBorder="0" applyAlignment="0" applyProtection="0"/>
    <xf numFmtId="0" fontId="4" fillId="22" borderId="0" applyNumberFormat="0" applyBorder="0" applyAlignment="0" applyProtection="0"/>
    <xf numFmtId="0" fontId="4" fillId="21" borderId="0" applyNumberFormat="0" applyBorder="0" applyAlignment="0" applyProtection="0"/>
    <xf numFmtId="0" fontId="4" fillId="19" borderId="65" applyNumberFormat="0" applyFont="0" applyAlignment="0" applyProtection="0"/>
    <xf numFmtId="0" fontId="4" fillId="0" borderId="0"/>
    <xf numFmtId="0" fontId="4" fillId="42"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4" borderId="0" applyNumberFormat="0" applyBorder="0" applyAlignment="0" applyProtection="0"/>
    <xf numFmtId="0" fontId="4" fillId="33" borderId="0" applyNumberFormat="0" applyBorder="0" applyAlignment="0" applyProtection="0"/>
    <xf numFmtId="0" fontId="4" fillId="30" borderId="0" applyNumberFormat="0" applyBorder="0" applyAlignment="0" applyProtection="0"/>
    <xf numFmtId="0" fontId="4" fillId="29" borderId="0" applyNumberFormat="0" applyBorder="0" applyAlignment="0" applyProtection="0"/>
    <xf numFmtId="0" fontId="4" fillId="26" borderId="0" applyNumberFormat="0" applyBorder="0" applyAlignment="0" applyProtection="0"/>
    <xf numFmtId="0" fontId="4" fillId="25" borderId="0" applyNumberFormat="0" applyBorder="0" applyAlignment="0" applyProtection="0"/>
    <xf numFmtId="0" fontId="4" fillId="22" borderId="0" applyNumberFormat="0" applyBorder="0" applyAlignment="0" applyProtection="0"/>
    <xf numFmtId="0" fontId="4" fillId="21" borderId="0" applyNumberFormat="0" applyBorder="0" applyAlignment="0" applyProtection="0"/>
    <xf numFmtId="0" fontId="4" fillId="19" borderId="65" applyNumberFormat="0" applyFont="0" applyAlignment="0" applyProtection="0"/>
    <xf numFmtId="0" fontId="4" fillId="0" borderId="0"/>
    <xf numFmtId="0" fontId="4" fillId="42"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4" borderId="0" applyNumberFormat="0" applyBorder="0" applyAlignment="0" applyProtection="0"/>
    <xf numFmtId="0" fontId="4" fillId="33" borderId="0" applyNumberFormat="0" applyBorder="0" applyAlignment="0" applyProtection="0"/>
    <xf numFmtId="0" fontId="4" fillId="30" borderId="0" applyNumberFormat="0" applyBorder="0" applyAlignment="0" applyProtection="0"/>
    <xf numFmtId="0" fontId="4" fillId="29" borderId="0" applyNumberFormat="0" applyBorder="0" applyAlignment="0" applyProtection="0"/>
    <xf numFmtId="0" fontId="4" fillId="26" borderId="0" applyNumberFormat="0" applyBorder="0" applyAlignment="0" applyProtection="0"/>
    <xf numFmtId="0" fontId="4" fillId="25" borderId="0" applyNumberFormat="0" applyBorder="0" applyAlignment="0" applyProtection="0"/>
    <xf numFmtId="0" fontId="4" fillId="22" borderId="0" applyNumberFormat="0" applyBorder="0" applyAlignment="0" applyProtection="0"/>
    <xf numFmtId="0" fontId="4" fillId="21" borderId="0" applyNumberFormat="0" applyBorder="0" applyAlignment="0" applyProtection="0"/>
    <xf numFmtId="0" fontId="4" fillId="19" borderId="65" applyNumberFormat="0" applyFont="0" applyAlignment="0" applyProtection="0"/>
    <xf numFmtId="0" fontId="4" fillId="0" borderId="0"/>
    <xf numFmtId="0" fontId="4" fillId="42"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4" borderId="0" applyNumberFormat="0" applyBorder="0" applyAlignment="0" applyProtection="0"/>
    <xf numFmtId="0" fontId="4" fillId="33" borderId="0" applyNumberFormat="0" applyBorder="0" applyAlignment="0" applyProtection="0"/>
    <xf numFmtId="0" fontId="4" fillId="30" borderId="0" applyNumberFormat="0" applyBorder="0" applyAlignment="0" applyProtection="0"/>
    <xf numFmtId="0" fontId="4" fillId="29" borderId="0" applyNumberFormat="0" applyBorder="0" applyAlignment="0" applyProtection="0"/>
    <xf numFmtId="0" fontId="4" fillId="26" borderId="0" applyNumberFormat="0" applyBorder="0" applyAlignment="0" applyProtection="0"/>
    <xf numFmtId="0" fontId="4" fillId="25" borderId="0" applyNumberFormat="0" applyBorder="0" applyAlignment="0" applyProtection="0"/>
    <xf numFmtId="0" fontId="4" fillId="22" borderId="0" applyNumberFormat="0" applyBorder="0" applyAlignment="0" applyProtection="0"/>
    <xf numFmtId="0" fontId="4" fillId="21" borderId="0" applyNumberFormat="0" applyBorder="0" applyAlignment="0" applyProtection="0"/>
    <xf numFmtId="0" fontId="4" fillId="19" borderId="65" applyNumberFormat="0" applyFont="0" applyAlignment="0" applyProtection="0"/>
    <xf numFmtId="0" fontId="4" fillId="0" borderId="0"/>
    <xf numFmtId="0" fontId="4" fillId="42"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4" borderId="0" applyNumberFormat="0" applyBorder="0" applyAlignment="0" applyProtection="0"/>
    <xf numFmtId="0" fontId="4" fillId="33" borderId="0" applyNumberFormat="0" applyBorder="0" applyAlignment="0" applyProtection="0"/>
    <xf numFmtId="0" fontId="4" fillId="30" borderId="0" applyNumberFormat="0" applyBorder="0" applyAlignment="0" applyProtection="0"/>
    <xf numFmtId="0" fontId="4" fillId="29" borderId="0" applyNumberFormat="0" applyBorder="0" applyAlignment="0" applyProtection="0"/>
    <xf numFmtId="0" fontId="4" fillId="26" borderId="0" applyNumberFormat="0" applyBorder="0" applyAlignment="0" applyProtection="0"/>
    <xf numFmtId="0" fontId="4" fillId="25" borderId="0" applyNumberFormat="0" applyBorder="0" applyAlignment="0" applyProtection="0"/>
    <xf numFmtId="0" fontId="4" fillId="22" borderId="0" applyNumberFormat="0" applyBorder="0" applyAlignment="0" applyProtection="0"/>
    <xf numFmtId="0" fontId="4" fillId="21" borderId="0" applyNumberFormat="0" applyBorder="0" applyAlignment="0" applyProtection="0"/>
    <xf numFmtId="0" fontId="4" fillId="19" borderId="65" applyNumberFormat="0" applyFont="0" applyAlignment="0" applyProtection="0"/>
    <xf numFmtId="0" fontId="4" fillId="0" borderId="0"/>
    <xf numFmtId="0" fontId="4" fillId="42"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4" borderId="0" applyNumberFormat="0" applyBorder="0" applyAlignment="0" applyProtection="0"/>
    <xf numFmtId="0" fontId="4" fillId="33" borderId="0" applyNumberFormat="0" applyBorder="0" applyAlignment="0" applyProtection="0"/>
    <xf numFmtId="0" fontId="4" fillId="30" borderId="0" applyNumberFormat="0" applyBorder="0" applyAlignment="0" applyProtection="0"/>
    <xf numFmtId="0" fontId="4" fillId="29" borderId="0" applyNumberFormat="0" applyBorder="0" applyAlignment="0" applyProtection="0"/>
    <xf numFmtId="0" fontId="4" fillId="26" borderId="0" applyNumberFormat="0" applyBorder="0" applyAlignment="0" applyProtection="0"/>
    <xf numFmtId="0" fontId="4" fillId="25" borderId="0" applyNumberFormat="0" applyBorder="0" applyAlignment="0" applyProtection="0"/>
    <xf numFmtId="0" fontId="4" fillId="22" borderId="0" applyNumberFormat="0" applyBorder="0" applyAlignment="0" applyProtection="0"/>
    <xf numFmtId="0" fontId="4" fillId="21" borderId="0" applyNumberFormat="0" applyBorder="0" applyAlignment="0" applyProtection="0"/>
    <xf numFmtId="0" fontId="4" fillId="19" borderId="65" applyNumberFormat="0" applyFont="0" applyAlignment="0" applyProtection="0"/>
    <xf numFmtId="0" fontId="4" fillId="0" borderId="0"/>
    <xf numFmtId="0" fontId="4" fillId="37" borderId="0" applyNumberFormat="0" applyBorder="0" applyAlignment="0" applyProtection="0"/>
    <xf numFmtId="0" fontId="4" fillId="29" borderId="0" applyNumberFormat="0" applyBorder="0" applyAlignment="0" applyProtection="0"/>
    <xf numFmtId="0" fontId="4" fillId="22" borderId="0" applyNumberFormat="0" applyBorder="0" applyAlignment="0" applyProtection="0"/>
    <xf numFmtId="0" fontId="4" fillId="21" borderId="0" applyNumberFormat="0" applyBorder="0" applyAlignment="0" applyProtection="0"/>
    <xf numFmtId="0" fontId="4" fillId="19" borderId="65" applyNumberFormat="0" applyFont="0" applyAlignment="0" applyProtection="0"/>
    <xf numFmtId="0" fontId="4" fillId="42" borderId="0" applyNumberFormat="0" applyBorder="0" applyAlignment="0" applyProtection="0"/>
    <xf numFmtId="0" fontId="4" fillId="38" borderId="0" applyNumberFormat="0" applyBorder="0" applyAlignment="0" applyProtection="0"/>
    <xf numFmtId="0" fontId="4" fillId="30" borderId="0" applyNumberFormat="0" applyBorder="0" applyAlignment="0" applyProtection="0"/>
    <xf numFmtId="0" fontId="4" fillId="42"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25"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6" borderId="0" applyNumberFormat="0" applyBorder="0" applyAlignment="0" applyProtection="0"/>
    <xf numFmtId="0" fontId="3" fillId="0" borderId="0"/>
    <xf numFmtId="0" fontId="3" fillId="30"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0" borderId="0"/>
    <xf numFmtId="0" fontId="3" fillId="25" borderId="0" applyNumberFormat="0" applyBorder="0" applyAlignment="0" applyProtection="0"/>
    <xf numFmtId="0" fontId="3" fillId="33"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25"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1" borderId="0" applyNumberFormat="0" applyBorder="0" applyAlignment="0" applyProtection="0"/>
    <xf numFmtId="0" fontId="3" fillId="19" borderId="65" applyNumberFormat="0" applyFont="0" applyAlignment="0" applyProtection="0"/>
    <xf numFmtId="0" fontId="3" fillId="19" borderId="65" applyNumberFormat="0" applyFont="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42" borderId="0" applyNumberFormat="0" applyBorder="0" applyAlignment="0" applyProtection="0"/>
    <xf numFmtId="0" fontId="3" fillId="19" borderId="65" applyNumberFormat="0" applyFont="0" applyAlignment="0" applyProtection="0"/>
    <xf numFmtId="0" fontId="3" fillId="41" borderId="0" applyNumberFormat="0" applyBorder="0" applyAlignment="0" applyProtection="0"/>
    <xf numFmtId="0" fontId="3" fillId="41" borderId="0" applyNumberFormat="0" applyBorder="0" applyAlignment="0" applyProtection="0"/>
    <xf numFmtId="0" fontId="3" fillId="26" borderId="0" applyNumberFormat="0" applyBorder="0" applyAlignment="0" applyProtection="0"/>
    <xf numFmtId="0" fontId="3" fillId="3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37" borderId="0" applyNumberFormat="0" applyBorder="0" applyAlignment="0" applyProtection="0"/>
    <xf numFmtId="0" fontId="3" fillId="21"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22" borderId="0" applyNumberFormat="0" applyBorder="0" applyAlignment="0" applyProtection="0"/>
    <xf numFmtId="0" fontId="3" fillId="21" borderId="0" applyNumberFormat="0" applyBorder="0" applyAlignment="0" applyProtection="0"/>
    <xf numFmtId="0" fontId="3" fillId="38" borderId="0" applyNumberFormat="0" applyBorder="0" applyAlignment="0" applyProtection="0"/>
    <xf numFmtId="0" fontId="3" fillId="42"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34" borderId="0" applyNumberFormat="0" applyBorder="0" applyAlignment="0" applyProtection="0"/>
    <xf numFmtId="0" fontId="3" fillId="33"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2"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19" borderId="65" applyNumberFormat="0" applyFont="0" applyAlignment="0" applyProtection="0"/>
    <xf numFmtId="0" fontId="3" fillId="0" borderId="0"/>
    <xf numFmtId="0" fontId="3" fillId="42"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37"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6" borderId="0" applyNumberFormat="0" applyBorder="0" applyAlignment="0" applyProtection="0"/>
    <xf numFmtId="0" fontId="3" fillId="25" borderId="0" applyNumberFormat="0" applyBorder="0" applyAlignment="0" applyProtection="0"/>
    <xf numFmtId="0" fontId="3" fillId="22" borderId="0" applyNumberFormat="0" applyBorder="0" applyAlignment="0" applyProtection="0"/>
    <xf numFmtId="0" fontId="3" fillId="21" borderId="0" applyNumberFormat="0" applyBorder="0" applyAlignment="0" applyProtection="0"/>
    <xf numFmtId="0" fontId="3" fillId="19" borderId="65" applyNumberFormat="0" applyFont="0" applyAlignment="0" applyProtection="0"/>
    <xf numFmtId="0" fontId="3" fillId="0" borderId="0"/>
    <xf numFmtId="0" fontId="3" fillId="42"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37"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6" borderId="0" applyNumberFormat="0" applyBorder="0" applyAlignment="0" applyProtection="0"/>
    <xf numFmtId="0" fontId="3" fillId="25" borderId="0" applyNumberFormat="0" applyBorder="0" applyAlignment="0" applyProtection="0"/>
    <xf numFmtId="0" fontId="3" fillId="22" borderId="0" applyNumberFormat="0" applyBorder="0" applyAlignment="0" applyProtection="0"/>
    <xf numFmtId="0" fontId="3" fillId="21" borderId="0" applyNumberFormat="0" applyBorder="0" applyAlignment="0" applyProtection="0"/>
    <xf numFmtId="0" fontId="3" fillId="19" borderId="65" applyNumberFormat="0" applyFont="0" applyAlignment="0" applyProtection="0"/>
    <xf numFmtId="0" fontId="3" fillId="0" borderId="0"/>
    <xf numFmtId="0" fontId="3" fillId="42" borderId="0" applyNumberFormat="0" applyBorder="0" applyAlignment="0" applyProtection="0"/>
    <xf numFmtId="0" fontId="3" fillId="41" borderId="0" applyNumberFormat="0" applyBorder="0" applyAlignment="0" applyProtection="0"/>
    <xf numFmtId="0" fontId="3" fillId="37" borderId="0" applyNumberFormat="0" applyBorder="0" applyAlignment="0" applyProtection="0"/>
    <xf numFmtId="0" fontId="3" fillId="33" borderId="0" applyNumberFormat="0" applyBorder="0" applyAlignment="0" applyProtection="0"/>
    <xf numFmtId="0" fontId="3" fillId="26" borderId="0" applyNumberFormat="0" applyBorder="0" applyAlignment="0" applyProtection="0"/>
    <xf numFmtId="0" fontId="3" fillId="21"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6" borderId="0" applyNumberFormat="0" applyBorder="0" applyAlignment="0" applyProtection="0"/>
    <xf numFmtId="0" fontId="3" fillId="25" borderId="0" applyNumberFormat="0" applyBorder="0" applyAlignment="0" applyProtection="0"/>
    <xf numFmtId="0" fontId="3" fillId="22" borderId="0" applyNumberFormat="0" applyBorder="0" applyAlignment="0" applyProtection="0"/>
    <xf numFmtId="0" fontId="3" fillId="21" borderId="0" applyNumberFormat="0" applyBorder="0" applyAlignment="0" applyProtection="0"/>
    <xf numFmtId="0" fontId="3" fillId="19" borderId="65" applyNumberFormat="0" applyFont="0" applyAlignment="0" applyProtection="0"/>
    <xf numFmtId="0" fontId="3" fillId="0" borderId="0"/>
    <xf numFmtId="0" fontId="3" fillId="42"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37"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6" borderId="0" applyNumberFormat="0" applyBorder="0" applyAlignment="0" applyProtection="0"/>
    <xf numFmtId="0" fontId="3" fillId="25" borderId="0" applyNumberFormat="0" applyBorder="0" applyAlignment="0" applyProtection="0"/>
    <xf numFmtId="0" fontId="3" fillId="22" borderId="0" applyNumberFormat="0" applyBorder="0" applyAlignment="0" applyProtection="0"/>
    <xf numFmtId="0" fontId="3" fillId="21" borderId="0" applyNumberFormat="0" applyBorder="0" applyAlignment="0" applyProtection="0"/>
    <xf numFmtId="0" fontId="3" fillId="19" borderId="65" applyNumberFormat="0" applyFont="0" applyAlignment="0" applyProtection="0"/>
    <xf numFmtId="0" fontId="3" fillId="0" borderId="0"/>
    <xf numFmtId="0" fontId="3" fillId="42"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37"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6" borderId="0" applyNumberFormat="0" applyBorder="0" applyAlignment="0" applyProtection="0"/>
    <xf numFmtId="0" fontId="3" fillId="25" borderId="0" applyNumberFormat="0" applyBorder="0" applyAlignment="0" applyProtection="0"/>
    <xf numFmtId="0" fontId="3" fillId="22" borderId="0" applyNumberFormat="0" applyBorder="0" applyAlignment="0" applyProtection="0"/>
    <xf numFmtId="0" fontId="3" fillId="21" borderId="0" applyNumberFormat="0" applyBorder="0" applyAlignment="0" applyProtection="0"/>
    <xf numFmtId="0" fontId="3" fillId="19" borderId="65" applyNumberFormat="0" applyFont="0" applyAlignment="0" applyProtection="0"/>
    <xf numFmtId="0" fontId="3" fillId="0" borderId="0"/>
    <xf numFmtId="0" fontId="3" fillId="42"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37"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6" borderId="0" applyNumberFormat="0" applyBorder="0" applyAlignment="0" applyProtection="0"/>
    <xf numFmtId="0" fontId="3" fillId="25" borderId="0" applyNumberFormat="0" applyBorder="0" applyAlignment="0" applyProtection="0"/>
    <xf numFmtId="0" fontId="3" fillId="22" borderId="0" applyNumberFormat="0" applyBorder="0" applyAlignment="0" applyProtection="0"/>
    <xf numFmtId="0" fontId="3" fillId="21" borderId="0" applyNumberFormat="0" applyBorder="0" applyAlignment="0" applyProtection="0"/>
    <xf numFmtId="0" fontId="3" fillId="19" borderId="65" applyNumberFormat="0" applyFont="0" applyAlignment="0" applyProtection="0"/>
    <xf numFmtId="0" fontId="3" fillId="0" borderId="0"/>
    <xf numFmtId="0" fontId="3" fillId="42"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37"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6" borderId="0" applyNumberFormat="0" applyBorder="0" applyAlignment="0" applyProtection="0"/>
    <xf numFmtId="0" fontId="3" fillId="25" borderId="0" applyNumberFormat="0" applyBorder="0" applyAlignment="0" applyProtection="0"/>
    <xf numFmtId="0" fontId="3" fillId="22" borderId="0" applyNumberFormat="0" applyBorder="0" applyAlignment="0" applyProtection="0"/>
    <xf numFmtId="0" fontId="3" fillId="21" borderId="0" applyNumberFormat="0" applyBorder="0" applyAlignment="0" applyProtection="0"/>
    <xf numFmtId="0" fontId="3" fillId="19" borderId="65" applyNumberFormat="0" applyFont="0" applyAlignment="0" applyProtection="0"/>
    <xf numFmtId="0" fontId="3" fillId="0" borderId="0"/>
    <xf numFmtId="0" fontId="3" fillId="42"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37"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6" borderId="0" applyNumberFormat="0" applyBorder="0" applyAlignment="0" applyProtection="0"/>
    <xf numFmtId="0" fontId="3" fillId="25" borderId="0" applyNumberFormat="0" applyBorder="0" applyAlignment="0" applyProtection="0"/>
    <xf numFmtId="0" fontId="3" fillId="22" borderId="0" applyNumberFormat="0" applyBorder="0" applyAlignment="0" applyProtection="0"/>
    <xf numFmtId="0" fontId="3" fillId="21" borderId="0" applyNumberFormat="0" applyBorder="0" applyAlignment="0" applyProtection="0"/>
    <xf numFmtId="0" fontId="3" fillId="19" borderId="65" applyNumberFormat="0" applyFont="0" applyAlignment="0" applyProtection="0"/>
    <xf numFmtId="0" fontId="3" fillId="0" borderId="0"/>
    <xf numFmtId="0" fontId="3" fillId="42"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37"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6" borderId="0" applyNumberFormat="0" applyBorder="0" applyAlignment="0" applyProtection="0"/>
    <xf numFmtId="0" fontId="3" fillId="25" borderId="0" applyNumberFormat="0" applyBorder="0" applyAlignment="0" applyProtection="0"/>
    <xf numFmtId="0" fontId="3" fillId="22" borderId="0" applyNumberFormat="0" applyBorder="0" applyAlignment="0" applyProtection="0"/>
    <xf numFmtId="0" fontId="3" fillId="21" borderId="0" applyNumberFormat="0" applyBorder="0" applyAlignment="0" applyProtection="0"/>
    <xf numFmtId="0" fontId="3" fillId="19" borderId="65" applyNumberFormat="0" applyFont="0" applyAlignment="0" applyProtection="0"/>
    <xf numFmtId="0" fontId="3" fillId="0" borderId="0"/>
    <xf numFmtId="0" fontId="3" fillId="42"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37"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6" borderId="0" applyNumberFormat="0" applyBorder="0" applyAlignment="0" applyProtection="0"/>
    <xf numFmtId="0" fontId="3" fillId="25" borderId="0" applyNumberFormat="0" applyBorder="0" applyAlignment="0" applyProtection="0"/>
    <xf numFmtId="0" fontId="3" fillId="22" borderId="0" applyNumberFormat="0" applyBorder="0" applyAlignment="0" applyProtection="0"/>
    <xf numFmtId="0" fontId="3" fillId="21" borderId="0" applyNumberFormat="0" applyBorder="0" applyAlignment="0" applyProtection="0"/>
    <xf numFmtId="0" fontId="3" fillId="19" borderId="65" applyNumberFormat="0" applyFont="0" applyAlignment="0" applyProtection="0"/>
    <xf numFmtId="0" fontId="3" fillId="0" borderId="0"/>
    <xf numFmtId="0" fontId="3" fillId="42"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37"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6" borderId="0" applyNumberFormat="0" applyBorder="0" applyAlignment="0" applyProtection="0"/>
    <xf numFmtId="0" fontId="3" fillId="25" borderId="0" applyNumberFormat="0" applyBorder="0" applyAlignment="0" applyProtection="0"/>
    <xf numFmtId="0" fontId="3" fillId="22" borderId="0" applyNumberFormat="0" applyBorder="0" applyAlignment="0" applyProtection="0"/>
    <xf numFmtId="0" fontId="3" fillId="21" borderId="0" applyNumberFormat="0" applyBorder="0" applyAlignment="0" applyProtection="0"/>
    <xf numFmtId="0" fontId="3" fillId="19" borderId="65" applyNumberFormat="0" applyFont="0" applyAlignment="0" applyProtection="0"/>
    <xf numFmtId="0" fontId="3" fillId="0" borderId="0"/>
    <xf numFmtId="0" fontId="3" fillId="42"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37"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6" borderId="0" applyNumberFormat="0" applyBorder="0" applyAlignment="0" applyProtection="0"/>
    <xf numFmtId="0" fontId="3" fillId="25" borderId="0" applyNumberFormat="0" applyBorder="0" applyAlignment="0" applyProtection="0"/>
    <xf numFmtId="0" fontId="3" fillId="22" borderId="0" applyNumberFormat="0" applyBorder="0" applyAlignment="0" applyProtection="0"/>
    <xf numFmtId="0" fontId="3" fillId="21" borderId="0" applyNumberFormat="0" applyBorder="0" applyAlignment="0" applyProtection="0"/>
    <xf numFmtId="0" fontId="3" fillId="19" borderId="65" applyNumberFormat="0" applyFont="0" applyAlignment="0" applyProtection="0"/>
    <xf numFmtId="0" fontId="3" fillId="0" borderId="0"/>
    <xf numFmtId="0" fontId="3" fillId="42"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37"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6" borderId="0" applyNumberFormat="0" applyBorder="0" applyAlignment="0" applyProtection="0"/>
    <xf numFmtId="0" fontId="3" fillId="25" borderId="0" applyNumberFormat="0" applyBorder="0" applyAlignment="0" applyProtection="0"/>
    <xf numFmtId="0" fontId="3" fillId="22" borderId="0" applyNumberFormat="0" applyBorder="0" applyAlignment="0" applyProtection="0"/>
    <xf numFmtId="0" fontId="3" fillId="21" borderId="0" applyNumberFormat="0" applyBorder="0" applyAlignment="0" applyProtection="0"/>
    <xf numFmtId="0" fontId="3" fillId="19" borderId="65" applyNumberFormat="0" applyFont="0" applyAlignment="0" applyProtection="0"/>
    <xf numFmtId="0" fontId="3" fillId="0" borderId="0"/>
    <xf numFmtId="0" fontId="3" fillId="37" borderId="0" applyNumberFormat="0" applyBorder="0" applyAlignment="0" applyProtection="0"/>
    <xf numFmtId="0" fontId="3" fillId="29" borderId="0" applyNumberFormat="0" applyBorder="0" applyAlignment="0" applyProtection="0"/>
    <xf numFmtId="0" fontId="3" fillId="22" borderId="0" applyNumberFormat="0" applyBorder="0" applyAlignment="0" applyProtection="0"/>
    <xf numFmtId="0" fontId="3" fillId="21" borderId="0" applyNumberFormat="0" applyBorder="0" applyAlignment="0" applyProtection="0"/>
    <xf numFmtId="0" fontId="3" fillId="19" borderId="65" applyNumberFormat="0" applyFont="0" applyAlignment="0" applyProtection="0"/>
    <xf numFmtId="0" fontId="3" fillId="42" borderId="0" applyNumberFormat="0" applyBorder="0" applyAlignment="0" applyProtection="0"/>
    <xf numFmtId="0" fontId="3" fillId="38" borderId="0" applyNumberFormat="0" applyBorder="0" applyAlignment="0" applyProtection="0"/>
    <xf numFmtId="0" fontId="3" fillId="30" borderId="0" applyNumberFormat="0" applyBorder="0" applyAlignment="0" applyProtection="0"/>
    <xf numFmtId="0" fontId="3" fillId="42"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38"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25"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0" fontId="3" fillId="19" borderId="65" applyNumberFormat="0" applyFont="0" applyAlignment="0" applyProtection="0"/>
  </cellStyleXfs>
  <cellXfs count="591">
    <xf numFmtId="0" fontId="0" fillId="0" borderId="0" xfId="0"/>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2" xfId="0" applyFont="1" applyFill="1" applyBorder="1" applyAlignment="1" applyProtection="1">
      <alignment horizontal="center" vertical="center" wrapText="1"/>
      <protection locked="0"/>
    </xf>
    <xf numFmtId="4" fontId="0" fillId="2" borderId="2" xfId="0" applyNumberFormat="1" applyFont="1" applyFill="1" applyBorder="1" applyAlignment="1">
      <alignment horizontal="center" vertical="center" wrapText="1"/>
    </xf>
    <xf numFmtId="0" fontId="0" fillId="0" borderId="0" xfId="0" applyFont="1" applyFill="1"/>
    <xf numFmtId="0" fontId="0" fillId="2" borderId="4" xfId="0" applyNumberFormat="1" applyFont="1" applyFill="1" applyBorder="1" applyAlignment="1" applyProtection="1">
      <alignment horizontal="center" vertical="center" wrapText="1"/>
      <protection locked="0"/>
    </xf>
    <xf numFmtId="0" fontId="0" fillId="2" borderId="5" xfId="0" applyNumberFormat="1" applyFont="1" applyFill="1" applyBorder="1" applyAlignment="1" applyProtection="1">
      <alignment horizontal="center" vertical="center" wrapText="1"/>
      <protection locked="0"/>
    </xf>
    <xf numFmtId="0" fontId="0" fillId="0" borderId="0" xfId="0" applyNumberFormat="1" applyFont="1" applyFill="1" applyAlignment="1" applyProtection="1">
      <alignment horizontal="center"/>
      <protection locked="0"/>
    </xf>
    <xf numFmtId="0" fontId="0" fillId="3" borderId="5" xfId="0" applyFont="1" applyFill="1" applyBorder="1" applyAlignment="1">
      <alignment horizontal="center" vertical="center" wrapText="1"/>
    </xf>
    <xf numFmtId="0" fontId="0" fillId="0" borderId="0" xfId="0" applyFill="1"/>
    <xf numFmtId="0" fontId="21" fillId="0" borderId="0" xfId="0" applyFont="1" applyFill="1"/>
    <xf numFmtId="4" fontId="21" fillId="0" borderId="0" xfId="0" applyNumberFormat="1" applyFont="1" applyFill="1"/>
    <xf numFmtId="0" fontId="23" fillId="0" borderId="0" xfId="0" applyFont="1" applyFill="1"/>
    <xf numFmtId="0" fontId="23" fillId="0" borderId="0" xfId="0" applyFont="1" applyFill="1" applyAlignment="1">
      <alignment horizontal="center"/>
    </xf>
    <xf numFmtId="0" fontId="0" fillId="3" borderId="5" xfId="0" applyFont="1" applyFill="1" applyBorder="1" applyAlignment="1">
      <alignment horizontal="center" vertical="center"/>
    </xf>
    <xf numFmtId="0" fontId="0" fillId="0" borderId="7" xfId="0" applyFont="1" applyFill="1" applyBorder="1" applyAlignment="1">
      <alignment horizontal="center" vertical="center"/>
    </xf>
    <xf numFmtId="0" fontId="26" fillId="0" borderId="0" xfId="0" applyFont="1" applyFill="1"/>
    <xf numFmtId="0" fontId="0" fillId="0" borderId="0" xfId="0" applyFont="1" applyFill="1" applyAlignment="1">
      <alignment horizontal="center"/>
    </xf>
    <xf numFmtId="0" fontId="0" fillId="2" borderId="5" xfId="0" applyFill="1" applyBorder="1" applyAlignment="1">
      <alignment horizontal="center" vertical="center" wrapText="1"/>
    </xf>
    <xf numFmtId="0" fontId="29" fillId="2" borderId="5" xfId="0" applyFont="1" applyFill="1" applyBorder="1" applyAlignment="1">
      <alignment horizontal="center" vertical="center"/>
    </xf>
    <xf numFmtId="0" fontId="37" fillId="0" borderId="0" xfId="5"/>
    <xf numFmtId="0" fontId="37" fillId="0" borderId="0" xfId="5" applyFill="1"/>
    <xf numFmtId="0" fontId="21" fillId="0" borderId="0" xfId="5" applyFont="1" applyFill="1" applyAlignment="1" applyProtection="1">
      <alignment horizontal="left"/>
      <protection locked="0"/>
    </xf>
    <xf numFmtId="0" fontId="30" fillId="0" borderId="0" xfId="5" applyFont="1" applyFill="1" applyAlignment="1" applyProtection="1">
      <alignment horizontal="left"/>
      <protection locked="0"/>
    </xf>
    <xf numFmtId="0" fontId="31" fillId="0" borderId="0" xfId="5" applyFont="1" applyFill="1"/>
    <xf numFmtId="0" fontId="21" fillId="0" borderId="0" xfId="5" applyFont="1" applyFill="1" applyProtection="1">
      <protection locked="0"/>
    </xf>
    <xf numFmtId="0" fontId="32" fillId="0" borderId="0" xfId="5" applyFont="1" applyFill="1" applyAlignment="1" applyProtection="1">
      <alignment horizontal="center"/>
      <protection locked="0"/>
    </xf>
    <xf numFmtId="0" fontId="30" fillId="0" borderId="0" xfId="5" applyFont="1" applyFill="1"/>
    <xf numFmtId="0" fontId="21" fillId="0" borderId="0" xfId="5" applyFont="1" applyFill="1"/>
    <xf numFmtId="0" fontId="37" fillId="2" borderId="1" xfId="5" applyFont="1" applyFill="1" applyBorder="1" applyAlignment="1">
      <alignment horizontal="center" vertical="center" wrapText="1"/>
    </xf>
    <xf numFmtId="0" fontId="37" fillId="2" borderId="2" xfId="5" applyFont="1" applyFill="1" applyBorder="1" applyAlignment="1">
      <alignment horizontal="center" vertical="center" wrapText="1"/>
    </xf>
    <xf numFmtId="0" fontId="37" fillId="2" borderId="2" xfId="5" applyFont="1" applyFill="1" applyBorder="1" applyAlignment="1" applyProtection="1">
      <alignment horizontal="center" vertical="center" wrapText="1"/>
      <protection locked="0"/>
    </xf>
    <xf numFmtId="4" fontId="37" fillId="2" borderId="2" xfId="5" applyNumberFormat="1" applyFont="1" applyFill="1" applyBorder="1" applyAlignment="1">
      <alignment horizontal="center" vertical="center" wrapText="1"/>
    </xf>
    <xf numFmtId="0" fontId="25" fillId="2" borderId="5" xfId="3" applyNumberFormat="1" applyFont="1" applyFill="1" applyBorder="1" applyAlignment="1" applyProtection="1">
      <alignment horizontal="center" vertical="center" wrapText="1"/>
      <protection locked="0"/>
    </xf>
    <xf numFmtId="167" fontId="22" fillId="0" borderId="8" xfId="5" applyNumberFormat="1" applyFont="1" applyFill="1" applyBorder="1" applyAlignment="1">
      <alignment horizontal="center" vertical="center"/>
    </xf>
    <xf numFmtId="167" fontId="22" fillId="0" borderId="10" xfId="5" applyNumberFormat="1" applyFont="1" applyFill="1" applyBorder="1" applyAlignment="1">
      <alignment horizontal="center" vertical="center"/>
    </xf>
    <xf numFmtId="0" fontId="26" fillId="0" borderId="0" xfId="5" applyFont="1" applyFill="1"/>
    <xf numFmtId="1" fontId="21" fillId="0" borderId="0" xfId="5" applyNumberFormat="1" applyFont="1" applyFill="1" applyAlignment="1">
      <alignment horizontal="center"/>
    </xf>
    <xf numFmtId="4" fontId="21" fillId="0" borderId="0" xfId="5" applyNumberFormat="1" applyFont="1" applyFill="1"/>
    <xf numFmtId="0" fontId="23" fillId="0" borderId="0" xfId="5" applyFont="1" applyFill="1"/>
    <xf numFmtId="0" fontId="23" fillId="0" borderId="0" xfId="5" applyFont="1" applyFill="1" applyAlignment="1">
      <alignment horizontal="center"/>
    </xf>
    <xf numFmtId="0" fontId="21" fillId="0" borderId="0" xfId="0" applyFont="1" applyFill="1" applyAlignment="1" applyProtection="1">
      <alignment horizontal="left"/>
      <protection locked="0"/>
    </xf>
    <xf numFmtId="0" fontId="30" fillId="0" borderId="0" xfId="0" applyFont="1" applyFill="1" applyAlignment="1" applyProtection="1">
      <alignment horizontal="left"/>
      <protection locked="0"/>
    </xf>
    <xf numFmtId="0" fontId="21" fillId="0" borderId="0" xfId="0" applyFont="1" applyFill="1" applyProtection="1">
      <protection locked="0"/>
    </xf>
    <xf numFmtId="0" fontId="32" fillId="0" borderId="0" xfId="0" applyFont="1" applyFill="1" applyAlignment="1" applyProtection="1">
      <alignment horizontal="center"/>
      <protection locked="0"/>
    </xf>
    <xf numFmtId="0" fontId="31" fillId="0" borderId="0" xfId="0" applyFont="1" applyFill="1"/>
    <xf numFmtId="0" fontId="30" fillId="0" borderId="0" xfId="0" applyFont="1" applyFill="1"/>
    <xf numFmtId="0" fontId="0" fillId="2" borderId="9" xfId="0" applyNumberFormat="1" applyFont="1" applyFill="1" applyBorder="1" applyAlignment="1" applyProtection="1">
      <alignment horizontal="center" vertical="center" wrapText="1"/>
      <protection locked="0"/>
    </xf>
    <xf numFmtId="0" fontId="24" fillId="2" borderId="5" xfId="3" applyNumberFormat="1" applyFont="1" applyFill="1" applyBorder="1" applyAlignment="1" applyProtection="1">
      <alignment horizontal="center" vertical="center" wrapText="1"/>
      <protection locked="0"/>
    </xf>
    <xf numFmtId="0" fontId="0" fillId="0" borderId="11" xfId="0" applyFont="1" applyFill="1" applyBorder="1" applyAlignment="1">
      <alignment horizontal="center" vertical="center"/>
    </xf>
    <xf numFmtId="2" fontId="21" fillId="0" borderId="0" xfId="5" applyNumberFormat="1" applyFont="1" applyFill="1"/>
    <xf numFmtId="168" fontId="21" fillId="0" borderId="0" xfId="5" applyNumberFormat="1" applyFont="1" applyFill="1"/>
    <xf numFmtId="168" fontId="34" fillId="0" borderId="5" xfId="1" applyNumberFormat="1" applyFont="1" applyFill="1" applyBorder="1" applyAlignment="1" applyProtection="1">
      <alignment horizontal="center" vertical="center"/>
    </xf>
    <xf numFmtId="168" fontId="33" fillId="0" borderId="5" xfId="4" applyNumberFormat="1" applyFont="1" applyFill="1" applyBorder="1" applyAlignment="1">
      <alignment horizontal="center" vertical="center" wrapText="1"/>
    </xf>
    <xf numFmtId="165" fontId="35" fillId="2" borderId="2" xfId="1" applyNumberFormat="1" applyFont="1" applyFill="1" applyBorder="1" applyAlignment="1" applyProtection="1">
      <alignment horizontal="center" vertical="center" wrapText="1"/>
    </xf>
    <xf numFmtId="0" fontId="35" fillId="2" borderId="3" xfId="4" applyFont="1" applyFill="1" applyBorder="1" applyAlignment="1">
      <alignment horizontal="center" vertical="center" wrapText="1"/>
    </xf>
    <xf numFmtId="0" fontId="35" fillId="2" borderId="9" xfId="4" applyNumberFormat="1" applyFont="1" applyFill="1" applyBorder="1" applyAlignment="1" applyProtection="1">
      <alignment horizontal="center" vertical="center" wrapText="1"/>
      <protection locked="0"/>
    </xf>
    <xf numFmtId="0" fontId="35" fillId="2" borderId="6" xfId="4" applyNumberFormat="1" applyFont="1" applyFill="1" applyBorder="1" applyAlignment="1" applyProtection="1">
      <alignment horizontal="center" vertical="center"/>
      <protection locked="0"/>
    </xf>
    <xf numFmtId="0" fontId="35" fillId="2" borderId="5" xfId="4" applyFont="1" applyFill="1" applyBorder="1" applyAlignment="1">
      <alignment horizontal="center" vertical="center" wrapText="1"/>
    </xf>
    <xf numFmtId="168" fontId="34" fillId="0" borderId="5" xfId="4" applyNumberFormat="1" applyFont="1" applyFill="1" applyBorder="1" applyAlignment="1">
      <alignment horizontal="center" vertical="center" wrapText="1"/>
    </xf>
    <xf numFmtId="0" fontId="21" fillId="3" borderId="5" xfId="0" applyFont="1" applyFill="1" applyBorder="1" applyAlignment="1">
      <alignment horizontal="center" vertical="center" wrapText="1"/>
    </xf>
    <xf numFmtId="0" fontId="29" fillId="0" borderId="0" xfId="5" applyFont="1" applyFill="1"/>
    <xf numFmtId="0" fontId="29" fillId="0" borderId="0" xfId="5" applyFont="1"/>
    <xf numFmtId="0" fontId="29" fillId="2" borderId="1" xfId="5" applyFont="1" applyFill="1" applyBorder="1" applyAlignment="1">
      <alignment horizontal="center" vertical="center" wrapText="1"/>
    </xf>
    <xf numFmtId="0" fontId="29" fillId="2" borderId="2" xfId="5" applyFont="1" applyFill="1" applyBorder="1" applyAlignment="1">
      <alignment horizontal="center" vertical="center" wrapText="1"/>
    </xf>
    <xf numFmtId="0" fontId="29" fillId="2" borderId="2" xfId="5" applyFont="1" applyFill="1" applyBorder="1" applyAlignment="1" applyProtection="1">
      <alignment horizontal="center" vertical="center" wrapText="1"/>
      <protection locked="0"/>
    </xf>
    <xf numFmtId="4" fontId="29" fillId="2" borderId="2" xfId="5" applyNumberFormat="1" applyFont="1" applyFill="1" applyBorder="1" applyAlignment="1">
      <alignment horizontal="center" vertical="center" wrapText="1"/>
    </xf>
    <xf numFmtId="0" fontId="29" fillId="2" borderId="4" xfId="5" applyNumberFormat="1" applyFont="1" applyFill="1" applyBorder="1" applyAlignment="1" applyProtection="1">
      <alignment horizontal="center" vertical="center" wrapText="1"/>
      <protection locked="0"/>
    </xf>
    <xf numFmtId="0" fontId="29" fillId="2" borderId="5" xfId="5" applyNumberFormat="1" applyFont="1" applyFill="1" applyBorder="1" applyAlignment="1" applyProtection="1">
      <alignment horizontal="center" vertical="center" wrapText="1"/>
      <protection locked="0"/>
    </xf>
    <xf numFmtId="0" fontId="29" fillId="2" borderId="5" xfId="5" applyFont="1" applyFill="1" applyBorder="1" applyAlignment="1">
      <alignment horizontal="left" vertical="center" wrapText="1"/>
    </xf>
    <xf numFmtId="0" fontId="29" fillId="2" borderId="5" xfId="5" applyFont="1" applyFill="1" applyBorder="1" applyAlignment="1">
      <alignment horizontal="center" vertical="center" wrapText="1"/>
    </xf>
    <xf numFmtId="0" fontId="29" fillId="2" borderId="5" xfId="5" applyFont="1" applyFill="1" applyBorder="1" applyAlignment="1">
      <alignment horizontal="center" vertical="center"/>
    </xf>
    <xf numFmtId="0" fontId="29" fillId="3" borderId="5" xfId="5" applyFont="1" applyFill="1" applyBorder="1" applyAlignment="1">
      <alignment horizontal="center" vertical="center" wrapText="1"/>
    </xf>
    <xf numFmtId="0" fontId="29" fillId="3" borderId="5" xfId="5" applyFont="1" applyFill="1" applyBorder="1" applyAlignment="1">
      <alignment horizontal="center" vertical="center"/>
    </xf>
    <xf numFmtId="0" fontId="29" fillId="0" borderId="7" xfId="5" applyFont="1" applyFill="1" applyBorder="1" applyAlignment="1">
      <alignment horizontal="center" vertical="center"/>
    </xf>
    <xf numFmtId="0" fontId="29" fillId="0" borderId="8" xfId="5" applyFont="1" applyFill="1" applyBorder="1" applyAlignment="1">
      <alignment horizontal="center" vertical="center"/>
    </xf>
    <xf numFmtId="0" fontId="29" fillId="0" borderId="8" xfId="5" applyFont="1" applyFill="1" applyBorder="1" applyAlignment="1">
      <alignment horizontal="left" vertical="center"/>
    </xf>
    <xf numFmtId="168" fontId="28" fillId="0" borderId="10" xfId="0" applyNumberFormat="1" applyFont="1" applyFill="1" applyBorder="1" applyAlignment="1">
      <alignment horizontal="center" vertical="center"/>
    </xf>
    <xf numFmtId="0" fontId="27" fillId="2" borderId="13" xfId="0" applyFont="1" applyFill="1" applyBorder="1" applyAlignment="1">
      <alignment horizontal="center" vertical="center" wrapText="1"/>
    </xf>
    <xf numFmtId="0" fontId="29" fillId="2" borderId="12" xfId="5" applyNumberFormat="1" applyFont="1" applyFill="1" applyBorder="1" applyAlignment="1" applyProtection="1">
      <alignment horizontal="center" vertical="center" wrapText="1"/>
      <protection locked="0"/>
    </xf>
    <xf numFmtId="0" fontId="35" fillId="2" borderId="9" xfId="1" applyNumberFormat="1" applyFont="1" applyFill="1" applyBorder="1" applyAlignment="1" applyProtection="1">
      <alignment horizontal="center" vertical="center" wrapText="1"/>
      <protection locked="0"/>
    </xf>
    <xf numFmtId="0" fontId="21" fillId="3" borderId="5" xfId="5" applyFont="1" applyFill="1" applyBorder="1" applyAlignment="1">
      <alignment horizontal="center" vertical="center" wrapText="1"/>
    </xf>
    <xf numFmtId="0" fontId="0" fillId="2" borderId="15" xfId="0" applyNumberFormat="1" applyFont="1" applyFill="1" applyBorder="1" applyAlignment="1" applyProtection="1">
      <alignment horizontal="center" vertical="center" wrapText="1"/>
      <protection locked="0"/>
    </xf>
    <xf numFmtId="168" fontId="28" fillId="0" borderId="11" xfId="0" applyNumberFormat="1" applyFont="1" applyFill="1" applyBorder="1" applyAlignment="1">
      <alignment horizontal="center" vertical="center"/>
    </xf>
    <xf numFmtId="2" fontId="35" fillId="4" borderId="5" xfId="4" applyNumberFormat="1" applyFont="1" applyFill="1" applyBorder="1" applyAlignment="1">
      <alignment horizontal="center" vertical="center"/>
    </xf>
    <xf numFmtId="44" fontId="39" fillId="0" borderId="16" xfId="6" applyFont="1" applyFill="1" applyBorder="1" applyAlignment="1" applyProtection="1">
      <alignment horizontal="left" vertical="center"/>
    </xf>
    <xf numFmtId="0" fontId="37" fillId="0" borderId="0" xfId="5" applyAlignment="1">
      <alignment wrapText="1"/>
    </xf>
    <xf numFmtId="0" fontId="26" fillId="0" borderId="0" xfId="5" applyFont="1" applyFill="1" applyAlignment="1">
      <alignment wrapText="1"/>
    </xf>
    <xf numFmtId="0" fontId="21" fillId="0" borderId="0" xfId="5" applyFont="1" applyFill="1" applyAlignment="1">
      <alignment wrapText="1"/>
    </xf>
    <xf numFmtId="0" fontId="23" fillId="0" borderId="0" xfId="5" applyFont="1" applyFill="1" applyAlignment="1">
      <alignment wrapText="1"/>
    </xf>
    <xf numFmtId="0" fontId="37" fillId="0" borderId="0" xfId="5" applyFill="1" applyAlignment="1">
      <alignment wrapText="1"/>
    </xf>
    <xf numFmtId="0" fontId="0" fillId="0" borderId="0" xfId="0" applyFill="1" applyAlignment="1">
      <alignment wrapText="1"/>
    </xf>
    <xf numFmtId="0" fontId="0" fillId="0" borderId="17" xfId="0" applyFont="1" applyFill="1" applyBorder="1" applyAlignment="1">
      <alignment horizontal="center" vertical="center" wrapText="1"/>
    </xf>
    <xf numFmtId="0" fontId="26" fillId="0" borderId="0" xfId="0" applyFont="1" applyFill="1" applyAlignment="1">
      <alignment wrapText="1"/>
    </xf>
    <xf numFmtId="0" fontId="21" fillId="0" borderId="0" xfId="0" applyFont="1" applyFill="1" applyAlignment="1">
      <alignment wrapText="1"/>
    </xf>
    <xf numFmtId="0" fontId="23" fillId="0" borderId="0" xfId="0" applyFont="1" applyFill="1" applyAlignment="1">
      <alignment wrapText="1"/>
    </xf>
    <xf numFmtId="0" fontId="29" fillId="0" borderId="0" xfId="0" applyFont="1" applyFill="1"/>
    <xf numFmtId="0" fontId="29" fillId="2" borderId="5" xfId="0" applyNumberFormat="1" applyFont="1" applyFill="1" applyBorder="1" applyAlignment="1" applyProtection="1">
      <alignment horizontal="center" vertical="center" wrapText="1"/>
      <protection locked="0"/>
    </xf>
    <xf numFmtId="0" fontId="29" fillId="0" borderId="0" xfId="0" applyFont="1"/>
    <xf numFmtId="0" fontId="36" fillId="2" borderId="5" xfId="5" applyFont="1" applyFill="1" applyBorder="1" applyAlignment="1">
      <alignment horizontal="left" vertical="center" wrapText="1"/>
    </xf>
    <xf numFmtId="9" fontId="40" fillId="0" borderId="21" xfId="8" applyNumberFormat="1" applyFont="1" applyFill="1" applyBorder="1" applyAlignment="1" applyProtection="1">
      <alignment horizontal="center" vertical="center" wrapText="1"/>
    </xf>
    <xf numFmtId="0" fontId="43" fillId="2" borderId="5" xfId="0" applyFont="1" applyFill="1" applyBorder="1" applyAlignment="1">
      <alignment horizontal="center" vertical="center" wrapText="1"/>
    </xf>
    <xf numFmtId="0" fontId="43" fillId="2" borderId="5" xfId="0" applyFont="1" applyFill="1" applyBorder="1" applyAlignment="1">
      <alignment horizontal="left" vertical="center" wrapText="1"/>
    </xf>
    <xf numFmtId="0" fontId="43" fillId="0" borderId="11" xfId="0" applyFont="1" applyFill="1" applyBorder="1" applyAlignment="1">
      <alignment horizontal="left" vertical="center"/>
    </xf>
    <xf numFmtId="0" fontId="29" fillId="2" borderId="9" xfId="0" applyNumberFormat="1" applyFont="1" applyFill="1" applyBorder="1" applyAlignment="1" applyProtection="1">
      <alignment horizontal="center" vertical="center" wrapText="1"/>
      <protection locked="0"/>
    </xf>
    <xf numFmtId="0" fontId="25" fillId="0" borderId="0" xfId="0" applyFont="1" applyFill="1"/>
    <xf numFmtId="0" fontId="23" fillId="3" borderId="5" xfId="5" applyFont="1" applyFill="1" applyBorder="1" applyAlignment="1">
      <alignment horizontal="center" vertical="center" wrapText="1"/>
    </xf>
    <xf numFmtId="0" fontId="25" fillId="0" borderId="0" xfId="5" applyFont="1" applyFill="1"/>
    <xf numFmtId="0" fontId="36" fillId="2" borderId="5" xfId="5" applyFont="1" applyFill="1" applyBorder="1" applyAlignment="1">
      <alignment horizontal="center" vertical="center" wrapText="1"/>
    </xf>
    <xf numFmtId="0" fontId="36" fillId="2" borderId="5" xfId="5" applyFont="1" applyFill="1" applyBorder="1" applyAlignment="1">
      <alignment horizontal="center" vertical="center"/>
    </xf>
    <xf numFmtId="9" fontId="34" fillId="0" borderId="5" xfId="1" applyNumberFormat="1" applyFont="1" applyFill="1" applyBorder="1" applyAlignment="1" applyProtection="1">
      <alignment horizontal="center" vertical="center" wrapText="1"/>
    </xf>
    <xf numFmtId="0" fontId="29" fillId="0" borderId="5" xfId="5" applyNumberFormat="1" applyFont="1" applyFill="1" applyBorder="1" applyAlignment="1">
      <alignment horizontal="center" vertical="center"/>
    </xf>
    <xf numFmtId="0" fontId="41" fillId="3" borderId="5" xfId="5" applyFont="1" applyFill="1" applyBorder="1" applyAlignment="1">
      <alignment horizontal="center" vertical="center" wrapText="1"/>
    </xf>
    <xf numFmtId="9" fontId="40" fillId="0" borderId="5" xfId="8" applyNumberFormat="1" applyFont="1" applyFill="1" applyBorder="1" applyAlignment="1" applyProtection="1">
      <alignment horizontal="center" vertical="center" wrapText="1"/>
    </xf>
    <xf numFmtId="168" fontId="34" fillId="0" borderId="34" xfId="1" applyNumberFormat="1" applyFont="1" applyFill="1" applyBorder="1" applyAlignment="1" applyProtection="1">
      <alignment horizontal="center" vertical="center"/>
      <protection locked="0"/>
    </xf>
    <xf numFmtId="44" fontId="39" fillId="0" borderId="35" xfId="6" applyFont="1" applyFill="1" applyBorder="1" applyAlignment="1" applyProtection="1">
      <alignment horizontal="left" vertical="center"/>
      <protection locked="0"/>
    </xf>
    <xf numFmtId="2" fontId="36" fillId="4" borderId="34" xfId="4" applyNumberFormat="1" applyFont="1" applyFill="1" applyBorder="1" applyAlignment="1" applyProtection="1">
      <alignment horizontal="center" vertical="center"/>
      <protection locked="0"/>
    </xf>
    <xf numFmtId="168" fontId="34" fillId="0" borderId="34" xfId="4" applyNumberFormat="1" applyFont="1" applyFill="1" applyBorder="1" applyAlignment="1" applyProtection="1">
      <alignment horizontal="center" vertical="center" wrapText="1"/>
      <protection locked="0"/>
    </xf>
    <xf numFmtId="0" fontId="23" fillId="0" borderId="0" xfId="0" applyFont="1" applyFill="1" applyProtection="1">
      <protection locked="0"/>
    </xf>
    <xf numFmtId="0" fontId="36" fillId="0" borderId="0" xfId="5" applyFont="1" applyFill="1"/>
    <xf numFmtId="0" fontId="36" fillId="0" borderId="0" xfId="5" applyFont="1"/>
    <xf numFmtId="0" fontId="23" fillId="0" borderId="0" xfId="5" applyFont="1" applyFill="1" applyProtection="1">
      <protection locked="0"/>
    </xf>
    <xf numFmtId="0" fontId="36" fillId="2" borderId="1" xfId="5" applyFont="1" applyFill="1" applyBorder="1" applyAlignment="1">
      <alignment horizontal="center" vertical="center" wrapText="1"/>
    </xf>
    <xf numFmtId="0" fontId="34" fillId="2" borderId="13" xfId="0" applyFont="1" applyFill="1" applyBorder="1" applyAlignment="1">
      <alignment horizontal="center" vertical="center" wrapText="1"/>
    </xf>
    <xf numFmtId="0" fontId="36" fillId="2" borderId="2" xfId="5" applyFont="1" applyFill="1" applyBorder="1" applyAlignment="1">
      <alignment horizontal="center" vertical="center" wrapText="1"/>
    </xf>
    <xf numFmtId="0" fontId="36" fillId="2" borderId="2" xfId="5" applyFont="1" applyFill="1" applyBorder="1" applyAlignment="1" applyProtection="1">
      <alignment horizontal="center" vertical="center" wrapText="1"/>
      <protection locked="0"/>
    </xf>
    <xf numFmtId="4" fontId="36" fillId="2" borderId="2" xfId="5" applyNumberFormat="1" applyFont="1" applyFill="1" applyBorder="1" applyAlignment="1">
      <alignment horizontal="center" vertical="center" wrapText="1"/>
    </xf>
    <xf numFmtId="0" fontId="36" fillId="2" borderId="4" xfId="5" applyNumberFormat="1" applyFont="1" applyFill="1" applyBorder="1" applyAlignment="1" applyProtection="1">
      <alignment horizontal="center" vertical="center" wrapText="1"/>
      <protection locked="0"/>
    </xf>
    <xf numFmtId="0" fontId="36" fillId="2" borderId="12" xfId="5" applyNumberFormat="1" applyFont="1" applyFill="1" applyBorder="1" applyAlignment="1" applyProtection="1">
      <alignment horizontal="center" vertical="center" wrapText="1"/>
      <protection locked="0"/>
    </xf>
    <xf numFmtId="0" fontId="36" fillId="2" borderId="5" xfId="5" applyNumberFormat="1" applyFont="1" applyFill="1" applyBorder="1" applyAlignment="1" applyProtection="1">
      <alignment horizontal="center" vertical="center" wrapText="1"/>
      <protection locked="0"/>
    </xf>
    <xf numFmtId="0" fontId="36" fillId="2" borderId="4" xfId="5" applyFont="1" applyFill="1" applyBorder="1" applyAlignment="1">
      <alignment horizontal="center" vertical="center"/>
    </xf>
    <xf numFmtId="0" fontId="23" fillId="3" borderId="39" xfId="5" applyFont="1" applyFill="1" applyBorder="1" applyAlignment="1">
      <alignment horizontal="center" vertical="center" wrapText="1"/>
    </xf>
    <xf numFmtId="0" fontId="36" fillId="3" borderId="5" xfId="5" applyFont="1" applyFill="1" applyBorder="1" applyAlignment="1">
      <alignment horizontal="center" vertical="center" wrapText="1"/>
    </xf>
    <xf numFmtId="0" fontId="36" fillId="3" borderId="5" xfId="5" applyFont="1" applyFill="1" applyBorder="1" applyAlignment="1">
      <alignment horizontal="center" vertical="center"/>
    </xf>
    <xf numFmtId="3" fontId="36" fillId="0" borderId="5" xfId="5" applyNumberFormat="1" applyFont="1" applyFill="1" applyBorder="1" applyAlignment="1">
      <alignment horizontal="center" vertical="center"/>
    </xf>
    <xf numFmtId="0" fontId="36" fillId="2" borderId="39" xfId="5" applyFont="1" applyFill="1" applyBorder="1" applyAlignment="1">
      <alignment horizontal="center" vertical="center" wrapText="1"/>
    </xf>
    <xf numFmtId="0" fontId="36" fillId="2" borderId="39" xfId="5" applyFont="1" applyFill="1" applyBorder="1" applyAlignment="1">
      <alignment horizontal="left" vertical="center" wrapText="1"/>
    </xf>
    <xf numFmtId="0" fontId="36" fillId="2" borderId="39" xfId="5" applyFont="1" applyFill="1" applyBorder="1" applyAlignment="1">
      <alignment horizontal="center" vertical="center"/>
    </xf>
    <xf numFmtId="0" fontId="36" fillId="3" borderId="39" xfId="5" applyFont="1" applyFill="1" applyBorder="1" applyAlignment="1">
      <alignment horizontal="center" vertical="center" wrapText="1"/>
    </xf>
    <xf numFmtId="0" fontId="36" fillId="0" borderId="7" xfId="5" applyFont="1" applyFill="1" applyBorder="1" applyAlignment="1">
      <alignment horizontal="center" vertical="center"/>
    </xf>
    <xf numFmtId="0" fontId="36" fillId="0" borderId="14" xfId="5" applyFont="1" applyFill="1" applyBorder="1" applyAlignment="1">
      <alignment horizontal="center" vertical="center"/>
    </xf>
    <xf numFmtId="0" fontId="36" fillId="0" borderId="8" xfId="5" applyFont="1" applyFill="1" applyBorder="1" applyAlignment="1">
      <alignment horizontal="center" vertical="center"/>
    </xf>
    <xf numFmtId="0" fontId="36" fillId="0" borderId="8" xfId="5" applyFont="1" applyFill="1" applyBorder="1" applyAlignment="1">
      <alignment horizontal="left" vertical="center"/>
    </xf>
    <xf numFmtId="4" fontId="23" fillId="0" borderId="0" xfId="5" applyNumberFormat="1" applyFont="1" applyFill="1"/>
    <xf numFmtId="0" fontId="36" fillId="0" borderId="0" xfId="5" applyFont="1" applyFill="1" applyBorder="1"/>
    <xf numFmtId="8" fontId="36" fillId="0" borderId="0" xfId="5" applyNumberFormat="1" applyFont="1" applyFill="1" applyBorder="1"/>
    <xf numFmtId="9" fontId="36" fillId="0" borderId="0" xfId="5" applyNumberFormat="1" applyFont="1" applyFill="1" applyBorder="1"/>
    <xf numFmtId="0" fontId="36" fillId="0" borderId="0" xfId="5" applyFont="1" applyFill="1" applyBorder="1" applyAlignment="1">
      <alignment horizontal="center" vertical="center"/>
    </xf>
    <xf numFmtId="3" fontId="36" fillId="0" borderId="0" xfId="5" applyNumberFormat="1" applyFont="1" applyFill="1" applyBorder="1" applyAlignment="1">
      <alignment horizontal="center" vertical="center"/>
    </xf>
    <xf numFmtId="166" fontId="36" fillId="0" borderId="0" xfId="5" applyNumberFormat="1" applyFont="1" applyFill="1" applyBorder="1" applyAlignment="1">
      <alignment horizontal="center" vertical="center"/>
    </xf>
    <xf numFmtId="168" fontId="34" fillId="0" borderId="0" xfId="0" applyNumberFormat="1" applyFont="1" applyFill="1" applyBorder="1" applyAlignment="1">
      <alignment horizontal="center" vertical="center" wrapText="1"/>
    </xf>
    <xf numFmtId="168" fontId="34" fillId="0" borderId="0" xfId="3" applyNumberFormat="1" applyFont="1" applyFill="1" applyBorder="1" applyAlignment="1" applyProtection="1">
      <alignment horizontal="center" vertical="center"/>
    </xf>
    <xf numFmtId="9" fontId="34" fillId="0" borderId="0" xfId="3" applyNumberFormat="1" applyFont="1" applyFill="1" applyBorder="1" applyAlignment="1" applyProtection="1">
      <alignment horizontal="center" vertical="center" wrapText="1"/>
    </xf>
    <xf numFmtId="0" fontId="46" fillId="0" borderId="0" xfId="5" applyFont="1" applyFill="1"/>
    <xf numFmtId="0" fontId="46" fillId="0" borderId="0" xfId="5" applyFont="1"/>
    <xf numFmtId="0" fontId="47" fillId="0" borderId="0" xfId="5" applyFont="1" applyFill="1" applyAlignment="1" applyProtection="1">
      <alignment horizontal="left"/>
      <protection locked="0"/>
    </xf>
    <xf numFmtId="0" fontId="47" fillId="0" borderId="0" xfId="5" applyFont="1" applyFill="1" applyProtection="1">
      <protection locked="0"/>
    </xf>
    <xf numFmtId="0" fontId="30" fillId="0" borderId="0" xfId="5" applyFont="1" applyFill="1" applyAlignment="1" applyProtection="1">
      <alignment horizontal="center"/>
      <protection locked="0"/>
    </xf>
    <xf numFmtId="0" fontId="47" fillId="0" borderId="0" xfId="5" applyFont="1" applyFill="1"/>
    <xf numFmtId="4" fontId="35" fillId="4" borderId="5" xfId="4" applyNumberFormat="1" applyFont="1" applyFill="1" applyBorder="1" applyAlignment="1">
      <alignment horizontal="center" vertical="center"/>
    </xf>
    <xf numFmtId="0" fontId="48" fillId="3" borderId="5" xfId="5" applyFont="1" applyFill="1" applyBorder="1" applyAlignment="1">
      <alignment horizontal="center" vertical="center" wrapText="1"/>
    </xf>
    <xf numFmtId="0" fontId="29" fillId="3" borderId="39" xfId="5" applyFont="1" applyFill="1" applyBorder="1" applyAlignment="1">
      <alignment horizontal="center" vertical="center" wrapText="1"/>
    </xf>
    <xf numFmtId="4" fontId="35" fillId="4" borderId="39" xfId="4" applyNumberFormat="1" applyFont="1" applyFill="1" applyBorder="1" applyAlignment="1">
      <alignment horizontal="center" vertical="center"/>
    </xf>
    <xf numFmtId="0" fontId="23" fillId="0" borderId="0" xfId="0" applyFont="1" applyFill="1" applyAlignment="1" applyProtection="1">
      <alignment horizontal="left"/>
      <protection locked="0"/>
    </xf>
    <xf numFmtId="0" fontId="50" fillId="0" borderId="0" xfId="0" applyFont="1" applyFill="1" applyAlignment="1" applyProtection="1">
      <alignment horizontal="left"/>
      <protection locked="0"/>
    </xf>
    <xf numFmtId="0" fontId="25" fillId="0" borderId="0" xfId="0" applyFont="1" applyFill="1" applyProtection="1">
      <protection locked="0"/>
    </xf>
    <xf numFmtId="0" fontId="50" fillId="0" borderId="0" xfId="0" applyFont="1" applyFill="1" applyAlignment="1" applyProtection="1">
      <alignment horizontal="center"/>
      <protection locked="0"/>
    </xf>
    <xf numFmtId="0" fontId="50" fillId="0" borderId="0" xfId="0" applyFont="1" applyFill="1" applyProtection="1">
      <protection locked="0"/>
    </xf>
    <xf numFmtId="0" fontId="34" fillId="2" borderId="31" xfId="0" applyFont="1" applyFill="1" applyBorder="1" applyAlignment="1" applyProtection="1">
      <alignment horizontal="center" vertical="center" wrapText="1"/>
      <protection locked="0"/>
    </xf>
    <xf numFmtId="0" fontId="36" fillId="0" borderId="34" xfId="5" applyNumberFormat="1" applyFont="1" applyFill="1" applyBorder="1" applyAlignment="1" applyProtection="1">
      <alignment horizontal="center" vertical="center"/>
      <protection locked="0"/>
    </xf>
    <xf numFmtId="9" fontId="25" fillId="0" borderId="34" xfId="8" applyNumberFormat="1" applyFont="1" applyFill="1" applyBorder="1" applyAlignment="1" applyProtection="1">
      <alignment horizontal="center" vertical="center" wrapText="1"/>
      <protection locked="0"/>
    </xf>
    <xf numFmtId="0" fontId="36" fillId="2" borderId="34" xfId="0" applyFont="1" applyFill="1" applyBorder="1" applyAlignment="1" applyProtection="1">
      <alignment horizontal="center" vertical="center" wrapText="1"/>
      <protection locked="0"/>
    </xf>
    <xf numFmtId="0" fontId="36" fillId="3" borderId="34" xfId="0" applyFont="1" applyFill="1" applyBorder="1" applyAlignment="1" applyProtection="1">
      <alignment horizontal="center" vertical="center" wrapText="1"/>
      <protection locked="0"/>
    </xf>
    <xf numFmtId="0" fontId="36" fillId="3" borderId="34" xfId="0" applyFont="1" applyFill="1" applyBorder="1" applyAlignment="1" applyProtection="1">
      <alignment horizontal="center" vertical="center"/>
      <protection locked="0"/>
    </xf>
    <xf numFmtId="0" fontId="36" fillId="0" borderId="0" xfId="0" applyFont="1" applyProtection="1">
      <protection locked="0"/>
    </xf>
    <xf numFmtId="0" fontId="36" fillId="0" borderId="0" xfId="0" applyFont="1" applyFill="1" applyProtection="1">
      <protection locked="0"/>
    </xf>
    <xf numFmtId="0" fontId="36" fillId="2" borderId="34" xfId="5" applyFont="1" applyFill="1" applyBorder="1" applyAlignment="1" applyProtection="1">
      <alignment horizontal="center" vertical="center" wrapText="1"/>
      <protection locked="0"/>
    </xf>
    <xf numFmtId="168" fontId="45" fillId="0" borderId="37" xfId="0" applyNumberFormat="1" applyFont="1" applyFill="1" applyBorder="1" applyAlignment="1" applyProtection="1">
      <alignment horizontal="center" vertical="center"/>
      <protection locked="0"/>
    </xf>
    <xf numFmtId="168" fontId="45" fillId="0" borderId="38" xfId="0" applyNumberFormat="1" applyFont="1" applyFill="1" applyBorder="1" applyAlignment="1" applyProtection="1">
      <alignment horizontal="center" vertical="center"/>
      <protection locked="0"/>
    </xf>
    <xf numFmtId="1" fontId="23" fillId="0" borderId="0" xfId="0" applyNumberFormat="1" applyFont="1" applyFill="1" applyAlignment="1" applyProtection="1">
      <alignment horizontal="center"/>
      <protection locked="0"/>
    </xf>
    <xf numFmtId="4" fontId="23" fillId="0" borderId="0" xfId="0" applyNumberFormat="1" applyFont="1" applyFill="1" applyProtection="1">
      <protection locked="0"/>
    </xf>
    <xf numFmtId="0" fontId="23" fillId="7" borderId="40" xfId="0" applyFont="1" applyFill="1" applyBorder="1" applyAlignment="1" applyProtection="1">
      <alignment horizontal="center" vertical="center" wrapText="1"/>
      <protection locked="0"/>
    </xf>
    <xf numFmtId="0" fontId="23" fillId="3" borderId="45" xfId="5" applyFont="1" applyFill="1" applyBorder="1" applyAlignment="1">
      <alignment horizontal="center" vertical="center" wrapText="1"/>
    </xf>
    <xf numFmtId="0" fontId="36" fillId="2" borderId="45" xfId="5" applyFont="1" applyFill="1" applyBorder="1" applyAlignment="1">
      <alignment horizontal="left" vertical="center" wrapText="1"/>
    </xf>
    <xf numFmtId="0" fontId="36" fillId="2" borderId="45" xfId="5" applyFont="1" applyFill="1" applyBorder="1" applyAlignment="1">
      <alignment horizontal="center" vertical="center"/>
    </xf>
    <xf numFmtId="0" fontId="36" fillId="3" borderId="45" xfId="5" applyFont="1" applyFill="1" applyBorder="1" applyAlignment="1">
      <alignment horizontal="center" vertical="center" wrapText="1"/>
    </xf>
    <xf numFmtId="4" fontId="35" fillId="4" borderId="45" xfId="4" applyNumberFormat="1" applyFont="1" applyFill="1" applyBorder="1" applyAlignment="1">
      <alignment horizontal="center" vertical="center"/>
    </xf>
    <xf numFmtId="9" fontId="40" fillId="0" borderId="47" xfId="8" applyNumberFormat="1" applyFont="1" applyFill="1" applyBorder="1" applyAlignment="1" applyProtection="1">
      <alignment horizontal="center" vertical="center" wrapText="1"/>
    </xf>
    <xf numFmtId="0" fontId="37" fillId="0" borderId="0" xfId="5" applyAlignment="1">
      <alignment horizontal="left" vertical="center" wrapText="1"/>
    </xf>
    <xf numFmtId="0" fontId="52" fillId="0" borderId="0" xfId="0" applyFont="1" applyAlignment="1">
      <alignment vertical="center"/>
    </xf>
    <xf numFmtId="0" fontId="36" fillId="2" borderId="46" xfId="5" applyFont="1" applyFill="1" applyBorder="1" applyAlignment="1">
      <alignment horizontal="left" vertical="center" wrapText="1"/>
    </xf>
    <xf numFmtId="0" fontId="36" fillId="0" borderId="0" xfId="0" applyFont="1" applyFill="1" applyAlignment="1" applyProtection="1">
      <alignment horizontal="center"/>
      <protection locked="0"/>
    </xf>
    <xf numFmtId="0" fontId="36" fillId="2" borderId="30" xfId="0" applyFont="1" applyFill="1" applyBorder="1" applyAlignment="1" applyProtection="1">
      <alignment horizontal="center" vertical="center" wrapText="1"/>
      <protection locked="0"/>
    </xf>
    <xf numFmtId="0" fontId="36" fillId="2" borderId="31" xfId="0" applyFont="1" applyFill="1" applyBorder="1" applyAlignment="1" applyProtection="1">
      <alignment horizontal="center" vertical="center" wrapText="1"/>
      <protection locked="0"/>
    </xf>
    <xf numFmtId="165" fontId="36" fillId="2" borderId="31" xfId="1" applyNumberFormat="1" applyFont="1" applyFill="1" applyBorder="1" applyAlignment="1" applyProtection="1">
      <alignment horizontal="center" vertical="center" wrapText="1"/>
      <protection locked="0"/>
    </xf>
    <xf numFmtId="0" fontId="36" fillId="2" borderId="32" xfId="4" applyFont="1" applyFill="1" applyBorder="1" applyAlignment="1" applyProtection="1">
      <alignment horizontal="center" vertical="center" wrapText="1"/>
      <protection locked="0"/>
    </xf>
    <xf numFmtId="0" fontId="36" fillId="2" borderId="34" xfId="0" applyNumberFormat="1" applyFont="1" applyFill="1" applyBorder="1" applyAlignment="1" applyProtection="1">
      <alignment horizontal="center" vertical="center" wrapText="1"/>
      <protection locked="0"/>
    </xf>
    <xf numFmtId="0" fontId="36" fillId="2" borderId="34" xfId="3" applyNumberFormat="1" applyFont="1" applyFill="1" applyBorder="1" applyAlignment="1" applyProtection="1">
      <alignment horizontal="center" vertical="center" wrapText="1"/>
      <protection locked="0"/>
    </xf>
    <xf numFmtId="0" fontId="36" fillId="2" borderId="34" xfId="1" applyNumberFormat="1" applyFont="1" applyFill="1" applyBorder="1" applyAlignment="1" applyProtection="1">
      <alignment horizontal="center" vertical="center" wrapText="1"/>
      <protection locked="0"/>
    </xf>
    <xf numFmtId="0" fontId="36" fillId="2" borderId="34" xfId="4" applyNumberFormat="1" applyFont="1" applyFill="1" applyBorder="1" applyAlignment="1" applyProtection="1">
      <alignment horizontal="center" vertical="center" wrapText="1"/>
      <protection locked="0"/>
    </xf>
    <xf numFmtId="0" fontId="36" fillId="2" borderId="35" xfId="4" applyNumberFormat="1" applyFont="1" applyFill="1" applyBorder="1" applyAlignment="1" applyProtection="1">
      <alignment horizontal="center" vertical="center"/>
      <protection locked="0"/>
    </xf>
    <xf numFmtId="0" fontId="36" fillId="0" borderId="0" xfId="0" applyNumberFormat="1" applyFont="1" applyFill="1" applyAlignment="1" applyProtection="1">
      <alignment horizontal="center"/>
      <protection locked="0"/>
    </xf>
    <xf numFmtId="0" fontId="36" fillId="2" borderId="33" xfId="0" applyFont="1" applyFill="1" applyBorder="1" applyAlignment="1" applyProtection="1">
      <alignment horizontal="center" vertical="center"/>
      <protection locked="0"/>
    </xf>
    <xf numFmtId="0" fontId="36" fillId="2" borderId="34" xfId="0" applyFont="1" applyFill="1" applyBorder="1" applyAlignment="1" applyProtection="1">
      <alignment horizontal="left" vertical="center" wrapText="1"/>
      <protection locked="0"/>
    </xf>
    <xf numFmtId="0" fontId="36" fillId="2" borderId="40" xfId="0" applyFont="1" applyFill="1" applyBorder="1" applyAlignment="1" applyProtection="1">
      <alignment horizontal="center" vertical="center" wrapText="1"/>
      <protection locked="0"/>
    </xf>
    <xf numFmtId="0" fontId="36" fillId="2" borderId="40" xfId="0" applyFont="1" applyFill="1" applyBorder="1" applyAlignment="1" applyProtection="1">
      <alignment horizontal="left" vertical="center" wrapText="1"/>
      <protection locked="0"/>
    </xf>
    <xf numFmtId="0" fontId="36" fillId="3" borderId="40" xfId="0" applyFont="1" applyFill="1" applyBorder="1" applyAlignment="1" applyProtection="1">
      <alignment horizontal="center" vertical="center" wrapText="1"/>
      <protection locked="0"/>
    </xf>
    <xf numFmtId="2" fontId="36" fillId="4" borderId="40" xfId="4" applyNumberFormat="1" applyFont="1" applyFill="1" applyBorder="1" applyAlignment="1" applyProtection="1">
      <alignment horizontal="center" vertical="center"/>
      <protection locked="0"/>
    </xf>
    <xf numFmtId="0" fontId="36" fillId="3" borderId="40" xfId="0" applyFont="1" applyFill="1" applyBorder="1" applyAlignment="1" applyProtection="1">
      <alignment horizontal="center" vertical="center"/>
      <protection locked="0"/>
    </xf>
    <xf numFmtId="0" fontId="36" fillId="2" borderId="42" xfId="0" applyFont="1" applyFill="1" applyBorder="1" applyAlignment="1" applyProtection="1">
      <alignment horizontal="center" vertical="center" wrapText="1"/>
      <protection locked="0"/>
    </xf>
    <xf numFmtId="0" fontId="36" fillId="2" borderId="42" xfId="0" applyFont="1" applyFill="1" applyBorder="1" applyAlignment="1" applyProtection="1">
      <alignment horizontal="left" vertical="center" wrapText="1"/>
      <protection locked="0"/>
    </xf>
    <xf numFmtId="0" fontId="36" fillId="0" borderId="36" xfId="0" applyFont="1" applyFill="1" applyBorder="1" applyAlignment="1" applyProtection="1">
      <alignment horizontal="center" vertical="center"/>
      <protection locked="0"/>
    </xf>
    <xf numFmtId="0" fontId="36" fillId="0" borderId="37" xfId="0" applyFont="1" applyFill="1" applyBorder="1" applyAlignment="1" applyProtection="1">
      <alignment horizontal="center" vertical="center"/>
      <protection locked="0"/>
    </xf>
    <xf numFmtId="0" fontId="36" fillId="0" borderId="37" xfId="0" applyFont="1" applyFill="1" applyBorder="1" applyAlignment="1" applyProtection="1">
      <alignment horizontal="left" vertical="center"/>
      <protection locked="0"/>
    </xf>
    <xf numFmtId="0" fontId="29" fillId="2" borderId="1"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2" xfId="0" applyFont="1" applyFill="1" applyBorder="1" applyAlignment="1" applyProtection="1">
      <alignment horizontal="center" vertical="center" wrapText="1"/>
      <protection locked="0"/>
    </xf>
    <xf numFmtId="4" fontId="29" fillId="2" borderId="2" xfId="0" applyNumberFormat="1" applyFont="1" applyFill="1" applyBorder="1" applyAlignment="1">
      <alignment horizontal="center" vertical="center" wrapText="1"/>
    </xf>
    <xf numFmtId="165" fontId="36" fillId="2" borderId="2" xfId="1" applyNumberFormat="1" applyFont="1" applyFill="1" applyBorder="1" applyAlignment="1" applyProtection="1">
      <alignment horizontal="center" vertical="center" wrapText="1"/>
    </xf>
    <xf numFmtId="0" fontId="36" fillId="2" borderId="3" xfId="4" applyFont="1" applyFill="1" applyBorder="1" applyAlignment="1">
      <alignment horizontal="center" vertical="center" wrapText="1"/>
    </xf>
    <xf numFmtId="0" fontId="29" fillId="0" borderId="0" xfId="0" applyFont="1" applyFill="1" applyAlignment="1">
      <alignment horizontal="center"/>
    </xf>
    <xf numFmtId="0" fontId="29" fillId="2" borderId="4" xfId="0" applyNumberFormat="1" applyFont="1" applyFill="1" applyBorder="1" applyAlignment="1" applyProtection="1">
      <alignment horizontal="center" vertical="center" wrapText="1"/>
      <protection locked="0"/>
    </xf>
    <xf numFmtId="0" fontId="29" fillId="2" borderId="15" xfId="0" applyNumberFormat="1" applyFont="1" applyFill="1" applyBorder="1" applyAlignment="1" applyProtection="1">
      <alignment horizontal="center" vertical="center" wrapText="1"/>
      <protection locked="0"/>
    </xf>
    <xf numFmtId="0" fontId="36" fillId="2" borderId="9" xfId="1" applyNumberFormat="1" applyFont="1" applyFill="1" applyBorder="1" applyAlignment="1" applyProtection="1">
      <alignment horizontal="center" vertical="center" wrapText="1"/>
      <protection locked="0"/>
    </xf>
    <xf numFmtId="0" fontId="36" fillId="2" borderId="9" xfId="4" applyNumberFormat="1" applyFont="1" applyFill="1" applyBorder="1" applyAlignment="1" applyProtection="1">
      <alignment horizontal="center" vertical="center" wrapText="1"/>
      <protection locked="0"/>
    </xf>
    <xf numFmtId="0" fontId="36" fillId="2" borderId="6" xfId="4" applyNumberFormat="1" applyFont="1" applyFill="1" applyBorder="1" applyAlignment="1" applyProtection="1">
      <alignment horizontal="center" vertical="center"/>
      <protection locked="0"/>
    </xf>
    <xf numFmtId="0" fontId="29" fillId="0" borderId="0" xfId="0" applyNumberFormat="1" applyFont="1" applyFill="1" applyAlignment="1" applyProtection="1">
      <alignment horizontal="center"/>
      <protection locked="0"/>
    </xf>
    <xf numFmtId="0" fontId="29" fillId="2" borderId="4" xfId="0" applyFont="1" applyFill="1" applyBorder="1" applyAlignment="1">
      <alignment horizontal="center" vertical="center"/>
    </xf>
    <xf numFmtId="0" fontId="29" fillId="2" borderId="5" xfId="0" applyFont="1" applyFill="1" applyBorder="1" applyAlignment="1">
      <alignment horizontal="center" vertical="center" wrapText="1"/>
    </xf>
    <xf numFmtId="0" fontId="29" fillId="3" borderId="5" xfId="0" applyFont="1" applyFill="1" applyBorder="1" applyAlignment="1">
      <alignment horizontal="center" vertical="center" wrapText="1"/>
    </xf>
    <xf numFmtId="0" fontId="29" fillId="3" borderId="5" xfId="0" applyFont="1" applyFill="1" applyBorder="1" applyAlignment="1">
      <alignment horizontal="center" vertical="center"/>
    </xf>
    <xf numFmtId="2" fontId="36" fillId="4" borderId="5" xfId="4" applyNumberFormat="1" applyFont="1" applyFill="1" applyBorder="1" applyAlignment="1">
      <alignment horizontal="center" vertical="center"/>
    </xf>
    <xf numFmtId="0" fontId="36" fillId="2" borderId="5" xfId="4" applyFont="1" applyFill="1" applyBorder="1" applyAlignment="1">
      <alignment horizontal="center" vertical="center" wrapText="1"/>
    </xf>
    <xf numFmtId="0" fontId="29" fillId="0" borderId="11" xfId="0" applyFont="1" applyFill="1" applyBorder="1" applyAlignment="1">
      <alignment horizontal="center" vertical="center"/>
    </xf>
    <xf numFmtId="0" fontId="29" fillId="0" borderId="11" xfId="0" applyFont="1" applyFill="1" applyBorder="1" applyAlignment="1">
      <alignment horizontal="left" vertical="center"/>
    </xf>
    <xf numFmtId="0" fontId="29" fillId="0" borderId="0" xfId="5" applyFont="1" applyAlignment="1">
      <alignment wrapText="1"/>
    </xf>
    <xf numFmtId="0" fontId="29" fillId="0" borderId="0" xfId="5" applyFont="1" applyFill="1" applyAlignment="1">
      <alignment wrapText="1"/>
    </xf>
    <xf numFmtId="0" fontId="54" fillId="8" borderId="21" xfId="5" applyFont="1" applyFill="1" applyBorder="1" applyAlignment="1">
      <alignment horizontal="left" vertical="center" wrapText="1"/>
    </xf>
    <xf numFmtId="0" fontId="36" fillId="0" borderId="0" xfId="0" applyFont="1" applyFill="1"/>
    <xf numFmtId="0" fontId="36" fillId="2" borderId="2" xfId="0" applyFont="1" applyFill="1" applyBorder="1" applyAlignment="1">
      <alignment horizontal="center" vertical="center" wrapText="1"/>
    </xf>
    <xf numFmtId="0" fontId="36" fillId="2" borderId="9" xfId="0" applyNumberFormat="1" applyFont="1" applyFill="1" applyBorder="1" applyAlignment="1" applyProtection="1">
      <alignment horizontal="center" vertical="center" wrapText="1"/>
      <protection locked="0"/>
    </xf>
    <xf numFmtId="0" fontId="29" fillId="2" borderId="9" xfId="3" applyNumberFormat="1" applyFont="1" applyFill="1" applyBorder="1" applyAlignment="1" applyProtection="1">
      <alignment horizontal="center" vertical="center" wrapText="1"/>
      <protection locked="0"/>
    </xf>
    <xf numFmtId="168" fontId="34" fillId="0" borderId="44" xfId="4" applyNumberFormat="1" applyFont="1" applyFill="1" applyBorder="1" applyAlignment="1">
      <alignment horizontal="center" vertical="center" wrapText="1"/>
    </xf>
    <xf numFmtId="0" fontId="29" fillId="3" borderId="46" xfId="0" applyFont="1" applyFill="1" applyBorder="1" applyAlignment="1">
      <alignment horizontal="center" vertical="center" wrapText="1"/>
    </xf>
    <xf numFmtId="0" fontId="29" fillId="0" borderId="7" xfId="0" applyFont="1" applyFill="1" applyBorder="1" applyAlignment="1">
      <alignment horizontal="center" vertical="center"/>
    </xf>
    <xf numFmtId="0" fontId="29" fillId="0" borderId="17" xfId="0" applyFont="1" applyFill="1" applyBorder="1" applyAlignment="1">
      <alignment horizontal="center" vertical="center"/>
    </xf>
    <xf numFmtId="0" fontId="36" fillId="0" borderId="11" xfId="0" applyFont="1" applyFill="1" applyBorder="1" applyAlignment="1">
      <alignment horizontal="center" vertical="center"/>
    </xf>
    <xf numFmtId="0" fontId="36" fillId="2" borderId="41" xfId="5" applyNumberFormat="1" applyFont="1" applyFill="1" applyBorder="1" applyAlignment="1" applyProtection="1">
      <alignment horizontal="center" vertical="center" wrapText="1"/>
      <protection locked="0"/>
    </xf>
    <xf numFmtId="0" fontId="36" fillId="2" borderId="39" xfId="4" applyFont="1" applyFill="1" applyBorder="1" applyAlignment="1">
      <alignment horizontal="center" vertical="center" wrapText="1"/>
    </xf>
    <xf numFmtId="0" fontId="29" fillId="3" borderId="39" xfId="0" applyFont="1" applyFill="1" applyBorder="1" applyAlignment="1">
      <alignment horizontal="center" vertical="center"/>
    </xf>
    <xf numFmtId="2" fontId="36" fillId="4" borderId="39" xfId="4" applyNumberFormat="1" applyFont="1" applyFill="1" applyBorder="1" applyAlignment="1">
      <alignment horizontal="center" vertical="center"/>
    </xf>
    <xf numFmtId="0" fontId="29" fillId="0" borderId="14" xfId="5" applyFont="1" applyFill="1" applyBorder="1" applyAlignment="1">
      <alignment horizontal="center" vertical="center" wrapText="1"/>
    </xf>
    <xf numFmtId="8" fontId="36" fillId="4" borderId="5" xfId="4" applyNumberFormat="1" applyFont="1" applyFill="1" applyBorder="1" applyAlignment="1">
      <alignment horizontal="center" vertical="center"/>
    </xf>
    <xf numFmtId="8" fontId="36" fillId="4" borderId="43" xfId="4" applyNumberFormat="1" applyFont="1" applyFill="1" applyBorder="1" applyAlignment="1">
      <alignment horizontal="center" vertical="center"/>
    </xf>
    <xf numFmtId="0" fontId="36" fillId="2" borderId="34" xfId="0" applyFont="1" applyFill="1" applyBorder="1" applyAlignment="1" applyProtection="1">
      <alignment horizontal="left" vertical="top" wrapText="1"/>
      <protection locked="0"/>
    </xf>
    <xf numFmtId="0" fontId="36" fillId="2" borderId="47" xfId="0" applyFont="1" applyFill="1" applyBorder="1" applyAlignment="1" applyProtection="1">
      <alignment horizontal="center" vertical="center" wrapText="1"/>
      <protection locked="0"/>
    </xf>
    <xf numFmtId="0" fontId="36" fillId="2" borderId="47" xfId="0" applyFont="1" applyFill="1" applyBorder="1" applyAlignment="1" applyProtection="1">
      <alignment horizontal="left" vertical="center" wrapText="1"/>
      <protection locked="0"/>
    </xf>
    <xf numFmtId="0" fontId="36" fillId="3" borderId="47" xfId="0" applyFont="1" applyFill="1" applyBorder="1" applyAlignment="1" applyProtection="1">
      <alignment horizontal="center" vertical="center" wrapText="1"/>
      <protection locked="0"/>
    </xf>
    <xf numFmtId="0" fontId="36" fillId="3" borderId="47" xfId="0" applyFont="1" applyFill="1" applyBorder="1" applyAlignment="1" applyProtection="1">
      <alignment horizontal="center" vertical="center"/>
      <protection locked="0"/>
    </xf>
    <xf numFmtId="0" fontId="23" fillId="7" borderId="34" xfId="0" applyFont="1" applyFill="1" applyBorder="1" applyAlignment="1" applyProtection="1">
      <alignment horizontal="center" vertical="center" wrapText="1"/>
      <protection locked="0"/>
    </xf>
    <xf numFmtId="0" fontId="44" fillId="7" borderId="34" xfId="0" applyFont="1" applyFill="1" applyBorder="1" applyAlignment="1" applyProtection="1">
      <alignment horizontal="center" vertical="center" wrapText="1"/>
      <protection locked="0"/>
    </xf>
    <xf numFmtId="0" fontId="23" fillId="7" borderId="42" xfId="0" applyFont="1" applyFill="1" applyBorder="1" applyAlignment="1" applyProtection="1">
      <alignment horizontal="center" vertical="center" wrapText="1"/>
      <protection locked="0"/>
    </xf>
    <xf numFmtId="0" fontId="23" fillId="7" borderId="47" xfId="0" applyFont="1" applyFill="1" applyBorder="1" applyAlignment="1" applyProtection="1">
      <alignment horizontal="center" vertical="center" wrapText="1"/>
      <protection locked="0"/>
    </xf>
    <xf numFmtId="0" fontId="27" fillId="0" borderId="0" xfId="0" applyFont="1" applyFill="1" applyProtection="1">
      <protection locked="0"/>
    </xf>
    <xf numFmtId="0" fontId="27" fillId="11" borderId="18" xfId="0" applyFont="1" applyFill="1" applyBorder="1" applyAlignment="1" applyProtection="1">
      <alignment horizontal="left" vertical="center"/>
      <protection locked="0"/>
    </xf>
    <xf numFmtId="0" fontId="27" fillId="11" borderId="19" xfId="0" applyFont="1" applyFill="1" applyBorder="1" applyAlignment="1" applyProtection="1">
      <alignment horizontal="left" vertical="center"/>
      <protection locked="0"/>
    </xf>
    <xf numFmtId="0" fontId="27" fillId="11" borderId="20" xfId="0" applyFont="1" applyFill="1" applyBorder="1" applyAlignment="1" applyProtection="1">
      <alignment horizontal="left" vertical="center"/>
      <protection locked="0"/>
    </xf>
    <xf numFmtId="4" fontId="27" fillId="0" borderId="0" xfId="0" applyNumberFormat="1" applyFont="1" applyFill="1" applyProtection="1">
      <protection locked="0"/>
    </xf>
    <xf numFmtId="9" fontId="27" fillId="0" borderId="0" xfId="0" applyNumberFormat="1" applyFont="1" applyFill="1" applyProtection="1">
      <protection locked="0"/>
    </xf>
    <xf numFmtId="0" fontId="51" fillId="0" borderId="0" xfId="0" applyFont="1"/>
    <xf numFmtId="0" fontId="27" fillId="0" borderId="0" xfId="0" applyFont="1" applyFill="1"/>
    <xf numFmtId="0" fontId="54" fillId="8" borderId="40" xfId="5" applyFont="1" applyFill="1" applyBorder="1" applyAlignment="1">
      <alignment horizontal="left" vertical="center" wrapText="1"/>
    </xf>
    <xf numFmtId="0" fontId="29" fillId="2" borderId="48" xfId="5" applyNumberFormat="1" applyFont="1" applyFill="1" applyBorder="1" applyAlignment="1" applyProtection="1">
      <alignment horizontal="center" vertical="center" wrapText="1"/>
      <protection locked="0"/>
    </xf>
    <xf numFmtId="0" fontId="29" fillId="6" borderId="48" xfId="0" applyFont="1" applyFill="1" applyBorder="1" applyAlignment="1">
      <alignment horizontal="center" vertical="center" wrapText="1"/>
    </xf>
    <xf numFmtId="0" fontId="29" fillId="0" borderId="49" xfId="5" applyFont="1" applyFill="1" applyBorder="1" applyAlignment="1">
      <alignment horizontal="center" vertical="center"/>
    </xf>
    <xf numFmtId="0" fontId="29" fillId="0" borderId="48" xfId="5" applyNumberFormat="1" applyFont="1" applyFill="1" applyBorder="1" applyAlignment="1">
      <alignment horizontal="center" vertical="center"/>
    </xf>
    <xf numFmtId="168" fontId="34" fillId="0" borderId="48" xfId="1" applyNumberFormat="1" applyFont="1" applyFill="1" applyBorder="1" applyAlignment="1" applyProtection="1">
      <alignment horizontal="center" vertical="center"/>
    </xf>
    <xf numFmtId="44" fontId="39" fillId="0" borderId="52" xfId="6" applyFont="1" applyFill="1" applyBorder="1" applyAlignment="1" applyProtection="1">
      <alignment horizontal="left" vertical="center"/>
    </xf>
    <xf numFmtId="0" fontId="37" fillId="2" borderId="51" xfId="5" applyNumberFormat="1" applyFont="1" applyFill="1" applyBorder="1" applyAlignment="1" applyProtection="1">
      <alignment horizontal="center" vertical="center" wrapText="1"/>
      <protection locked="0"/>
    </xf>
    <xf numFmtId="0" fontId="37" fillId="2" borderId="56" xfId="5" applyNumberFormat="1" applyFont="1" applyFill="1" applyBorder="1" applyAlignment="1" applyProtection="1">
      <alignment horizontal="center" vertical="center" wrapText="1"/>
      <protection locked="0"/>
    </xf>
    <xf numFmtId="0" fontId="37" fillId="2" borderId="48" xfId="5" applyNumberFormat="1" applyFont="1" applyFill="1" applyBorder="1" applyAlignment="1" applyProtection="1">
      <alignment horizontal="center" vertical="center" wrapText="1"/>
      <protection locked="0"/>
    </xf>
    <xf numFmtId="0" fontId="25" fillId="2" borderId="48" xfId="3" applyNumberFormat="1" applyFont="1" applyFill="1" applyBorder="1" applyAlignment="1" applyProtection="1">
      <alignment horizontal="center" vertical="center" wrapText="1"/>
      <protection locked="0"/>
    </xf>
    <xf numFmtId="0" fontId="35" fillId="2" borderId="50" xfId="1" applyNumberFormat="1" applyFont="1" applyFill="1" applyBorder="1" applyAlignment="1" applyProtection="1">
      <alignment horizontal="center" vertical="center" wrapText="1"/>
      <protection locked="0"/>
    </xf>
    <xf numFmtId="0" fontId="35" fillId="2" borderId="50" xfId="4" applyNumberFormat="1" applyFont="1" applyFill="1" applyBorder="1" applyAlignment="1" applyProtection="1">
      <alignment horizontal="center" vertical="center" wrapText="1"/>
      <protection locked="0"/>
    </xf>
    <xf numFmtId="0" fontId="35" fillId="2" borderId="53" xfId="4" applyNumberFormat="1" applyFont="1" applyFill="1" applyBorder="1" applyAlignment="1" applyProtection="1">
      <alignment horizontal="center" vertical="center"/>
      <protection locked="0"/>
    </xf>
    <xf numFmtId="0" fontId="21" fillId="3" borderId="48" xfId="5" applyFont="1" applyFill="1" applyBorder="1" applyAlignment="1">
      <alignment horizontal="center" vertical="center" wrapText="1"/>
    </xf>
    <xf numFmtId="0" fontId="35" fillId="2" borderId="48" xfId="4" applyFont="1" applyFill="1" applyBorder="1" applyAlignment="1">
      <alignment horizontal="center" vertical="center" wrapText="1"/>
    </xf>
    <xf numFmtId="0" fontId="29" fillId="3" borderId="48" xfId="5" applyFont="1" applyFill="1" applyBorder="1" applyAlignment="1">
      <alignment horizontal="center" vertical="center" wrapText="1"/>
    </xf>
    <xf numFmtId="2" fontId="35" fillId="4" borderId="48" xfId="4" applyNumberFormat="1" applyFont="1" applyFill="1" applyBorder="1" applyAlignment="1">
      <alignment horizontal="center" vertical="center"/>
    </xf>
    <xf numFmtId="168" fontId="33" fillId="0" borderId="48" xfId="4" applyNumberFormat="1" applyFont="1" applyFill="1" applyBorder="1" applyAlignment="1">
      <alignment horizontal="center" vertical="center" wrapText="1"/>
    </xf>
    <xf numFmtId="0" fontId="0" fillId="6" borderId="48" xfId="0" applyFill="1" applyBorder="1" applyAlignment="1">
      <alignment horizontal="center" vertical="center" wrapText="1"/>
    </xf>
    <xf numFmtId="0" fontId="29" fillId="2" borderId="48" xfId="5" applyFont="1" applyFill="1" applyBorder="1" applyAlignment="1">
      <alignment horizontal="center" vertical="center" wrapText="1"/>
    </xf>
    <xf numFmtId="0" fontId="29" fillId="3" borderId="48" xfId="5" applyFont="1" applyFill="1" applyBorder="1" applyAlignment="1">
      <alignment horizontal="center" vertical="center"/>
    </xf>
    <xf numFmtId="0" fontId="37" fillId="0" borderId="54" xfId="5" applyFont="1" applyFill="1" applyBorder="1" applyAlignment="1">
      <alignment horizontal="center" vertical="center"/>
    </xf>
    <xf numFmtId="0" fontId="37" fillId="0" borderId="57" xfId="5" applyFont="1" applyFill="1" applyBorder="1" applyAlignment="1">
      <alignment horizontal="center" vertical="center" wrapText="1"/>
    </xf>
    <xf numFmtId="0" fontId="37" fillId="0" borderId="49" xfId="5" applyFont="1" applyFill="1" applyBorder="1" applyAlignment="1">
      <alignment horizontal="center" vertical="center"/>
    </xf>
    <xf numFmtId="0" fontId="37" fillId="0" borderId="49" xfId="5" applyFont="1" applyFill="1" applyBorder="1" applyAlignment="1">
      <alignment horizontal="left" vertical="center"/>
    </xf>
    <xf numFmtId="167" fontId="22" fillId="0" borderId="49" xfId="5" applyNumberFormat="1" applyFont="1" applyFill="1" applyBorder="1" applyAlignment="1">
      <alignment horizontal="center" vertical="center"/>
    </xf>
    <xf numFmtId="167" fontId="22" fillId="0" borderId="55" xfId="5" applyNumberFormat="1" applyFont="1" applyFill="1" applyBorder="1" applyAlignment="1">
      <alignment horizontal="center" vertical="center"/>
    </xf>
    <xf numFmtId="0" fontId="38" fillId="5" borderId="20" xfId="0" applyFont="1" applyFill="1" applyBorder="1" applyAlignment="1">
      <alignment vertical="center"/>
    </xf>
    <xf numFmtId="0" fontId="29" fillId="2" borderId="2" xfId="0" applyFont="1" applyFill="1" applyBorder="1" applyAlignment="1">
      <alignment horizontal="center" vertical="center" wrapText="1"/>
    </xf>
    <xf numFmtId="0" fontId="29" fillId="0" borderId="0" xfId="5" applyFont="1" applyFill="1" applyAlignment="1">
      <alignment wrapText="1"/>
    </xf>
    <xf numFmtId="0" fontId="36" fillId="7" borderId="34" xfId="0" applyFont="1" applyFill="1" applyBorder="1" applyAlignment="1" applyProtection="1">
      <alignment horizontal="center" vertical="center" wrapText="1"/>
      <protection locked="0"/>
    </xf>
    <xf numFmtId="0" fontId="38" fillId="5" borderId="19" xfId="0" applyFont="1" applyFill="1" applyBorder="1" applyAlignment="1">
      <alignment vertical="center"/>
    </xf>
    <xf numFmtId="0" fontId="29" fillId="0" borderId="0" xfId="0" applyFont="1" applyFill="1"/>
    <xf numFmtId="0" fontId="29" fillId="0" borderId="0" xfId="0" applyFont="1"/>
    <xf numFmtId="0" fontId="29" fillId="2" borderId="68" xfId="0" applyFont="1" applyFill="1" applyBorder="1" applyAlignment="1">
      <alignment horizontal="center" vertical="center" wrapText="1"/>
    </xf>
    <xf numFmtId="0" fontId="29" fillId="2" borderId="68" xfId="0" applyFont="1" applyFill="1" applyBorder="1" applyAlignment="1">
      <alignment horizontal="center" vertical="center"/>
    </xf>
    <xf numFmtId="0" fontId="29" fillId="3" borderId="68" xfId="0" applyFont="1" applyFill="1" applyBorder="1" applyAlignment="1">
      <alignment horizontal="center" vertical="center" wrapText="1"/>
    </xf>
    <xf numFmtId="0" fontId="29" fillId="3" borderId="68" xfId="0" applyFont="1" applyFill="1" applyBorder="1" applyAlignment="1">
      <alignment horizontal="center" vertical="center"/>
    </xf>
    <xf numFmtId="2" fontId="36" fillId="4" borderId="68" xfId="4" applyNumberFormat="1" applyFont="1" applyFill="1" applyBorder="1" applyAlignment="1">
      <alignment horizontal="center" vertical="center"/>
    </xf>
    <xf numFmtId="0" fontId="29" fillId="2" borderId="67" xfId="0" applyFont="1" applyFill="1" applyBorder="1" applyAlignment="1">
      <alignment horizontal="center" vertical="center" wrapText="1"/>
    </xf>
    <xf numFmtId="0" fontId="29" fillId="2" borderId="67" xfId="0" applyFont="1" applyFill="1" applyBorder="1" applyAlignment="1">
      <alignment horizontal="center" vertical="center"/>
    </xf>
    <xf numFmtId="0" fontId="29" fillId="3" borderId="67" xfId="0" applyFont="1" applyFill="1" applyBorder="1" applyAlignment="1">
      <alignment horizontal="center" vertical="center" wrapText="1"/>
    </xf>
    <xf numFmtId="0" fontId="29" fillId="3" borderId="67" xfId="0" applyFont="1" applyFill="1" applyBorder="1" applyAlignment="1">
      <alignment horizontal="center" vertical="center"/>
    </xf>
    <xf numFmtId="2" fontId="36" fillId="4" borderId="67" xfId="4" applyNumberFormat="1" applyFont="1" applyFill="1" applyBorder="1" applyAlignment="1">
      <alignment horizontal="center" vertical="center"/>
    </xf>
    <xf numFmtId="8" fontId="36" fillId="4" borderId="68" xfId="4" applyNumberFormat="1" applyFont="1" applyFill="1" applyBorder="1" applyAlignment="1">
      <alignment horizontal="center" vertical="center"/>
    </xf>
    <xf numFmtId="0" fontId="36" fillId="12" borderId="34" xfId="0" applyFont="1" applyFill="1" applyBorder="1" applyAlignment="1" applyProtection="1">
      <alignment horizontal="left" vertical="center" wrapText="1"/>
      <protection locked="0"/>
    </xf>
    <xf numFmtId="0" fontId="29" fillId="11" borderId="23" xfId="0" applyFont="1" applyFill="1" applyBorder="1"/>
    <xf numFmtId="0" fontId="29" fillId="11" borderId="24" xfId="0" applyFont="1" applyFill="1" applyBorder="1"/>
    <xf numFmtId="0" fontId="29" fillId="11" borderId="27" xfId="0" applyFont="1" applyFill="1" applyBorder="1"/>
    <xf numFmtId="0" fontId="29" fillId="11" borderId="26" xfId="0" applyFont="1" applyFill="1" applyBorder="1"/>
    <xf numFmtId="0" fontId="23" fillId="0" borderId="0" xfId="0" applyFont="1" applyFill="1" applyProtection="1">
      <protection locked="0"/>
    </xf>
    <xf numFmtId="0" fontId="36" fillId="0" borderId="0" xfId="0" applyFont="1" applyProtection="1">
      <protection locked="0"/>
    </xf>
    <xf numFmtId="0" fontId="36" fillId="0" borderId="0" xfId="0" applyFont="1" applyFill="1" applyProtection="1">
      <protection locked="0"/>
    </xf>
    <xf numFmtId="0" fontId="30" fillId="0" borderId="0" xfId="0" applyFont="1" applyFill="1"/>
    <xf numFmtId="0" fontId="29" fillId="0" borderId="0" xfId="0" applyFont="1" applyFill="1"/>
    <xf numFmtId="0" fontId="29" fillId="0" borderId="0" xfId="0" applyFont="1"/>
    <xf numFmtId="0" fontId="36" fillId="0" borderId="0" xfId="0" applyFont="1" applyFill="1"/>
    <xf numFmtId="0" fontId="29" fillId="11" borderId="0" xfId="0" applyFont="1" applyFill="1" applyBorder="1"/>
    <xf numFmtId="0" fontId="53" fillId="11" borderId="22" xfId="0" applyFont="1" applyFill="1" applyBorder="1" applyAlignment="1">
      <alignment vertical="center"/>
    </xf>
    <xf numFmtId="0" fontId="21" fillId="0" borderId="0" xfId="5" applyFont="1" applyFill="1" applyProtection="1">
      <protection locked="0"/>
    </xf>
    <xf numFmtId="0" fontId="29" fillId="0" borderId="0" xfId="5" applyFont="1" applyFill="1"/>
    <xf numFmtId="0" fontId="29" fillId="0" borderId="0" xfId="5" applyFont="1"/>
    <xf numFmtId="0" fontId="36" fillId="0" borderId="0" xfId="5" applyFont="1" applyFill="1"/>
    <xf numFmtId="0" fontId="29" fillId="0" borderId="0" xfId="5" applyFont="1" applyFill="1"/>
    <xf numFmtId="0" fontId="29" fillId="0" borderId="0" xfId="5" applyFont="1"/>
    <xf numFmtId="0" fontId="36" fillId="0" borderId="0" xfId="5" applyFont="1" applyFill="1"/>
    <xf numFmtId="0" fontId="30" fillId="0" borderId="0" xfId="5" applyFont="1" applyFill="1"/>
    <xf numFmtId="0" fontId="21" fillId="0" borderId="0" xfId="0" applyFont="1" applyFill="1"/>
    <xf numFmtId="0" fontId="37" fillId="0" borderId="0" xfId="5" applyFill="1"/>
    <xf numFmtId="0" fontId="29" fillId="0" borderId="0" xfId="5" applyFont="1" applyFill="1"/>
    <xf numFmtId="0" fontId="79" fillId="11" borderId="18" xfId="0" applyFont="1" applyFill="1" applyBorder="1" applyAlignment="1">
      <alignment vertical="center"/>
    </xf>
    <xf numFmtId="0" fontId="27" fillId="11" borderId="23" xfId="0" applyFont="1" applyFill="1" applyBorder="1" applyAlignment="1" applyProtection="1">
      <alignment horizontal="left" vertical="center"/>
      <protection locked="0"/>
    </xf>
    <xf numFmtId="0" fontId="29" fillId="10" borderId="0" xfId="0" applyFont="1" applyFill="1"/>
    <xf numFmtId="167" fontId="22" fillId="0" borderId="10" xfId="5" applyNumberFormat="1" applyFont="1" applyFill="1" applyBorder="1" applyAlignment="1">
      <alignment horizontal="center" vertical="center"/>
    </xf>
    <xf numFmtId="0" fontId="35" fillId="2" borderId="6" xfId="4" applyNumberFormat="1" applyFont="1" applyFill="1" applyBorder="1" applyAlignment="1" applyProtection="1">
      <alignment horizontal="center" vertical="center"/>
      <protection locked="0"/>
    </xf>
    <xf numFmtId="0" fontId="29" fillId="2" borderId="4" xfId="5" applyNumberFormat="1" applyFont="1" applyFill="1" applyBorder="1" applyAlignment="1" applyProtection="1">
      <alignment horizontal="center" vertical="center" wrapText="1"/>
      <protection locked="0"/>
    </xf>
    <xf numFmtId="0" fontId="29" fillId="2" borderId="4" xfId="5" applyFont="1" applyFill="1" applyBorder="1" applyAlignment="1">
      <alignment horizontal="center" vertical="center"/>
    </xf>
    <xf numFmtId="0" fontId="29" fillId="0" borderId="7" xfId="5" applyFont="1" applyFill="1" applyBorder="1" applyAlignment="1">
      <alignment horizontal="center" vertical="center"/>
    </xf>
    <xf numFmtId="0" fontId="29" fillId="0" borderId="14" xfId="5" applyFont="1" applyFill="1" applyBorder="1" applyAlignment="1">
      <alignment horizontal="center" vertical="center"/>
    </xf>
    <xf numFmtId="44" fontId="39" fillId="0" borderId="16" xfId="6" applyFont="1" applyFill="1" applyBorder="1" applyAlignment="1" applyProtection="1">
      <alignment horizontal="left" vertical="center"/>
    </xf>
    <xf numFmtId="0" fontId="30" fillId="0" borderId="0" xfId="5" applyFont="1" applyFill="1" applyAlignment="1" applyProtection="1">
      <alignment horizontal="left"/>
      <protection locked="0"/>
    </xf>
    <xf numFmtId="0" fontId="31" fillId="0" borderId="0" xfId="5" applyFont="1" applyFill="1"/>
    <xf numFmtId="0" fontId="21" fillId="0" borderId="0" xfId="5" applyFont="1" applyFill="1" applyProtection="1">
      <protection locked="0"/>
    </xf>
    <xf numFmtId="0" fontId="32" fillId="0" borderId="0" xfId="5" applyFont="1" applyFill="1" applyAlignment="1" applyProtection="1">
      <alignment horizontal="center"/>
      <protection locked="0"/>
    </xf>
    <xf numFmtId="0" fontId="21" fillId="0" borderId="0" xfId="5" applyFont="1" applyFill="1"/>
    <xf numFmtId="0" fontId="26" fillId="0" borderId="0" xfId="5" applyFont="1" applyFill="1"/>
    <xf numFmtId="4" fontId="21" fillId="0" borderId="0" xfId="5" applyNumberFormat="1" applyFont="1" applyFill="1"/>
    <xf numFmtId="0" fontId="23" fillId="0" borderId="0" xfId="5" applyFont="1" applyFill="1"/>
    <xf numFmtId="0" fontId="23" fillId="0" borderId="0" xfId="5" applyFont="1" applyFill="1" applyAlignment="1">
      <alignment horizontal="center"/>
    </xf>
    <xf numFmtId="165" fontId="35" fillId="2" borderId="2" xfId="1" applyNumberFormat="1" applyFont="1" applyFill="1" applyBorder="1" applyAlignment="1" applyProtection="1">
      <alignment horizontal="center" vertical="center" wrapText="1"/>
    </xf>
    <xf numFmtId="0" fontId="35" fillId="2" borderId="3" xfId="4" applyFont="1" applyFill="1" applyBorder="1" applyAlignment="1">
      <alignment horizontal="center" vertical="center" wrapText="1"/>
    </xf>
    <xf numFmtId="0" fontId="29" fillId="0" borderId="0" xfId="5" applyFont="1" applyFill="1"/>
    <xf numFmtId="0" fontId="29" fillId="0" borderId="0" xfId="5" applyFont="1"/>
    <xf numFmtId="0" fontId="29" fillId="2" borderId="1" xfId="5" applyFont="1" applyFill="1" applyBorder="1" applyAlignment="1">
      <alignment horizontal="center" vertical="center" wrapText="1"/>
    </xf>
    <xf numFmtId="0" fontId="29" fillId="2" borderId="2" xfId="5" applyFont="1" applyFill="1" applyBorder="1" applyAlignment="1">
      <alignment horizontal="center" vertical="center" wrapText="1"/>
    </xf>
    <xf numFmtId="0" fontId="29" fillId="2" borderId="2" xfId="5" applyFont="1" applyFill="1" applyBorder="1" applyAlignment="1" applyProtection="1">
      <alignment horizontal="center" vertical="center" wrapText="1"/>
      <protection locked="0"/>
    </xf>
    <xf numFmtId="4" fontId="29" fillId="2" borderId="2" xfId="5" applyNumberFormat="1" applyFont="1" applyFill="1" applyBorder="1" applyAlignment="1">
      <alignment horizontal="center" vertical="center" wrapText="1"/>
    </xf>
    <xf numFmtId="0" fontId="29" fillId="0" borderId="0" xfId="5" applyFont="1" applyFill="1" applyBorder="1"/>
    <xf numFmtId="8" fontId="29" fillId="0" borderId="0" xfId="5" applyNumberFormat="1" applyFont="1" applyFill="1" applyBorder="1"/>
    <xf numFmtId="9" fontId="29" fillId="0" borderId="0" xfId="5" applyNumberFormat="1" applyFont="1" applyFill="1" applyBorder="1"/>
    <xf numFmtId="0" fontId="27" fillId="2" borderId="13" xfId="0" applyFont="1" applyFill="1" applyBorder="1" applyAlignment="1">
      <alignment horizontal="center" vertical="center" wrapText="1"/>
    </xf>
    <xf numFmtId="0" fontId="27" fillId="0" borderId="0" xfId="0" applyFont="1" applyFill="1" applyProtection="1">
      <protection locked="0"/>
    </xf>
    <xf numFmtId="0" fontId="27" fillId="11" borderId="18" xfId="0" applyFont="1" applyFill="1" applyBorder="1" applyAlignment="1" applyProtection="1">
      <alignment horizontal="left" vertical="center"/>
      <protection locked="0"/>
    </xf>
    <xf numFmtId="0" fontId="27" fillId="11" borderId="19" xfId="0" applyFont="1" applyFill="1" applyBorder="1" applyAlignment="1" applyProtection="1">
      <alignment horizontal="left" vertical="center"/>
      <protection locked="0"/>
    </xf>
    <xf numFmtId="0" fontId="27" fillId="11" borderId="20" xfId="0" applyFont="1" applyFill="1" applyBorder="1" applyAlignment="1" applyProtection="1">
      <alignment horizontal="left" vertical="center"/>
      <protection locked="0"/>
    </xf>
    <xf numFmtId="4" fontId="27" fillId="0" borderId="0" xfId="0" applyNumberFormat="1" applyFont="1" applyFill="1" applyProtection="1">
      <protection locked="0"/>
    </xf>
    <xf numFmtId="9" fontId="27" fillId="0" borderId="0" xfId="0" applyNumberFormat="1" applyFont="1" applyFill="1" applyProtection="1">
      <protection locked="0"/>
    </xf>
    <xf numFmtId="0" fontId="51" fillId="0" borderId="0" xfId="0" applyFont="1"/>
    <xf numFmtId="0" fontId="27" fillId="0" borderId="0" xfId="0" applyFont="1" applyFill="1"/>
    <xf numFmtId="0" fontId="30" fillId="0" borderId="0" xfId="5" applyFont="1" applyFill="1"/>
    <xf numFmtId="0" fontId="30" fillId="0" borderId="0" xfId="5" applyFont="1" applyFill="1" applyAlignment="1" applyProtection="1">
      <alignment horizontal="left"/>
      <protection locked="0"/>
    </xf>
    <xf numFmtId="0" fontId="31" fillId="0" borderId="0" xfId="5" applyFont="1" applyFill="1"/>
    <xf numFmtId="0" fontId="21" fillId="0" borderId="0" xfId="5" applyFont="1" applyFill="1" applyProtection="1">
      <protection locked="0"/>
    </xf>
    <xf numFmtId="0" fontId="32" fillId="0" borderId="0" xfId="5" applyFont="1" applyFill="1" applyAlignment="1" applyProtection="1">
      <alignment horizontal="center"/>
      <protection locked="0"/>
    </xf>
    <xf numFmtId="0" fontId="21" fillId="0" borderId="0" xfId="5" applyFont="1" applyFill="1"/>
    <xf numFmtId="0" fontId="26" fillId="0" borderId="0" xfId="5" applyFont="1" applyFill="1"/>
    <xf numFmtId="4" fontId="21" fillId="0" borderId="0" xfId="5" applyNumberFormat="1" applyFont="1" applyFill="1"/>
    <xf numFmtId="0" fontId="23" fillId="0" borderId="0" xfId="5" applyFont="1" applyFill="1"/>
    <xf numFmtId="0" fontId="23" fillId="0" borderId="0" xfId="5" applyFont="1" applyFill="1" applyAlignment="1">
      <alignment horizontal="center"/>
    </xf>
    <xf numFmtId="168" fontId="27" fillId="0" borderId="0" xfId="3" applyNumberFormat="1" applyFont="1" applyFill="1" applyBorder="1" applyAlignment="1" applyProtection="1">
      <alignment horizontal="center" vertical="center"/>
    </xf>
    <xf numFmtId="9" fontId="27" fillId="0" borderId="0" xfId="3" applyNumberFormat="1" applyFont="1" applyFill="1" applyBorder="1" applyAlignment="1" applyProtection="1">
      <alignment horizontal="center" vertical="center" wrapText="1"/>
    </xf>
    <xf numFmtId="165" fontId="35" fillId="2" borderId="2" xfId="1" applyNumberFormat="1" applyFont="1" applyFill="1" applyBorder="1" applyAlignment="1" applyProtection="1">
      <alignment horizontal="center" vertical="center" wrapText="1"/>
    </xf>
    <xf numFmtId="0" fontId="35" fillId="2" borderId="3" xfId="4" applyFont="1" applyFill="1" applyBorder="1" applyAlignment="1">
      <alignment horizontal="center" vertical="center" wrapText="1"/>
    </xf>
    <xf numFmtId="0" fontId="29" fillId="0" borderId="0" xfId="5" applyFont="1" applyFill="1"/>
    <xf numFmtId="0" fontId="29" fillId="0" borderId="0" xfId="5" applyFont="1"/>
    <xf numFmtId="0" fontId="29" fillId="2" borderId="1" xfId="5" applyFont="1" applyFill="1" applyBorder="1" applyAlignment="1">
      <alignment horizontal="center" vertical="center" wrapText="1"/>
    </xf>
    <xf numFmtId="0" fontId="29" fillId="2" borderId="2" xfId="5" applyFont="1" applyFill="1" applyBorder="1" applyAlignment="1">
      <alignment horizontal="center" vertical="center" wrapText="1"/>
    </xf>
    <xf numFmtId="0" fontId="29" fillId="2" borderId="2" xfId="5" applyFont="1" applyFill="1" applyBorder="1" applyAlignment="1" applyProtection="1">
      <alignment horizontal="center" vertical="center" wrapText="1"/>
      <protection locked="0"/>
    </xf>
    <xf numFmtId="4" fontId="29" fillId="2" borderId="2" xfId="5" applyNumberFormat="1" applyFont="1" applyFill="1" applyBorder="1" applyAlignment="1">
      <alignment horizontal="center" vertical="center" wrapText="1"/>
    </xf>
    <xf numFmtId="0" fontId="29" fillId="0" borderId="0" xfId="5" applyFont="1" applyFill="1" applyBorder="1"/>
    <xf numFmtId="8" fontId="29" fillId="0" borderId="0" xfId="5" applyNumberFormat="1" applyFont="1" applyFill="1" applyBorder="1"/>
    <xf numFmtId="9" fontId="29" fillId="0" borderId="0" xfId="5" applyNumberFormat="1" applyFont="1" applyFill="1" applyBorder="1"/>
    <xf numFmtId="166" fontId="29" fillId="0" borderId="0" xfId="5" applyNumberFormat="1" applyFont="1" applyFill="1" applyBorder="1" applyAlignment="1">
      <alignment horizontal="center" vertical="center"/>
    </xf>
    <xf numFmtId="168" fontId="27" fillId="0" borderId="0" xfId="0" applyNumberFormat="1" applyFont="1" applyFill="1" applyBorder="1" applyAlignment="1">
      <alignment horizontal="center" vertical="center" wrapText="1"/>
    </xf>
    <xf numFmtId="0" fontId="27" fillId="2" borderId="13" xfId="0" applyFont="1" applyFill="1" applyBorder="1" applyAlignment="1">
      <alignment horizontal="center" vertical="center" wrapText="1"/>
    </xf>
    <xf numFmtId="9" fontId="40" fillId="0" borderId="69" xfId="8" applyNumberFormat="1" applyFont="1" applyFill="1" applyBorder="1" applyAlignment="1" applyProtection="1">
      <alignment horizontal="center" vertical="center" wrapText="1"/>
    </xf>
    <xf numFmtId="0" fontId="30" fillId="0" borderId="0" xfId="5" applyFont="1" applyFill="1"/>
    <xf numFmtId="0" fontId="29" fillId="2" borderId="70" xfId="5" applyFont="1" applyFill="1" applyBorder="1" applyAlignment="1">
      <alignment horizontal="center" vertical="center" wrapText="1"/>
    </xf>
    <xf numFmtId="0" fontId="21" fillId="3" borderId="70" xfId="5" applyFont="1" applyFill="1" applyBorder="1" applyAlignment="1">
      <alignment horizontal="center" vertical="center" wrapText="1"/>
    </xf>
    <xf numFmtId="0" fontId="29" fillId="2" borderId="70" xfId="5" applyFont="1" applyFill="1" applyBorder="1" applyAlignment="1">
      <alignment horizontal="left" vertical="center" wrapText="1"/>
    </xf>
    <xf numFmtId="0" fontId="29" fillId="2" borderId="70" xfId="5" applyFont="1" applyFill="1" applyBorder="1" applyAlignment="1">
      <alignment horizontal="center" vertical="center"/>
    </xf>
    <xf numFmtId="0" fontId="29" fillId="3" borderId="70" xfId="5" applyFont="1" applyFill="1" applyBorder="1" applyAlignment="1">
      <alignment horizontal="center" vertical="center" wrapText="1"/>
    </xf>
    <xf numFmtId="2" fontId="35" fillId="4" borderId="70" xfId="4" applyNumberFormat="1" applyFont="1" applyFill="1" applyBorder="1" applyAlignment="1">
      <alignment horizontal="center" vertical="center"/>
    </xf>
    <xf numFmtId="0" fontId="27" fillId="11" borderId="25" xfId="0" applyFont="1" applyFill="1" applyBorder="1" applyAlignment="1" applyProtection="1">
      <alignment horizontal="left" vertical="center"/>
      <protection locked="0"/>
    </xf>
    <xf numFmtId="0" fontId="29" fillId="11" borderId="20" xfId="5" applyFont="1" applyFill="1" applyBorder="1"/>
    <xf numFmtId="0" fontId="29" fillId="2" borderId="70" xfId="5" applyFont="1" applyFill="1" applyBorder="1" applyAlignment="1">
      <alignment horizontal="center" vertical="center" wrapText="1"/>
    </xf>
    <xf numFmtId="0" fontId="0" fillId="0" borderId="0" xfId="0"/>
    <xf numFmtId="0" fontId="29" fillId="0" borderId="0" xfId="5" applyFont="1" applyFill="1"/>
    <xf numFmtId="0" fontId="29" fillId="0" borderId="0" xfId="5" applyFont="1"/>
    <xf numFmtId="0" fontId="29" fillId="2" borderId="2" xfId="5" applyFont="1" applyFill="1" applyBorder="1" applyAlignment="1">
      <alignment horizontal="center" vertical="center" wrapText="1"/>
    </xf>
    <xf numFmtId="0" fontId="0" fillId="11" borderId="25" xfId="0" applyFill="1" applyBorder="1"/>
    <xf numFmtId="0" fontId="0" fillId="11" borderId="26" xfId="0" applyFill="1" applyBorder="1"/>
    <xf numFmtId="0" fontId="0" fillId="11" borderId="28" xfId="0" applyFill="1" applyBorder="1"/>
    <xf numFmtId="0" fontId="0" fillId="11" borderId="0" xfId="0" applyFill="1" applyBorder="1"/>
    <xf numFmtId="0" fontId="0" fillId="11" borderId="22" xfId="0" applyFill="1" applyBorder="1"/>
    <xf numFmtId="0" fontId="0" fillId="11" borderId="23" xfId="0" applyFill="1" applyBorder="1"/>
    <xf numFmtId="0" fontId="0" fillId="11" borderId="24" xfId="0" applyFill="1" applyBorder="1"/>
    <xf numFmtId="167" fontId="22" fillId="0" borderId="10" xfId="5" applyNumberFormat="1" applyFont="1" applyFill="1" applyBorder="1" applyAlignment="1">
      <alignment horizontal="center" vertical="center"/>
    </xf>
    <xf numFmtId="0" fontId="35" fillId="2" borderId="6" xfId="4" applyNumberFormat="1" applyFont="1" applyFill="1" applyBorder="1" applyAlignment="1" applyProtection="1">
      <alignment horizontal="center" vertical="center"/>
      <protection locked="0"/>
    </xf>
    <xf numFmtId="0" fontId="29" fillId="0" borderId="7" xfId="5" applyFont="1" applyFill="1" applyBorder="1" applyAlignment="1">
      <alignment horizontal="center" vertical="center"/>
    </xf>
    <xf numFmtId="0" fontId="29" fillId="0" borderId="14" xfId="5" applyFont="1" applyFill="1" applyBorder="1" applyAlignment="1">
      <alignment horizontal="center" vertical="center"/>
    </xf>
    <xf numFmtId="0" fontId="29" fillId="10" borderId="0" xfId="5" applyFont="1" applyFill="1" applyBorder="1"/>
    <xf numFmtId="0" fontId="29" fillId="10" borderId="0" xfId="5" applyFont="1" applyFill="1"/>
    <xf numFmtId="0" fontId="0" fillId="0" borderId="0" xfId="0"/>
    <xf numFmtId="0" fontId="30" fillId="0" borderId="0" xfId="5" applyFont="1" applyFill="1" applyAlignment="1" applyProtection="1">
      <alignment horizontal="left"/>
      <protection locked="0"/>
    </xf>
    <xf numFmtId="0" fontId="31" fillId="0" borderId="0" xfId="5" applyFont="1" applyFill="1"/>
    <xf numFmtId="0" fontId="21" fillId="0" borderId="0" xfId="5" applyFont="1" applyFill="1" applyProtection="1">
      <protection locked="0"/>
    </xf>
    <xf numFmtId="0" fontId="32" fillId="0" borderId="0" xfId="5" applyFont="1" applyFill="1" applyAlignment="1" applyProtection="1">
      <alignment horizontal="center"/>
      <protection locked="0"/>
    </xf>
    <xf numFmtId="0" fontId="21" fillId="0" borderId="0" xfId="5" applyFont="1" applyFill="1"/>
    <xf numFmtId="0" fontId="26" fillId="0" borderId="0" xfId="5" applyFont="1" applyFill="1"/>
    <xf numFmtId="1" fontId="21" fillId="0" borderId="0" xfId="5" applyNumberFormat="1" applyFont="1" applyFill="1" applyAlignment="1">
      <alignment horizontal="center"/>
    </xf>
    <xf numFmtId="4" fontId="21" fillId="0" borderId="0" xfId="5" applyNumberFormat="1" applyFont="1" applyFill="1"/>
    <xf numFmtId="0" fontId="23" fillId="0" borderId="0" xfId="5" applyFont="1" applyFill="1"/>
    <xf numFmtId="0" fontId="23" fillId="0" borderId="0" xfId="5" applyFont="1" applyFill="1" applyAlignment="1">
      <alignment horizontal="center"/>
    </xf>
    <xf numFmtId="168" fontId="27" fillId="0" borderId="0" xfId="3" applyNumberFormat="1" applyFont="1" applyFill="1" applyBorder="1" applyAlignment="1" applyProtection="1">
      <alignment horizontal="center" vertical="center"/>
    </xf>
    <xf numFmtId="9" fontId="27" fillId="0" borderId="0" xfId="3" applyNumberFormat="1" applyFont="1" applyFill="1" applyBorder="1" applyAlignment="1" applyProtection="1">
      <alignment horizontal="center" vertical="center" wrapText="1"/>
    </xf>
    <xf numFmtId="165" fontId="35" fillId="2" borderId="2" xfId="1" applyNumberFormat="1" applyFont="1" applyFill="1" applyBorder="1" applyAlignment="1" applyProtection="1">
      <alignment horizontal="center" vertical="center" wrapText="1"/>
    </xf>
    <xf numFmtId="0" fontId="35" fillId="2" borderId="3" xfId="4" applyFont="1" applyFill="1" applyBorder="1" applyAlignment="1">
      <alignment horizontal="center" vertical="center" wrapText="1"/>
    </xf>
    <xf numFmtId="0" fontId="29" fillId="0" borderId="0" xfId="5" applyFont="1" applyFill="1"/>
    <xf numFmtId="0" fontId="29" fillId="0" borderId="0" xfId="5" applyFont="1"/>
    <xf numFmtId="0" fontId="29" fillId="2" borderId="1" xfId="5" applyFont="1" applyFill="1" applyBorder="1" applyAlignment="1">
      <alignment horizontal="center" vertical="center" wrapText="1"/>
    </xf>
    <xf numFmtId="0" fontId="29" fillId="2" borderId="2" xfId="5" applyFont="1" applyFill="1" applyBorder="1" applyAlignment="1">
      <alignment horizontal="center" vertical="center" wrapText="1"/>
    </xf>
    <xf numFmtId="0" fontId="29" fillId="2" borderId="2" xfId="5" applyFont="1" applyFill="1" applyBorder="1" applyAlignment="1" applyProtection="1">
      <alignment horizontal="center" vertical="center" wrapText="1"/>
      <protection locked="0"/>
    </xf>
    <xf numFmtId="4" fontId="29" fillId="2" borderId="2" xfId="5" applyNumberFormat="1" applyFont="1" applyFill="1" applyBorder="1" applyAlignment="1">
      <alignment horizontal="center" vertical="center" wrapText="1"/>
    </xf>
    <xf numFmtId="0" fontId="29" fillId="2" borderId="71" xfId="5" applyFont="1" applyFill="1" applyBorder="1" applyAlignment="1">
      <alignment horizontal="left" vertical="center" wrapText="1"/>
    </xf>
    <xf numFmtId="0" fontId="29" fillId="2" borderId="71" xfId="5" applyFont="1" applyFill="1" applyBorder="1" applyAlignment="1">
      <alignment horizontal="center" vertical="center" wrapText="1"/>
    </xf>
    <xf numFmtId="0" fontId="29" fillId="2" borderId="71" xfId="5" applyFont="1" applyFill="1" applyBorder="1" applyAlignment="1">
      <alignment horizontal="center" vertical="center"/>
    </xf>
    <xf numFmtId="0" fontId="29" fillId="3" borderId="71" xfId="5" applyFont="1" applyFill="1" applyBorder="1" applyAlignment="1">
      <alignment horizontal="center" vertical="center" wrapText="1"/>
    </xf>
    <xf numFmtId="0" fontId="29" fillId="0" borderId="0" xfId="5" applyFont="1" applyFill="1" applyBorder="1"/>
    <xf numFmtId="8" fontId="29" fillId="0" borderId="0" xfId="5" applyNumberFormat="1" applyFont="1" applyFill="1" applyBorder="1"/>
    <xf numFmtId="9" fontId="29" fillId="0" borderId="0" xfId="5" applyNumberFormat="1" applyFont="1" applyFill="1" applyBorder="1"/>
    <xf numFmtId="0" fontId="29" fillId="0" borderId="0" xfId="5" applyFont="1" applyFill="1" applyBorder="1" applyAlignment="1">
      <alignment horizontal="center" vertical="center"/>
    </xf>
    <xf numFmtId="3" fontId="29" fillId="0" borderId="0" xfId="5" applyNumberFormat="1" applyFont="1" applyFill="1" applyBorder="1" applyAlignment="1">
      <alignment horizontal="center" vertical="center"/>
    </xf>
    <xf numFmtId="166" fontId="29" fillId="0" borderId="0" xfId="5" applyNumberFormat="1" applyFont="1" applyFill="1" applyBorder="1" applyAlignment="1">
      <alignment horizontal="center" vertical="center"/>
    </xf>
    <xf numFmtId="168" fontId="27" fillId="0" borderId="0" xfId="0" applyNumberFormat="1" applyFont="1" applyFill="1" applyBorder="1" applyAlignment="1">
      <alignment horizontal="center" vertical="center" wrapText="1"/>
    </xf>
    <xf numFmtId="0" fontId="27" fillId="2" borderId="13" xfId="0" applyFont="1" applyFill="1" applyBorder="1" applyAlignment="1">
      <alignment horizontal="center" vertical="center" wrapText="1"/>
    </xf>
    <xf numFmtId="0" fontId="21" fillId="3" borderId="71" xfId="5" applyFont="1" applyFill="1" applyBorder="1" applyAlignment="1">
      <alignment horizontal="center" vertical="center" wrapText="1"/>
    </xf>
    <xf numFmtId="2" fontId="35" fillId="4" borderId="71" xfId="4" applyNumberFormat="1" applyFont="1" applyFill="1" applyBorder="1" applyAlignment="1">
      <alignment horizontal="center" vertical="center"/>
    </xf>
    <xf numFmtId="0" fontId="27" fillId="0" borderId="0" xfId="0" applyFont="1" applyFill="1" applyProtection="1">
      <protection locked="0"/>
    </xf>
    <xf numFmtId="0" fontId="27" fillId="11" borderId="18" xfId="0" applyFont="1" applyFill="1" applyBorder="1" applyAlignment="1" applyProtection="1">
      <alignment horizontal="left" vertical="center"/>
      <protection locked="0"/>
    </xf>
    <xf numFmtId="0" fontId="27" fillId="11" borderId="19" xfId="0" applyFont="1" applyFill="1" applyBorder="1" applyAlignment="1" applyProtection="1">
      <alignment horizontal="left" vertical="center"/>
      <protection locked="0"/>
    </xf>
    <xf numFmtId="0" fontId="27" fillId="11" borderId="20" xfId="0" applyFont="1" applyFill="1" applyBorder="1" applyAlignment="1" applyProtection="1">
      <alignment horizontal="left" vertical="center"/>
      <protection locked="0"/>
    </xf>
    <xf numFmtId="4" fontId="27" fillId="0" borderId="0" xfId="0" applyNumberFormat="1" applyFont="1" applyFill="1" applyProtection="1">
      <protection locked="0"/>
    </xf>
    <xf numFmtId="9" fontId="27" fillId="0" borderId="0" xfId="0" applyNumberFormat="1" applyFont="1" applyFill="1" applyProtection="1">
      <protection locked="0"/>
    </xf>
    <xf numFmtId="0" fontId="51" fillId="0" borderId="0" xfId="0" applyFont="1"/>
    <xf numFmtId="0" fontId="27" fillId="0" borderId="0" xfId="0" applyFont="1" applyFill="1"/>
    <xf numFmtId="0" fontId="30" fillId="0" borderId="0" xfId="5" applyFont="1" applyFill="1"/>
    <xf numFmtId="0" fontId="29" fillId="2" borderId="71" xfId="5" applyFont="1" applyFill="1" applyBorder="1" applyAlignment="1">
      <alignment horizontal="center" vertical="center" wrapText="1"/>
    </xf>
    <xf numFmtId="0" fontId="29" fillId="0" borderId="0" xfId="5" applyFont="1" applyFill="1"/>
    <xf numFmtId="0" fontId="29" fillId="0" borderId="0" xfId="5" applyFont="1"/>
    <xf numFmtId="0" fontId="29" fillId="0" borderId="0" xfId="5" applyFont="1" applyFill="1" applyBorder="1"/>
    <xf numFmtId="0" fontId="27" fillId="11" borderId="26" xfId="0" applyFont="1" applyFill="1" applyBorder="1" applyAlignment="1" applyProtection="1">
      <alignment horizontal="left" vertical="center"/>
      <protection locked="0"/>
    </xf>
    <xf numFmtId="0" fontId="0" fillId="0" borderId="0" xfId="0"/>
    <xf numFmtId="0" fontId="26" fillId="0" borderId="0" xfId="5" applyFont="1" applyFill="1"/>
    <xf numFmtId="0" fontId="23" fillId="0" borderId="0" xfId="5" applyFont="1" applyFill="1"/>
    <xf numFmtId="0" fontId="21" fillId="0" borderId="0" xfId="5" applyFont="1" applyFill="1"/>
    <xf numFmtId="0" fontId="29" fillId="2" borderId="72" xfId="5" applyNumberFormat="1" applyFont="1" applyFill="1" applyBorder="1" applyAlignment="1" applyProtection="1">
      <alignment horizontal="center" vertical="center" wrapText="1"/>
      <protection locked="0"/>
    </xf>
    <xf numFmtId="0" fontId="29" fillId="0" borderId="73" xfId="5" applyFont="1" applyFill="1" applyBorder="1" applyAlignment="1">
      <alignment horizontal="center" vertical="center"/>
    </xf>
    <xf numFmtId="0" fontId="36" fillId="6" borderId="34" xfId="0" applyNumberFormat="1" applyFont="1" applyFill="1" applyBorder="1" applyAlignment="1" applyProtection="1">
      <alignment horizontal="center" vertical="center" wrapText="1"/>
      <protection locked="0"/>
    </xf>
    <xf numFmtId="0" fontId="36" fillId="6" borderId="33" xfId="0" applyNumberFormat="1" applyFont="1" applyFill="1" applyBorder="1" applyAlignment="1" applyProtection="1">
      <alignment horizontal="center" vertical="center" wrapText="1"/>
      <protection locked="0"/>
    </xf>
    <xf numFmtId="0" fontId="0" fillId="11" borderId="19" xfId="0" applyFill="1" applyBorder="1"/>
    <xf numFmtId="0" fontId="30" fillId="0" borderId="0" xfId="5" applyFont="1" applyFill="1" applyAlignment="1" applyProtection="1">
      <alignment horizontal="center" vertical="top"/>
      <protection locked="0"/>
    </xf>
    <xf numFmtId="0" fontId="36" fillId="12" borderId="34" xfId="0" applyFont="1" applyFill="1" applyBorder="1" applyAlignment="1" applyProtection="1">
      <alignment horizontal="center" vertical="center"/>
      <protection locked="0"/>
    </xf>
    <xf numFmtId="0" fontId="36" fillId="12" borderId="31" xfId="0" applyFont="1" applyFill="1" applyBorder="1" applyAlignment="1" applyProtection="1">
      <alignment horizontal="center" vertical="center" wrapText="1"/>
      <protection locked="0"/>
    </xf>
    <xf numFmtId="4" fontId="36" fillId="12" borderId="31" xfId="0" applyNumberFormat="1" applyFont="1" applyFill="1" applyBorder="1" applyAlignment="1" applyProtection="1">
      <alignment horizontal="center" vertical="center" wrapText="1"/>
      <protection locked="0"/>
    </xf>
    <xf numFmtId="0" fontId="36" fillId="44" borderId="34" xfId="5" applyNumberFormat="1" applyFont="1" applyFill="1" applyBorder="1" applyAlignment="1" applyProtection="1">
      <alignment horizontal="center" vertical="center"/>
      <protection locked="0"/>
    </xf>
    <xf numFmtId="0" fontId="36" fillId="11" borderId="23" xfId="0" applyFont="1" applyFill="1" applyBorder="1" applyProtection="1">
      <protection locked="0"/>
    </xf>
    <xf numFmtId="0" fontId="36" fillId="11" borderId="24" xfId="0" applyFont="1" applyFill="1" applyBorder="1" applyProtection="1">
      <protection locked="0"/>
    </xf>
    <xf numFmtId="0" fontId="29" fillId="12" borderId="5" xfId="0" applyFont="1" applyFill="1" applyBorder="1" applyAlignment="1">
      <alignment horizontal="center" vertical="center" wrapText="1"/>
    </xf>
    <xf numFmtId="0" fontId="29" fillId="12" borderId="2" xfId="5" applyFont="1" applyFill="1" applyBorder="1" applyAlignment="1">
      <alignment horizontal="center" vertical="center" wrapText="1"/>
    </xf>
    <xf numFmtId="0" fontId="29" fillId="12" borderId="5" xfId="0" applyFont="1" applyFill="1" applyBorder="1" applyAlignment="1">
      <alignment horizontal="center" vertical="center"/>
    </xf>
    <xf numFmtId="0" fontId="36" fillId="12" borderId="39" xfId="5" applyFont="1" applyFill="1" applyBorder="1" applyAlignment="1">
      <alignment horizontal="center" vertical="center"/>
    </xf>
    <xf numFmtId="0" fontId="0" fillId="7" borderId="48" xfId="0" applyFont="1" applyFill="1" applyBorder="1" applyAlignment="1">
      <alignment horizontal="center" vertical="center"/>
    </xf>
    <xf numFmtId="0" fontId="29" fillId="7" borderId="48" xfId="5" applyFont="1" applyFill="1" applyBorder="1" applyAlignment="1">
      <alignment horizontal="center" vertical="center"/>
    </xf>
    <xf numFmtId="0" fontId="29" fillId="12" borderId="48" xfId="0" applyFont="1" applyFill="1" applyBorder="1" applyAlignment="1">
      <alignment horizontal="center" vertical="center" wrapText="1"/>
    </xf>
    <xf numFmtId="0" fontId="0" fillId="11" borderId="20" xfId="0" applyFill="1" applyBorder="1"/>
    <xf numFmtId="0" fontId="29" fillId="11" borderId="26" xfId="5" applyFont="1" applyFill="1" applyBorder="1"/>
    <xf numFmtId="0" fontId="29" fillId="11" borderId="27" xfId="5" applyFont="1" applyFill="1" applyBorder="1"/>
    <xf numFmtId="0" fontId="29" fillId="11" borderId="0" xfId="5" applyFont="1" applyFill="1" applyBorder="1"/>
    <xf numFmtId="0" fontId="29" fillId="11" borderId="29" xfId="5" applyFont="1" applyFill="1" applyBorder="1"/>
    <xf numFmtId="0" fontId="29" fillId="11" borderId="23" xfId="5" applyFont="1" applyFill="1" applyBorder="1"/>
    <xf numFmtId="0" fontId="29" fillId="11" borderId="24" xfId="5" applyFont="1" applyFill="1" applyBorder="1"/>
    <xf numFmtId="0" fontId="27" fillId="11" borderId="78" xfId="0" applyFont="1" applyFill="1" applyBorder="1" applyAlignment="1" applyProtection="1">
      <alignment horizontal="left" vertical="center"/>
      <protection locked="0"/>
    </xf>
    <xf numFmtId="0" fontId="27" fillId="11" borderId="79" xfId="0" applyFont="1" applyFill="1" applyBorder="1" applyAlignment="1" applyProtection="1">
      <alignment horizontal="left" vertical="center"/>
      <protection locked="0"/>
    </xf>
    <xf numFmtId="0" fontId="27" fillId="11" borderId="80" xfId="0" applyFont="1" applyFill="1" applyBorder="1" applyAlignment="1" applyProtection="1">
      <alignment horizontal="left" vertical="center"/>
      <protection locked="0"/>
    </xf>
    <xf numFmtId="0" fontId="29" fillId="11" borderId="25" xfId="5" applyFont="1" applyFill="1" applyBorder="1" applyAlignment="1">
      <alignment vertical="center"/>
    </xf>
    <xf numFmtId="0" fontId="29" fillId="11" borderId="26" xfId="5" applyFont="1" applyFill="1" applyBorder="1" applyAlignment="1">
      <alignment vertical="center"/>
    </xf>
    <xf numFmtId="0" fontId="29" fillId="44" borderId="0" xfId="5" applyFont="1" applyFill="1"/>
    <xf numFmtId="0" fontId="29" fillId="2" borderId="71" xfId="0" applyFont="1" applyFill="1" applyBorder="1" applyAlignment="1">
      <alignment horizontal="center" vertical="center" wrapText="1"/>
    </xf>
    <xf numFmtId="0" fontId="29" fillId="2" borderId="71" xfId="0" applyFont="1" applyFill="1" applyBorder="1" applyAlignment="1">
      <alignment horizontal="center" vertical="center"/>
    </xf>
    <xf numFmtId="0" fontId="29" fillId="3" borderId="71" xfId="0" applyFont="1" applyFill="1" applyBorder="1" applyAlignment="1">
      <alignment horizontal="center" vertical="center" wrapText="1"/>
    </xf>
    <xf numFmtId="0" fontId="29" fillId="3" borderId="71" xfId="0" applyFont="1" applyFill="1" applyBorder="1" applyAlignment="1">
      <alignment horizontal="center" vertical="center"/>
    </xf>
    <xf numFmtId="8" fontId="36" fillId="4" borderId="71" xfId="4" applyNumberFormat="1" applyFont="1" applyFill="1" applyBorder="1" applyAlignment="1">
      <alignment horizontal="center" vertical="center"/>
    </xf>
    <xf numFmtId="0" fontId="103" fillId="10" borderId="0" xfId="0" applyFont="1" applyFill="1" applyProtection="1">
      <protection locked="0"/>
    </xf>
    <xf numFmtId="0" fontId="36" fillId="10" borderId="0" xfId="0" applyFont="1" applyFill="1" applyProtection="1">
      <protection locked="0"/>
    </xf>
    <xf numFmtId="0" fontId="23" fillId="10" borderId="0" xfId="0" applyFont="1" applyFill="1" applyProtection="1">
      <protection locked="0"/>
    </xf>
    <xf numFmtId="0" fontId="23" fillId="10" borderId="0" xfId="0" applyFont="1" applyFill="1" applyAlignment="1" applyProtection="1">
      <alignment horizontal="center"/>
      <protection locked="0"/>
    </xf>
    <xf numFmtId="0" fontId="36" fillId="10" borderId="0" xfId="0" applyFont="1" applyFill="1" applyAlignment="1" applyProtection="1">
      <alignment horizontal="center"/>
      <protection locked="0"/>
    </xf>
    <xf numFmtId="0" fontId="104" fillId="0" borderId="0" xfId="0" applyFont="1" applyAlignment="1">
      <alignment horizontal="center"/>
    </xf>
    <xf numFmtId="0" fontId="75" fillId="0" borderId="0" xfId="0" applyFont="1" applyAlignment="1">
      <alignment horizontal="center"/>
    </xf>
    <xf numFmtId="0" fontId="36" fillId="2" borderId="5" xfId="5" applyFont="1" applyFill="1" applyBorder="1" applyAlignment="1">
      <alignment vertical="center" wrapText="1"/>
    </xf>
    <xf numFmtId="0" fontId="41" fillId="3" borderId="5" xfId="0" applyFont="1" applyFill="1" applyBorder="1" applyAlignment="1">
      <alignment vertical="center" wrapText="1"/>
    </xf>
    <xf numFmtId="0" fontId="44" fillId="3" borderId="5" xfId="0" applyFont="1" applyFill="1" applyBorder="1" applyAlignment="1">
      <alignment vertical="center" wrapText="1"/>
    </xf>
    <xf numFmtId="0" fontId="36" fillId="12" borderId="5" xfId="5" applyFont="1" applyFill="1" applyBorder="1" applyAlignment="1">
      <alignment vertical="center" wrapText="1"/>
    </xf>
    <xf numFmtId="0" fontId="36" fillId="12" borderId="68" xfId="5" applyFont="1" applyFill="1" applyBorder="1" applyAlignment="1">
      <alignment vertical="center" wrapText="1"/>
    </xf>
    <xf numFmtId="0" fontId="44" fillId="3" borderId="68" xfId="0" applyFont="1" applyFill="1" applyBorder="1" applyAlignment="1">
      <alignment vertical="center" wrapText="1"/>
    </xf>
    <xf numFmtId="0" fontId="55" fillId="12" borderId="67" xfId="5" applyFont="1" applyFill="1" applyBorder="1" applyAlignment="1">
      <alignment vertical="center" wrapText="1"/>
    </xf>
    <xf numFmtId="0" fontId="44" fillId="3" borderId="67" xfId="0" applyFont="1" applyFill="1" applyBorder="1" applyAlignment="1">
      <alignment vertical="center" wrapText="1"/>
    </xf>
    <xf numFmtId="0" fontId="36" fillId="2" borderId="43" xfId="5" applyFont="1" applyFill="1" applyBorder="1" applyAlignment="1">
      <alignment vertical="center" wrapText="1"/>
    </xf>
    <xf numFmtId="0" fontId="44" fillId="3" borderId="43" xfId="0" applyFont="1" applyFill="1" applyBorder="1" applyAlignment="1">
      <alignment vertical="center" wrapText="1"/>
    </xf>
    <xf numFmtId="0" fontId="36" fillId="2" borderId="46" xfId="5" applyFont="1" applyFill="1" applyBorder="1" applyAlignment="1">
      <alignment vertical="center" wrapText="1"/>
    </xf>
    <xf numFmtId="0" fontId="44" fillId="3" borderId="46" xfId="0" applyFont="1" applyFill="1" applyBorder="1" applyAlignment="1">
      <alignment vertical="center" wrapText="1"/>
    </xf>
    <xf numFmtId="0" fontId="36" fillId="12" borderId="43" xfId="5" applyFont="1" applyFill="1" applyBorder="1" applyAlignment="1">
      <alignment vertical="center" wrapText="1"/>
    </xf>
    <xf numFmtId="0" fontId="76" fillId="3" borderId="68" xfId="0" applyFont="1" applyFill="1" applyBorder="1" applyAlignment="1">
      <alignment vertical="center" wrapText="1"/>
    </xf>
    <xf numFmtId="0" fontId="55" fillId="2" borderId="68" xfId="5" applyFont="1" applyFill="1" applyBorder="1" applyAlignment="1">
      <alignment vertical="center" wrapText="1"/>
    </xf>
    <xf numFmtId="0" fontId="36" fillId="2" borderId="71" xfId="5" applyFont="1" applyFill="1" applyBorder="1" applyAlignment="1">
      <alignment vertical="center" wrapText="1"/>
    </xf>
    <xf numFmtId="0" fontId="76" fillId="3" borderId="71" xfId="0" applyFont="1" applyFill="1" applyBorder="1" applyAlignment="1">
      <alignment vertical="center" wrapText="1"/>
    </xf>
    <xf numFmtId="0" fontId="106" fillId="2" borderId="56" xfId="5" applyNumberFormat="1" applyFont="1" applyFill="1" applyBorder="1" applyAlignment="1" applyProtection="1">
      <alignment horizontal="center" vertical="center" wrapText="1"/>
      <protection locked="0"/>
    </xf>
    <xf numFmtId="0" fontId="36" fillId="2" borderId="48" xfId="5" applyFont="1" applyFill="1" applyBorder="1" applyAlignment="1">
      <alignment horizontal="center" vertical="center" wrapText="1"/>
    </xf>
    <xf numFmtId="0" fontId="36" fillId="2" borderId="56" xfId="5" applyFont="1" applyFill="1" applyBorder="1" applyAlignment="1">
      <alignment horizontal="center" vertical="center" wrapText="1"/>
    </xf>
    <xf numFmtId="0" fontId="2" fillId="2" borderId="51" xfId="5" applyNumberFormat="1" applyFont="1" applyFill="1" applyBorder="1" applyAlignment="1" applyProtection="1">
      <alignment horizontal="center" vertical="center" wrapText="1"/>
      <protection locked="0"/>
    </xf>
    <xf numFmtId="0" fontId="107" fillId="2" borderId="48" xfId="5" applyFont="1" applyFill="1" applyBorder="1" applyAlignment="1">
      <alignment horizontal="left" vertical="center" wrapText="1"/>
    </xf>
    <xf numFmtId="0" fontId="107" fillId="8" borderId="5" xfId="5" applyFont="1" applyFill="1" applyBorder="1" applyAlignment="1">
      <alignment vertical="center" wrapText="1"/>
    </xf>
    <xf numFmtId="0" fontId="107" fillId="9" borderId="5" xfId="5" applyFont="1" applyFill="1" applyBorder="1" applyAlignment="1">
      <alignment vertical="center" wrapText="1"/>
    </xf>
    <xf numFmtId="0" fontId="107" fillId="9" borderId="68" xfId="5" applyFont="1" applyFill="1" applyBorder="1" applyAlignment="1">
      <alignment vertical="center" wrapText="1"/>
    </xf>
    <xf numFmtId="0" fontId="107" fillId="8" borderId="43" xfId="5" applyFont="1" applyFill="1" applyBorder="1" applyAlignment="1">
      <alignment vertical="center" wrapText="1"/>
    </xf>
    <xf numFmtId="0" fontId="107" fillId="8" borderId="46" xfId="5" applyFont="1" applyFill="1" applyBorder="1" applyAlignment="1">
      <alignment vertical="center" wrapText="1"/>
    </xf>
    <xf numFmtId="0" fontId="107" fillId="8" borderId="71" xfId="5" applyFont="1" applyFill="1" applyBorder="1" applyAlignment="1">
      <alignment vertical="center" wrapText="1"/>
    </xf>
    <xf numFmtId="0" fontId="105" fillId="8" borderId="47" xfId="5" applyFont="1" applyFill="1" applyBorder="1" applyAlignment="1">
      <alignment horizontal="left" vertical="center" wrapText="1"/>
    </xf>
    <xf numFmtId="0" fontId="0" fillId="2" borderId="4" xfId="0" applyFill="1" applyBorder="1" applyAlignment="1">
      <alignment horizontal="center" vertical="center"/>
    </xf>
    <xf numFmtId="0" fontId="109" fillId="5" borderId="18" xfId="0" applyFont="1" applyFill="1" applyBorder="1" applyAlignment="1">
      <alignment vertical="center"/>
    </xf>
    <xf numFmtId="0" fontId="36" fillId="10" borderId="0" xfId="0" applyFont="1" applyFill="1"/>
    <xf numFmtId="0" fontId="107" fillId="10" borderId="0" xfId="0" applyFont="1" applyFill="1" applyProtection="1">
      <protection locked="0"/>
    </xf>
    <xf numFmtId="0" fontId="110" fillId="10" borderId="0" xfId="0" applyFont="1" applyFill="1"/>
    <xf numFmtId="0" fontId="107" fillId="9" borderId="67" xfId="5" applyFont="1" applyFill="1" applyBorder="1" applyAlignment="1">
      <alignment vertical="center" wrapText="1"/>
    </xf>
    <xf numFmtId="0" fontId="36" fillId="10" borderId="0" xfId="5" applyFont="1" applyFill="1" applyBorder="1"/>
    <xf numFmtId="0" fontId="36" fillId="10" borderId="0" xfId="5" applyFont="1" applyFill="1"/>
    <xf numFmtId="0" fontId="107" fillId="0" borderId="0" xfId="0" applyFont="1" applyFill="1" applyProtection="1">
      <protection locked="0"/>
    </xf>
    <xf numFmtId="0" fontId="29" fillId="11" borderId="81" xfId="0" applyFont="1" applyFill="1" applyBorder="1"/>
    <xf numFmtId="0" fontId="29" fillId="0" borderId="11" xfId="0" applyFont="1" applyFill="1" applyBorder="1" applyAlignment="1">
      <alignment horizontal="right" vertical="center"/>
    </xf>
    <xf numFmtId="0" fontId="36" fillId="0" borderId="37" xfId="0" applyFont="1" applyFill="1" applyBorder="1" applyAlignment="1" applyProtection="1">
      <alignment horizontal="right" vertical="center"/>
      <protection locked="0"/>
    </xf>
    <xf numFmtId="0" fontId="1" fillId="0" borderId="49" xfId="5" applyFont="1" applyFill="1" applyBorder="1" applyAlignment="1">
      <alignment horizontal="center" vertical="center"/>
    </xf>
    <xf numFmtId="0" fontId="0" fillId="0" borderId="11" xfId="0" applyFill="1" applyBorder="1" applyAlignment="1">
      <alignment horizontal="right" vertical="center"/>
    </xf>
    <xf numFmtId="0" fontId="29" fillId="0" borderId="8" xfId="5" applyFont="1" applyFill="1" applyBorder="1" applyAlignment="1">
      <alignment horizontal="right" vertical="center"/>
    </xf>
    <xf numFmtId="0" fontId="36" fillId="11" borderId="22" xfId="0" applyFont="1" applyFill="1" applyBorder="1" applyProtection="1">
      <protection locked="0"/>
    </xf>
    <xf numFmtId="0" fontId="23" fillId="11" borderId="23" xfId="0" applyFont="1" applyFill="1" applyBorder="1" applyProtection="1">
      <protection locked="0"/>
    </xf>
    <xf numFmtId="0" fontId="27" fillId="11" borderId="25" xfId="0" applyFont="1" applyFill="1" applyBorder="1" applyAlignment="1" applyProtection="1">
      <alignment vertical="center"/>
      <protection locked="0"/>
    </xf>
    <xf numFmtId="0" fontId="27" fillId="11" borderId="26" xfId="0" applyFont="1" applyFill="1" applyBorder="1" applyAlignment="1" applyProtection="1">
      <alignment vertical="center"/>
      <protection locked="0"/>
    </xf>
    <xf numFmtId="0" fontId="36" fillId="11" borderId="26" xfId="0" applyFont="1" applyFill="1" applyBorder="1" applyProtection="1">
      <protection locked="0"/>
    </xf>
    <xf numFmtId="0" fontId="36" fillId="11" borderId="27" xfId="0" applyFont="1" applyFill="1" applyBorder="1" applyProtection="1">
      <protection locked="0"/>
    </xf>
    <xf numFmtId="0" fontId="27" fillId="11" borderId="0" xfId="0" applyFont="1" applyFill="1" applyBorder="1" applyAlignment="1" applyProtection="1">
      <alignment horizontal="left" vertical="center"/>
      <protection locked="0"/>
    </xf>
    <xf numFmtId="0" fontId="36" fillId="11" borderId="0" xfId="0" applyFont="1" applyFill="1" applyBorder="1" applyProtection="1">
      <protection locked="0"/>
    </xf>
    <xf numFmtId="0" fontId="27" fillId="11" borderId="28" xfId="0" applyFont="1" applyFill="1" applyBorder="1" applyAlignment="1" applyProtection="1">
      <alignment horizontal="left" vertical="center"/>
      <protection locked="0"/>
    </xf>
    <xf numFmtId="0" fontId="36" fillId="11" borderId="29" xfId="0" applyFont="1" applyFill="1" applyBorder="1" applyProtection="1">
      <protection locked="0"/>
    </xf>
    <xf numFmtId="0" fontId="36" fillId="6" borderId="12" xfId="5" applyNumberFormat="1" applyFont="1" applyFill="1" applyBorder="1" applyAlignment="1" applyProtection="1">
      <alignment horizontal="center" vertical="center" wrapText="1"/>
      <protection locked="0"/>
    </xf>
    <xf numFmtId="0" fontId="36" fillId="6" borderId="5" xfId="4" applyFont="1" applyFill="1" applyBorder="1" applyAlignment="1">
      <alignment horizontal="center" vertical="center" wrapText="1"/>
    </xf>
    <xf numFmtId="0" fontId="29" fillId="6" borderId="5" xfId="0" applyFont="1" applyFill="1" applyBorder="1" applyAlignment="1">
      <alignment horizontal="center" vertical="center" wrapText="1"/>
    </xf>
    <xf numFmtId="0" fontId="111" fillId="7" borderId="5" xfId="5" applyFont="1" applyFill="1" applyBorder="1" applyAlignment="1">
      <alignment horizontal="center" vertical="center" wrapText="1"/>
    </xf>
  </cellXfs>
  <cellStyles count="19594">
    <cellStyle name="20% - akcent 1" xfId="29" builtinId="30" customBuiltin="1"/>
    <cellStyle name="20% - akcent 1 10" xfId="852"/>
    <cellStyle name="20% - akcent 1 10 2" xfId="2917"/>
    <cellStyle name="20% - akcent 1 10 2 2" xfId="8338"/>
    <cellStyle name="20% - akcent 1 10 2 3" xfId="12706"/>
    <cellStyle name="20% - akcent 1 10 2 4" xfId="17578"/>
    <cellStyle name="20% - akcent 1 10 3" xfId="6280"/>
    <cellStyle name="20% - akcent 1 10 4" xfId="10648"/>
    <cellStyle name="20% - akcent 1 10 5" xfId="15520"/>
    <cellStyle name="20% - akcent 1 11" xfId="1104"/>
    <cellStyle name="20% - akcent 1 11 2" xfId="3169"/>
    <cellStyle name="20% - akcent 1 11 2 2" xfId="8590"/>
    <cellStyle name="20% - akcent 1 11 2 3" xfId="12958"/>
    <cellStyle name="20% - akcent 1 11 2 4" xfId="17830"/>
    <cellStyle name="20% - akcent 1 11 3" xfId="6532"/>
    <cellStyle name="20% - akcent 1 11 4" xfId="10900"/>
    <cellStyle name="20% - akcent 1 11 5" xfId="15772"/>
    <cellStyle name="20% - akcent 1 12" xfId="1356"/>
    <cellStyle name="20% - akcent 1 12 2" xfId="3421"/>
    <cellStyle name="20% - akcent 1 12 2 2" xfId="8842"/>
    <cellStyle name="20% - akcent 1 12 2 3" xfId="13210"/>
    <cellStyle name="20% - akcent 1 12 2 4" xfId="18082"/>
    <cellStyle name="20% - akcent 1 12 3" xfId="6784"/>
    <cellStyle name="20% - akcent 1 12 4" xfId="11152"/>
    <cellStyle name="20% - akcent 1 12 5" xfId="16024"/>
    <cellStyle name="20% - akcent 1 13" xfId="1608"/>
    <cellStyle name="20% - akcent 1 13 2" xfId="3673"/>
    <cellStyle name="20% - akcent 1 13 2 2" xfId="9094"/>
    <cellStyle name="20% - akcent 1 13 2 3" xfId="13462"/>
    <cellStyle name="20% - akcent 1 13 2 4" xfId="18334"/>
    <cellStyle name="20% - akcent 1 13 3" xfId="7036"/>
    <cellStyle name="20% - akcent 1 13 4" xfId="11404"/>
    <cellStyle name="20% - akcent 1 13 5" xfId="16276"/>
    <cellStyle name="20% - akcent 1 14" xfId="1860"/>
    <cellStyle name="20% - akcent 1 14 2" xfId="3925"/>
    <cellStyle name="20% - akcent 1 14 2 2" xfId="9346"/>
    <cellStyle name="20% - akcent 1 14 2 3" xfId="13714"/>
    <cellStyle name="20% - akcent 1 14 2 4" xfId="18586"/>
    <cellStyle name="20% - akcent 1 14 3" xfId="7288"/>
    <cellStyle name="20% - akcent 1 14 4" xfId="11656"/>
    <cellStyle name="20% - akcent 1 14 5" xfId="16528"/>
    <cellStyle name="20% - akcent 1 15" xfId="2112"/>
    <cellStyle name="20% - akcent 1 15 2" xfId="7540"/>
    <cellStyle name="20% - akcent 1 15 3" xfId="11908"/>
    <cellStyle name="20% - akcent 1 15 4" xfId="16780"/>
    <cellStyle name="20% - akcent 1 16" xfId="4916"/>
    <cellStyle name="20% - akcent 1 16 2" xfId="9792"/>
    <cellStyle name="20% - akcent 1 16 3" xfId="14160"/>
    <cellStyle name="20% - akcent 1 16 4" xfId="19032"/>
    <cellStyle name="20% - akcent 1 17" xfId="4974"/>
    <cellStyle name="20% - akcent 1 17 2" xfId="14218"/>
    <cellStyle name="20% - akcent 1 17 3" xfId="19090"/>
    <cellStyle name="20% - akcent 1 18" xfId="5226"/>
    <cellStyle name="20% - akcent 1 18 2" xfId="14470"/>
    <cellStyle name="20% - akcent 1 18 3" xfId="19342"/>
    <cellStyle name="20% - akcent 1 19" xfId="5479"/>
    <cellStyle name="20% - akcent 1 2" xfId="59"/>
    <cellStyle name="20% - akcent 1 2 10" xfId="1370"/>
    <cellStyle name="20% - akcent 1 2 10 2" xfId="3435"/>
    <cellStyle name="20% - akcent 1 2 10 2 2" xfId="8856"/>
    <cellStyle name="20% - akcent 1 2 10 2 3" xfId="13224"/>
    <cellStyle name="20% - akcent 1 2 10 2 4" xfId="18096"/>
    <cellStyle name="20% - akcent 1 2 10 3" xfId="6798"/>
    <cellStyle name="20% - akcent 1 2 10 4" xfId="11166"/>
    <cellStyle name="20% - akcent 1 2 10 5" xfId="16038"/>
    <cellStyle name="20% - akcent 1 2 11" xfId="1622"/>
    <cellStyle name="20% - akcent 1 2 11 2" xfId="3687"/>
    <cellStyle name="20% - akcent 1 2 11 2 2" xfId="9108"/>
    <cellStyle name="20% - akcent 1 2 11 2 3" xfId="13476"/>
    <cellStyle name="20% - akcent 1 2 11 2 4" xfId="18348"/>
    <cellStyle name="20% - akcent 1 2 11 3" xfId="7050"/>
    <cellStyle name="20% - akcent 1 2 11 4" xfId="11418"/>
    <cellStyle name="20% - akcent 1 2 11 5" xfId="16290"/>
    <cellStyle name="20% - akcent 1 2 12" xfId="1874"/>
    <cellStyle name="20% - akcent 1 2 12 2" xfId="3939"/>
    <cellStyle name="20% - akcent 1 2 12 2 2" xfId="9360"/>
    <cellStyle name="20% - akcent 1 2 12 2 3" xfId="13728"/>
    <cellStyle name="20% - akcent 1 2 12 2 4" xfId="18600"/>
    <cellStyle name="20% - akcent 1 2 12 3" xfId="7302"/>
    <cellStyle name="20% - akcent 1 2 12 4" xfId="11670"/>
    <cellStyle name="20% - akcent 1 2 12 5" xfId="16542"/>
    <cellStyle name="20% - akcent 1 2 13" xfId="2126"/>
    <cellStyle name="20% - akcent 1 2 13 2" xfId="7554"/>
    <cellStyle name="20% - akcent 1 2 13 3" xfId="11922"/>
    <cellStyle name="20% - akcent 1 2 13 4" xfId="16794"/>
    <cellStyle name="20% - akcent 1 2 14" xfId="4319"/>
    <cellStyle name="20% - akcent 1 2 15" xfId="4474"/>
    <cellStyle name="20% - akcent 1 2 16" xfId="4910"/>
    <cellStyle name="20% - akcent 1 2 16 2" xfId="9786"/>
    <cellStyle name="20% - akcent 1 2 16 3" xfId="14154"/>
    <cellStyle name="20% - akcent 1 2 16 4" xfId="19026"/>
    <cellStyle name="20% - akcent 1 2 17" xfId="4988"/>
    <cellStyle name="20% - akcent 1 2 17 2" xfId="14232"/>
    <cellStyle name="20% - akcent 1 2 17 3" xfId="19104"/>
    <cellStyle name="20% - akcent 1 2 18" xfId="5240"/>
    <cellStyle name="20% - akcent 1 2 18 2" xfId="14484"/>
    <cellStyle name="20% - akcent 1 2 18 3" xfId="19356"/>
    <cellStyle name="20% - akcent 1 2 19" xfId="5496"/>
    <cellStyle name="20% - akcent 1 2 2" xfId="144"/>
    <cellStyle name="20% - akcent 1 2 2 10" xfId="2168"/>
    <cellStyle name="20% - akcent 1 2 2 10 2" xfId="7596"/>
    <cellStyle name="20% - akcent 1 2 2 10 3" xfId="11964"/>
    <cellStyle name="20% - akcent 1 2 2 10 4" xfId="16836"/>
    <cellStyle name="20% - akcent 1 2 2 11" xfId="4323"/>
    <cellStyle name="20% - akcent 1 2 2 12" xfId="4475"/>
    <cellStyle name="20% - akcent 1 2 2 13" xfId="4868"/>
    <cellStyle name="20% - akcent 1 2 2 13 2" xfId="9744"/>
    <cellStyle name="20% - akcent 1 2 2 13 3" xfId="14112"/>
    <cellStyle name="20% - akcent 1 2 2 13 4" xfId="18984"/>
    <cellStyle name="20% - akcent 1 2 2 14" xfId="5030"/>
    <cellStyle name="20% - akcent 1 2 2 14 2" xfId="14274"/>
    <cellStyle name="20% - akcent 1 2 2 14 3" xfId="19146"/>
    <cellStyle name="20% - akcent 1 2 2 15" xfId="5282"/>
    <cellStyle name="20% - akcent 1 2 2 15 2" xfId="14526"/>
    <cellStyle name="20% - akcent 1 2 2 15 3" xfId="19398"/>
    <cellStyle name="20% - akcent 1 2 2 16" xfId="5580"/>
    <cellStyle name="20% - akcent 1 2 2 17" xfId="9948"/>
    <cellStyle name="20% - akcent 1 2 2 18" xfId="14820"/>
    <cellStyle name="20% - akcent 1 2 2 2" xfId="270"/>
    <cellStyle name="20% - akcent 1 2 2 2 10" xfId="4468"/>
    <cellStyle name="20% - akcent 1 2 2 2 11" xfId="4476"/>
    <cellStyle name="20% - akcent 1 2 2 2 12" xfId="4756"/>
    <cellStyle name="20% - akcent 1 2 2 2 12 2" xfId="9632"/>
    <cellStyle name="20% - akcent 1 2 2 2 12 3" xfId="14000"/>
    <cellStyle name="20% - akcent 1 2 2 2 12 4" xfId="18872"/>
    <cellStyle name="20% - akcent 1 2 2 2 13" xfId="5156"/>
    <cellStyle name="20% - akcent 1 2 2 2 13 2" xfId="14400"/>
    <cellStyle name="20% - akcent 1 2 2 2 13 3" xfId="19272"/>
    <cellStyle name="20% - akcent 1 2 2 2 14" xfId="5408"/>
    <cellStyle name="20% - akcent 1 2 2 2 14 2" xfId="14652"/>
    <cellStyle name="20% - akcent 1 2 2 2 14 3" xfId="19524"/>
    <cellStyle name="20% - akcent 1 2 2 2 15" xfId="5706"/>
    <cellStyle name="20% - akcent 1 2 2 2 16" xfId="10074"/>
    <cellStyle name="20% - akcent 1 2 2 2 17" xfId="14946"/>
    <cellStyle name="20% - akcent 1 2 2 2 2" xfId="526"/>
    <cellStyle name="20% - akcent 1 2 2 2 2 2" xfId="2595"/>
    <cellStyle name="20% - akcent 1 2 2 2 2 2 2" xfId="8016"/>
    <cellStyle name="20% - akcent 1 2 2 2 2 2 3" xfId="12384"/>
    <cellStyle name="20% - akcent 1 2 2 2 2 2 4" xfId="17256"/>
    <cellStyle name="20% - akcent 1 2 2 2 2 3" xfId="5958"/>
    <cellStyle name="20% - akcent 1 2 2 2 2 4" xfId="10326"/>
    <cellStyle name="20% - akcent 1 2 2 2 2 5" xfId="15198"/>
    <cellStyle name="20% - akcent 1 2 2 2 3" xfId="782"/>
    <cellStyle name="20% - akcent 1 2 2 2 3 2" xfId="2847"/>
    <cellStyle name="20% - akcent 1 2 2 2 3 2 2" xfId="8268"/>
    <cellStyle name="20% - akcent 1 2 2 2 3 2 3" xfId="12636"/>
    <cellStyle name="20% - akcent 1 2 2 2 3 2 4" xfId="17508"/>
    <cellStyle name="20% - akcent 1 2 2 2 3 3" xfId="6210"/>
    <cellStyle name="20% - akcent 1 2 2 2 3 4" xfId="10578"/>
    <cellStyle name="20% - akcent 1 2 2 2 3 5" xfId="15450"/>
    <cellStyle name="20% - akcent 1 2 2 2 4" xfId="1034"/>
    <cellStyle name="20% - akcent 1 2 2 2 4 2" xfId="3099"/>
    <cellStyle name="20% - akcent 1 2 2 2 4 2 2" xfId="8520"/>
    <cellStyle name="20% - akcent 1 2 2 2 4 2 3" xfId="12888"/>
    <cellStyle name="20% - akcent 1 2 2 2 4 2 4" xfId="17760"/>
    <cellStyle name="20% - akcent 1 2 2 2 4 3" xfId="6462"/>
    <cellStyle name="20% - akcent 1 2 2 2 4 4" xfId="10830"/>
    <cellStyle name="20% - akcent 1 2 2 2 4 5" xfId="15702"/>
    <cellStyle name="20% - akcent 1 2 2 2 5" xfId="1286"/>
    <cellStyle name="20% - akcent 1 2 2 2 5 2" xfId="3351"/>
    <cellStyle name="20% - akcent 1 2 2 2 5 2 2" xfId="8772"/>
    <cellStyle name="20% - akcent 1 2 2 2 5 2 3" xfId="13140"/>
    <cellStyle name="20% - akcent 1 2 2 2 5 2 4" xfId="18012"/>
    <cellStyle name="20% - akcent 1 2 2 2 5 3" xfId="6714"/>
    <cellStyle name="20% - akcent 1 2 2 2 5 4" xfId="11082"/>
    <cellStyle name="20% - akcent 1 2 2 2 5 5" xfId="15954"/>
    <cellStyle name="20% - akcent 1 2 2 2 6" xfId="1538"/>
    <cellStyle name="20% - akcent 1 2 2 2 6 2" xfId="3603"/>
    <cellStyle name="20% - akcent 1 2 2 2 6 2 2" xfId="9024"/>
    <cellStyle name="20% - akcent 1 2 2 2 6 2 3" xfId="13392"/>
    <cellStyle name="20% - akcent 1 2 2 2 6 2 4" xfId="18264"/>
    <cellStyle name="20% - akcent 1 2 2 2 6 3" xfId="6966"/>
    <cellStyle name="20% - akcent 1 2 2 2 6 4" xfId="11334"/>
    <cellStyle name="20% - akcent 1 2 2 2 6 5" xfId="16206"/>
    <cellStyle name="20% - akcent 1 2 2 2 7" xfId="1790"/>
    <cellStyle name="20% - akcent 1 2 2 2 7 2" xfId="3855"/>
    <cellStyle name="20% - akcent 1 2 2 2 7 2 2" xfId="9276"/>
    <cellStyle name="20% - akcent 1 2 2 2 7 2 3" xfId="13644"/>
    <cellStyle name="20% - akcent 1 2 2 2 7 2 4" xfId="18516"/>
    <cellStyle name="20% - akcent 1 2 2 2 7 3" xfId="7218"/>
    <cellStyle name="20% - akcent 1 2 2 2 7 4" xfId="11586"/>
    <cellStyle name="20% - akcent 1 2 2 2 7 5" xfId="16458"/>
    <cellStyle name="20% - akcent 1 2 2 2 8" xfId="2042"/>
    <cellStyle name="20% - akcent 1 2 2 2 8 2" xfId="4107"/>
    <cellStyle name="20% - akcent 1 2 2 2 8 2 2" xfId="9528"/>
    <cellStyle name="20% - akcent 1 2 2 2 8 2 3" xfId="13896"/>
    <cellStyle name="20% - akcent 1 2 2 2 8 2 4" xfId="18768"/>
    <cellStyle name="20% - akcent 1 2 2 2 8 3" xfId="7470"/>
    <cellStyle name="20% - akcent 1 2 2 2 8 4" xfId="11838"/>
    <cellStyle name="20% - akcent 1 2 2 2 8 5" xfId="16710"/>
    <cellStyle name="20% - akcent 1 2 2 2 9" xfId="2294"/>
    <cellStyle name="20% - akcent 1 2 2 2 9 2" xfId="7722"/>
    <cellStyle name="20% - akcent 1 2 2 2 9 3" xfId="12090"/>
    <cellStyle name="20% - akcent 1 2 2 2 9 4" xfId="16962"/>
    <cellStyle name="20% - akcent 1 2 2 3" xfId="400"/>
    <cellStyle name="20% - akcent 1 2 2 3 2" xfId="2469"/>
    <cellStyle name="20% - akcent 1 2 2 3 2 2" xfId="7890"/>
    <cellStyle name="20% - akcent 1 2 2 3 2 3" xfId="12258"/>
    <cellStyle name="20% - akcent 1 2 2 3 2 4" xfId="17130"/>
    <cellStyle name="20% - akcent 1 2 2 3 3" xfId="5832"/>
    <cellStyle name="20% - akcent 1 2 2 3 4" xfId="10200"/>
    <cellStyle name="20% - akcent 1 2 2 3 5" xfId="15072"/>
    <cellStyle name="20% - akcent 1 2 2 4" xfId="656"/>
    <cellStyle name="20% - akcent 1 2 2 4 2" xfId="2721"/>
    <cellStyle name="20% - akcent 1 2 2 4 2 2" xfId="8142"/>
    <cellStyle name="20% - akcent 1 2 2 4 2 3" xfId="12510"/>
    <cellStyle name="20% - akcent 1 2 2 4 2 4" xfId="17382"/>
    <cellStyle name="20% - akcent 1 2 2 4 3" xfId="6084"/>
    <cellStyle name="20% - akcent 1 2 2 4 4" xfId="10452"/>
    <cellStyle name="20% - akcent 1 2 2 4 5" xfId="15324"/>
    <cellStyle name="20% - akcent 1 2 2 5" xfId="908"/>
    <cellStyle name="20% - akcent 1 2 2 5 2" xfId="2973"/>
    <cellStyle name="20% - akcent 1 2 2 5 2 2" xfId="8394"/>
    <cellStyle name="20% - akcent 1 2 2 5 2 3" xfId="12762"/>
    <cellStyle name="20% - akcent 1 2 2 5 2 4" xfId="17634"/>
    <cellStyle name="20% - akcent 1 2 2 5 3" xfId="6336"/>
    <cellStyle name="20% - akcent 1 2 2 5 4" xfId="10704"/>
    <cellStyle name="20% - akcent 1 2 2 5 5" xfId="15576"/>
    <cellStyle name="20% - akcent 1 2 2 6" xfId="1160"/>
    <cellStyle name="20% - akcent 1 2 2 6 2" xfId="3225"/>
    <cellStyle name="20% - akcent 1 2 2 6 2 2" xfId="8646"/>
    <cellStyle name="20% - akcent 1 2 2 6 2 3" xfId="13014"/>
    <cellStyle name="20% - akcent 1 2 2 6 2 4" xfId="17886"/>
    <cellStyle name="20% - akcent 1 2 2 6 3" xfId="6588"/>
    <cellStyle name="20% - akcent 1 2 2 6 4" xfId="10956"/>
    <cellStyle name="20% - akcent 1 2 2 6 5" xfId="15828"/>
    <cellStyle name="20% - akcent 1 2 2 7" xfId="1412"/>
    <cellStyle name="20% - akcent 1 2 2 7 2" xfId="3477"/>
    <cellStyle name="20% - akcent 1 2 2 7 2 2" xfId="8898"/>
    <cellStyle name="20% - akcent 1 2 2 7 2 3" xfId="13266"/>
    <cellStyle name="20% - akcent 1 2 2 7 2 4" xfId="18138"/>
    <cellStyle name="20% - akcent 1 2 2 7 3" xfId="6840"/>
    <cellStyle name="20% - akcent 1 2 2 7 4" xfId="11208"/>
    <cellStyle name="20% - akcent 1 2 2 7 5" xfId="16080"/>
    <cellStyle name="20% - akcent 1 2 2 8" xfId="1664"/>
    <cellStyle name="20% - akcent 1 2 2 8 2" xfId="3729"/>
    <cellStyle name="20% - akcent 1 2 2 8 2 2" xfId="9150"/>
    <cellStyle name="20% - akcent 1 2 2 8 2 3" xfId="13518"/>
    <cellStyle name="20% - akcent 1 2 2 8 2 4" xfId="18390"/>
    <cellStyle name="20% - akcent 1 2 2 8 3" xfId="7092"/>
    <cellStyle name="20% - akcent 1 2 2 8 4" xfId="11460"/>
    <cellStyle name="20% - akcent 1 2 2 8 5" xfId="16332"/>
    <cellStyle name="20% - akcent 1 2 2 9" xfId="1916"/>
    <cellStyle name="20% - akcent 1 2 2 9 2" xfId="3981"/>
    <cellStyle name="20% - akcent 1 2 2 9 2 2" xfId="9402"/>
    <cellStyle name="20% - akcent 1 2 2 9 2 3" xfId="13770"/>
    <cellStyle name="20% - akcent 1 2 2 9 2 4" xfId="18642"/>
    <cellStyle name="20% - akcent 1 2 2 9 3" xfId="7344"/>
    <cellStyle name="20% - akcent 1 2 2 9 4" xfId="11712"/>
    <cellStyle name="20% - akcent 1 2 2 9 5" xfId="16584"/>
    <cellStyle name="20% - akcent 1 2 20" xfId="9864"/>
    <cellStyle name="20% - akcent 1 2 21" xfId="14736"/>
    <cellStyle name="20% - akcent 1 2 3" xfId="186"/>
    <cellStyle name="20% - akcent 1 2 3 10" xfId="2210"/>
    <cellStyle name="20% - akcent 1 2 3 10 2" xfId="7638"/>
    <cellStyle name="20% - akcent 1 2 3 10 3" xfId="12006"/>
    <cellStyle name="20% - akcent 1 2 3 10 4" xfId="16878"/>
    <cellStyle name="20% - akcent 1 2 3 11" xfId="4378"/>
    <cellStyle name="20% - akcent 1 2 3 12" xfId="4477"/>
    <cellStyle name="20% - akcent 1 2 3 13" xfId="4826"/>
    <cellStyle name="20% - akcent 1 2 3 13 2" xfId="9702"/>
    <cellStyle name="20% - akcent 1 2 3 13 3" xfId="14070"/>
    <cellStyle name="20% - akcent 1 2 3 13 4" xfId="18942"/>
    <cellStyle name="20% - akcent 1 2 3 14" xfId="5072"/>
    <cellStyle name="20% - akcent 1 2 3 14 2" xfId="14316"/>
    <cellStyle name="20% - akcent 1 2 3 14 3" xfId="19188"/>
    <cellStyle name="20% - akcent 1 2 3 15" xfId="5324"/>
    <cellStyle name="20% - akcent 1 2 3 15 2" xfId="14568"/>
    <cellStyle name="20% - akcent 1 2 3 15 3" xfId="19440"/>
    <cellStyle name="20% - akcent 1 2 3 16" xfId="5622"/>
    <cellStyle name="20% - akcent 1 2 3 17" xfId="9990"/>
    <cellStyle name="20% - akcent 1 2 3 18" xfId="14862"/>
    <cellStyle name="20% - akcent 1 2 3 2" xfId="312"/>
    <cellStyle name="20% - akcent 1 2 3 2 10" xfId="4449"/>
    <cellStyle name="20% - akcent 1 2 3 2 11" xfId="4478"/>
    <cellStyle name="20% - akcent 1 2 3 2 12" xfId="4946"/>
    <cellStyle name="20% - akcent 1 2 3 2 12 2" xfId="9822"/>
    <cellStyle name="20% - akcent 1 2 3 2 12 3" xfId="14190"/>
    <cellStyle name="20% - akcent 1 2 3 2 12 4" xfId="19062"/>
    <cellStyle name="20% - akcent 1 2 3 2 13" xfId="5198"/>
    <cellStyle name="20% - akcent 1 2 3 2 13 2" xfId="14442"/>
    <cellStyle name="20% - akcent 1 2 3 2 13 3" xfId="19314"/>
    <cellStyle name="20% - akcent 1 2 3 2 14" xfId="5450"/>
    <cellStyle name="20% - akcent 1 2 3 2 14 2" xfId="14694"/>
    <cellStyle name="20% - akcent 1 2 3 2 14 3" xfId="19566"/>
    <cellStyle name="20% - akcent 1 2 3 2 15" xfId="5748"/>
    <cellStyle name="20% - akcent 1 2 3 2 16" xfId="10116"/>
    <cellStyle name="20% - akcent 1 2 3 2 17" xfId="14988"/>
    <cellStyle name="20% - akcent 1 2 3 2 2" xfId="568"/>
    <cellStyle name="20% - akcent 1 2 3 2 2 2" xfId="2637"/>
    <cellStyle name="20% - akcent 1 2 3 2 2 2 2" xfId="8058"/>
    <cellStyle name="20% - akcent 1 2 3 2 2 2 3" xfId="12426"/>
    <cellStyle name="20% - akcent 1 2 3 2 2 2 4" xfId="17298"/>
    <cellStyle name="20% - akcent 1 2 3 2 2 3" xfId="6000"/>
    <cellStyle name="20% - akcent 1 2 3 2 2 4" xfId="10368"/>
    <cellStyle name="20% - akcent 1 2 3 2 2 5" xfId="15240"/>
    <cellStyle name="20% - akcent 1 2 3 2 3" xfId="824"/>
    <cellStyle name="20% - akcent 1 2 3 2 3 2" xfId="2889"/>
    <cellStyle name="20% - akcent 1 2 3 2 3 2 2" xfId="8310"/>
    <cellStyle name="20% - akcent 1 2 3 2 3 2 3" xfId="12678"/>
    <cellStyle name="20% - akcent 1 2 3 2 3 2 4" xfId="17550"/>
    <cellStyle name="20% - akcent 1 2 3 2 3 3" xfId="6252"/>
    <cellStyle name="20% - akcent 1 2 3 2 3 4" xfId="10620"/>
    <cellStyle name="20% - akcent 1 2 3 2 3 5" xfId="15492"/>
    <cellStyle name="20% - akcent 1 2 3 2 4" xfId="1076"/>
    <cellStyle name="20% - akcent 1 2 3 2 4 2" xfId="3141"/>
    <cellStyle name="20% - akcent 1 2 3 2 4 2 2" xfId="8562"/>
    <cellStyle name="20% - akcent 1 2 3 2 4 2 3" xfId="12930"/>
    <cellStyle name="20% - akcent 1 2 3 2 4 2 4" xfId="17802"/>
    <cellStyle name="20% - akcent 1 2 3 2 4 3" xfId="6504"/>
    <cellStyle name="20% - akcent 1 2 3 2 4 4" xfId="10872"/>
    <cellStyle name="20% - akcent 1 2 3 2 4 5" xfId="15744"/>
    <cellStyle name="20% - akcent 1 2 3 2 5" xfId="1328"/>
    <cellStyle name="20% - akcent 1 2 3 2 5 2" xfId="3393"/>
    <cellStyle name="20% - akcent 1 2 3 2 5 2 2" xfId="8814"/>
    <cellStyle name="20% - akcent 1 2 3 2 5 2 3" xfId="13182"/>
    <cellStyle name="20% - akcent 1 2 3 2 5 2 4" xfId="18054"/>
    <cellStyle name="20% - akcent 1 2 3 2 5 3" xfId="6756"/>
    <cellStyle name="20% - akcent 1 2 3 2 5 4" xfId="11124"/>
    <cellStyle name="20% - akcent 1 2 3 2 5 5" xfId="15996"/>
    <cellStyle name="20% - akcent 1 2 3 2 6" xfId="1580"/>
    <cellStyle name="20% - akcent 1 2 3 2 6 2" xfId="3645"/>
    <cellStyle name="20% - akcent 1 2 3 2 6 2 2" xfId="9066"/>
    <cellStyle name="20% - akcent 1 2 3 2 6 2 3" xfId="13434"/>
    <cellStyle name="20% - akcent 1 2 3 2 6 2 4" xfId="18306"/>
    <cellStyle name="20% - akcent 1 2 3 2 6 3" xfId="7008"/>
    <cellStyle name="20% - akcent 1 2 3 2 6 4" xfId="11376"/>
    <cellStyle name="20% - akcent 1 2 3 2 6 5" xfId="16248"/>
    <cellStyle name="20% - akcent 1 2 3 2 7" xfId="1832"/>
    <cellStyle name="20% - akcent 1 2 3 2 7 2" xfId="3897"/>
    <cellStyle name="20% - akcent 1 2 3 2 7 2 2" xfId="9318"/>
    <cellStyle name="20% - akcent 1 2 3 2 7 2 3" xfId="13686"/>
    <cellStyle name="20% - akcent 1 2 3 2 7 2 4" xfId="18558"/>
    <cellStyle name="20% - akcent 1 2 3 2 7 3" xfId="7260"/>
    <cellStyle name="20% - akcent 1 2 3 2 7 4" xfId="11628"/>
    <cellStyle name="20% - akcent 1 2 3 2 7 5" xfId="16500"/>
    <cellStyle name="20% - akcent 1 2 3 2 8" xfId="2084"/>
    <cellStyle name="20% - akcent 1 2 3 2 8 2" xfId="4149"/>
    <cellStyle name="20% - akcent 1 2 3 2 8 2 2" xfId="9570"/>
    <cellStyle name="20% - akcent 1 2 3 2 8 2 3" xfId="13938"/>
    <cellStyle name="20% - akcent 1 2 3 2 8 2 4" xfId="18810"/>
    <cellStyle name="20% - akcent 1 2 3 2 8 3" xfId="7512"/>
    <cellStyle name="20% - akcent 1 2 3 2 8 4" xfId="11880"/>
    <cellStyle name="20% - akcent 1 2 3 2 8 5" xfId="16752"/>
    <cellStyle name="20% - akcent 1 2 3 2 9" xfId="2336"/>
    <cellStyle name="20% - akcent 1 2 3 2 9 2" xfId="7764"/>
    <cellStyle name="20% - akcent 1 2 3 2 9 3" xfId="12132"/>
    <cellStyle name="20% - akcent 1 2 3 2 9 4" xfId="17004"/>
    <cellStyle name="20% - akcent 1 2 3 3" xfId="442"/>
    <cellStyle name="20% - akcent 1 2 3 3 2" xfId="2511"/>
    <cellStyle name="20% - akcent 1 2 3 3 2 2" xfId="7932"/>
    <cellStyle name="20% - akcent 1 2 3 3 2 3" xfId="12300"/>
    <cellStyle name="20% - akcent 1 2 3 3 2 4" xfId="17172"/>
    <cellStyle name="20% - akcent 1 2 3 3 3" xfId="5874"/>
    <cellStyle name="20% - akcent 1 2 3 3 4" xfId="10242"/>
    <cellStyle name="20% - akcent 1 2 3 3 5" xfId="15114"/>
    <cellStyle name="20% - akcent 1 2 3 4" xfId="698"/>
    <cellStyle name="20% - akcent 1 2 3 4 2" xfId="2763"/>
    <cellStyle name="20% - akcent 1 2 3 4 2 2" xfId="8184"/>
    <cellStyle name="20% - akcent 1 2 3 4 2 3" xfId="12552"/>
    <cellStyle name="20% - akcent 1 2 3 4 2 4" xfId="17424"/>
    <cellStyle name="20% - akcent 1 2 3 4 3" xfId="6126"/>
    <cellStyle name="20% - akcent 1 2 3 4 4" xfId="10494"/>
    <cellStyle name="20% - akcent 1 2 3 4 5" xfId="15366"/>
    <cellStyle name="20% - akcent 1 2 3 5" xfId="950"/>
    <cellStyle name="20% - akcent 1 2 3 5 2" xfId="3015"/>
    <cellStyle name="20% - akcent 1 2 3 5 2 2" xfId="8436"/>
    <cellStyle name="20% - akcent 1 2 3 5 2 3" xfId="12804"/>
    <cellStyle name="20% - akcent 1 2 3 5 2 4" xfId="17676"/>
    <cellStyle name="20% - akcent 1 2 3 5 3" xfId="6378"/>
    <cellStyle name="20% - akcent 1 2 3 5 4" xfId="10746"/>
    <cellStyle name="20% - akcent 1 2 3 5 5" xfId="15618"/>
    <cellStyle name="20% - akcent 1 2 3 6" xfId="1202"/>
    <cellStyle name="20% - akcent 1 2 3 6 2" xfId="3267"/>
    <cellStyle name="20% - akcent 1 2 3 6 2 2" xfId="8688"/>
    <cellStyle name="20% - akcent 1 2 3 6 2 3" xfId="13056"/>
    <cellStyle name="20% - akcent 1 2 3 6 2 4" xfId="17928"/>
    <cellStyle name="20% - akcent 1 2 3 6 3" xfId="6630"/>
    <cellStyle name="20% - akcent 1 2 3 6 4" xfId="10998"/>
    <cellStyle name="20% - akcent 1 2 3 6 5" xfId="15870"/>
    <cellStyle name="20% - akcent 1 2 3 7" xfId="1454"/>
    <cellStyle name="20% - akcent 1 2 3 7 2" xfId="3519"/>
    <cellStyle name="20% - akcent 1 2 3 7 2 2" xfId="8940"/>
    <cellStyle name="20% - akcent 1 2 3 7 2 3" xfId="13308"/>
    <cellStyle name="20% - akcent 1 2 3 7 2 4" xfId="18180"/>
    <cellStyle name="20% - akcent 1 2 3 7 3" xfId="6882"/>
    <cellStyle name="20% - akcent 1 2 3 7 4" xfId="11250"/>
    <cellStyle name="20% - akcent 1 2 3 7 5" xfId="16122"/>
    <cellStyle name="20% - akcent 1 2 3 8" xfId="1706"/>
    <cellStyle name="20% - akcent 1 2 3 8 2" xfId="3771"/>
    <cellStyle name="20% - akcent 1 2 3 8 2 2" xfId="9192"/>
    <cellStyle name="20% - akcent 1 2 3 8 2 3" xfId="13560"/>
    <cellStyle name="20% - akcent 1 2 3 8 2 4" xfId="18432"/>
    <cellStyle name="20% - akcent 1 2 3 8 3" xfId="7134"/>
    <cellStyle name="20% - akcent 1 2 3 8 4" xfId="11502"/>
    <cellStyle name="20% - akcent 1 2 3 8 5" xfId="16374"/>
    <cellStyle name="20% - akcent 1 2 3 9" xfId="1958"/>
    <cellStyle name="20% - akcent 1 2 3 9 2" xfId="4023"/>
    <cellStyle name="20% - akcent 1 2 3 9 2 2" xfId="9444"/>
    <cellStyle name="20% - akcent 1 2 3 9 2 3" xfId="13812"/>
    <cellStyle name="20% - akcent 1 2 3 9 2 4" xfId="18684"/>
    <cellStyle name="20% - akcent 1 2 3 9 3" xfId="7386"/>
    <cellStyle name="20% - akcent 1 2 3 9 4" xfId="11754"/>
    <cellStyle name="20% - akcent 1 2 3 9 5" xfId="16626"/>
    <cellStyle name="20% - akcent 1 2 4" xfId="228"/>
    <cellStyle name="20% - akcent 1 2 4 10" xfId="4379"/>
    <cellStyle name="20% - akcent 1 2 4 11" xfId="4479"/>
    <cellStyle name="20% - akcent 1 2 4 12" xfId="4784"/>
    <cellStyle name="20% - akcent 1 2 4 12 2" xfId="9660"/>
    <cellStyle name="20% - akcent 1 2 4 12 3" xfId="14028"/>
    <cellStyle name="20% - akcent 1 2 4 12 4" xfId="18900"/>
    <cellStyle name="20% - akcent 1 2 4 13" xfId="5114"/>
    <cellStyle name="20% - akcent 1 2 4 13 2" xfId="14358"/>
    <cellStyle name="20% - akcent 1 2 4 13 3" xfId="19230"/>
    <cellStyle name="20% - akcent 1 2 4 14" xfId="5366"/>
    <cellStyle name="20% - akcent 1 2 4 14 2" xfId="14610"/>
    <cellStyle name="20% - akcent 1 2 4 14 3" xfId="19482"/>
    <cellStyle name="20% - akcent 1 2 4 15" xfId="5664"/>
    <cellStyle name="20% - akcent 1 2 4 16" xfId="10032"/>
    <cellStyle name="20% - akcent 1 2 4 17" xfId="14904"/>
    <cellStyle name="20% - akcent 1 2 4 2" xfId="484"/>
    <cellStyle name="20% - akcent 1 2 4 2 2" xfId="2553"/>
    <cellStyle name="20% - akcent 1 2 4 2 2 2" xfId="7974"/>
    <cellStyle name="20% - akcent 1 2 4 2 2 3" xfId="12342"/>
    <cellStyle name="20% - akcent 1 2 4 2 2 4" xfId="17214"/>
    <cellStyle name="20% - akcent 1 2 4 2 3" xfId="5916"/>
    <cellStyle name="20% - akcent 1 2 4 2 4" xfId="10284"/>
    <cellStyle name="20% - akcent 1 2 4 2 5" xfId="15156"/>
    <cellStyle name="20% - akcent 1 2 4 3" xfId="740"/>
    <cellStyle name="20% - akcent 1 2 4 3 2" xfId="2805"/>
    <cellStyle name="20% - akcent 1 2 4 3 2 2" xfId="8226"/>
    <cellStyle name="20% - akcent 1 2 4 3 2 3" xfId="12594"/>
    <cellStyle name="20% - akcent 1 2 4 3 2 4" xfId="17466"/>
    <cellStyle name="20% - akcent 1 2 4 3 3" xfId="6168"/>
    <cellStyle name="20% - akcent 1 2 4 3 4" xfId="10536"/>
    <cellStyle name="20% - akcent 1 2 4 3 5" xfId="15408"/>
    <cellStyle name="20% - akcent 1 2 4 4" xfId="992"/>
    <cellStyle name="20% - akcent 1 2 4 4 2" xfId="3057"/>
    <cellStyle name="20% - akcent 1 2 4 4 2 2" xfId="8478"/>
    <cellStyle name="20% - akcent 1 2 4 4 2 3" xfId="12846"/>
    <cellStyle name="20% - akcent 1 2 4 4 2 4" xfId="17718"/>
    <cellStyle name="20% - akcent 1 2 4 4 3" xfId="6420"/>
    <cellStyle name="20% - akcent 1 2 4 4 4" xfId="10788"/>
    <cellStyle name="20% - akcent 1 2 4 4 5" xfId="15660"/>
    <cellStyle name="20% - akcent 1 2 4 5" xfId="1244"/>
    <cellStyle name="20% - akcent 1 2 4 5 2" xfId="3309"/>
    <cellStyle name="20% - akcent 1 2 4 5 2 2" xfId="8730"/>
    <cellStyle name="20% - akcent 1 2 4 5 2 3" xfId="13098"/>
    <cellStyle name="20% - akcent 1 2 4 5 2 4" xfId="17970"/>
    <cellStyle name="20% - akcent 1 2 4 5 3" xfId="6672"/>
    <cellStyle name="20% - akcent 1 2 4 5 4" xfId="11040"/>
    <cellStyle name="20% - akcent 1 2 4 5 5" xfId="15912"/>
    <cellStyle name="20% - akcent 1 2 4 6" xfId="1496"/>
    <cellStyle name="20% - akcent 1 2 4 6 2" xfId="3561"/>
    <cellStyle name="20% - akcent 1 2 4 6 2 2" xfId="8982"/>
    <cellStyle name="20% - akcent 1 2 4 6 2 3" xfId="13350"/>
    <cellStyle name="20% - akcent 1 2 4 6 2 4" xfId="18222"/>
    <cellStyle name="20% - akcent 1 2 4 6 3" xfId="6924"/>
    <cellStyle name="20% - akcent 1 2 4 6 4" xfId="11292"/>
    <cellStyle name="20% - akcent 1 2 4 6 5" xfId="16164"/>
    <cellStyle name="20% - akcent 1 2 4 7" xfId="1748"/>
    <cellStyle name="20% - akcent 1 2 4 7 2" xfId="3813"/>
    <cellStyle name="20% - akcent 1 2 4 7 2 2" xfId="9234"/>
    <cellStyle name="20% - akcent 1 2 4 7 2 3" xfId="13602"/>
    <cellStyle name="20% - akcent 1 2 4 7 2 4" xfId="18474"/>
    <cellStyle name="20% - akcent 1 2 4 7 3" xfId="7176"/>
    <cellStyle name="20% - akcent 1 2 4 7 4" xfId="11544"/>
    <cellStyle name="20% - akcent 1 2 4 7 5" xfId="16416"/>
    <cellStyle name="20% - akcent 1 2 4 8" xfId="2000"/>
    <cellStyle name="20% - akcent 1 2 4 8 2" xfId="4065"/>
    <cellStyle name="20% - akcent 1 2 4 8 2 2" xfId="9486"/>
    <cellStyle name="20% - akcent 1 2 4 8 2 3" xfId="13854"/>
    <cellStyle name="20% - akcent 1 2 4 8 2 4" xfId="18726"/>
    <cellStyle name="20% - akcent 1 2 4 8 3" xfId="7428"/>
    <cellStyle name="20% - akcent 1 2 4 8 4" xfId="11796"/>
    <cellStyle name="20% - akcent 1 2 4 8 5" xfId="16668"/>
    <cellStyle name="20% - akcent 1 2 4 9" xfId="2252"/>
    <cellStyle name="20% - akcent 1 2 4 9 2" xfId="7680"/>
    <cellStyle name="20% - akcent 1 2 4 9 3" xfId="12048"/>
    <cellStyle name="20% - akcent 1 2 4 9 4" xfId="16920"/>
    <cellStyle name="20% - akcent 1 2 5" xfId="102"/>
    <cellStyle name="20% - akcent 1 2 5 2" xfId="2380"/>
    <cellStyle name="20% - akcent 1 2 5 2 2" xfId="7805"/>
    <cellStyle name="20% - akcent 1 2 5 2 3" xfId="12173"/>
    <cellStyle name="20% - akcent 1 2 5 2 4" xfId="17045"/>
    <cellStyle name="20% - akcent 1 2 5 3" xfId="5538"/>
    <cellStyle name="20% - akcent 1 2 5 4" xfId="9906"/>
    <cellStyle name="20% - akcent 1 2 5 5" xfId="14778"/>
    <cellStyle name="20% - akcent 1 2 6" xfId="358"/>
    <cellStyle name="20% - akcent 1 2 6 2" xfId="2427"/>
    <cellStyle name="20% - akcent 1 2 6 2 2" xfId="7848"/>
    <cellStyle name="20% - akcent 1 2 6 2 3" xfId="12216"/>
    <cellStyle name="20% - akcent 1 2 6 2 4" xfId="17088"/>
    <cellStyle name="20% - akcent 1 2 6 3" xfId="5790"/>
    <cellStyle name="20% - akcent 1 2 6 4" xfId="10158"/>
    <cellStyle name="20% - akcent 1 2 6 5" xfId="15030"/>
    <cellStyle name="20% - akcent 1 2 7" xfId="614"/>
    <cellStyle name="20% - akcent 1 2 7 2" xfId="2679"/>
    <cellStyle name="20% - akcent 1 2 7 2 2" xfId="8100"/>
    <cellStyle name="20% - akcent 1 2 7 2 3" xfId="12468"/>
    <cellStyle name="20% - akcent 1 2 7 2 4" xfId="17340"/>
    <cellStyle name="20% - akcent 1 2 7 3" xfId="6042"/>
    <cellStyle name="20% - akcent 1 2 7 4" xfId="10410"/>
    <cellStyle name="20% - akcent 1 2 7 5" xfId="15282"/>
    <cellStyle name="20% - akcent 1 2 8" xfId="866"/>
    <cellStyle name="20% - akcent 1 2 8 2" xfId="2931"/>
    <cellStyle name="20% - akcent 1 2 8 2 2" xfId="8352"/>
    <cellStyle name="20% - akcent 1 2 8 2 3" xfId="12720"/>
    <cellStyle name="20% - akcent 1 2 8 2 4" xfId="17592"/>
    <cellStyle name="20% - akcent 1 2 8 3" xfId="6294"/>
    <cellStyle name="20% - akcent 1 2 8 4" xfId="10662"/>
    <cellStyle name="20% - akcent 1 2 8 5" xfId="15534"/>
    <cellStyle name="20% - akcent 1 2 9" xfId="1118"/>
    <cellStyle name="20% - akcent 1 2 9 2" xfId="3183"/>
    <cellStyle name="20% - akcent 1 2 9 2 2" xfId="8604"/>
    <cellStyle name="20% - akcent 1 2 9 2 3" xfId="12972"/>
    <cellStyle name="20% - akcent 1 2 9 2 4" xfId="17844"/>
    <cellStyle name="20% - akcent 1 2 9 3" xfId="6546"/>
    <cellStyle name="20% - akcent 1 2 9 4" xfId="10914"/>
    <cellStyle name="20% - akcent 1 2 9 5" xfId="15786"/>
    <cellStyle name="20% - akcent 1 20" xfId="9850"/>
    <cellStyle name="20% - akcent 1 21" xfId="14722"/>
    <cellStyle name="20% - akcent 1 3" xfId="74"/>
    <cellStyle name="20% - akcent 1 3 10" xfId="1384"/>
    <cellStyle name="20% - akcent 1 3 10 2" xfId="3449"/>
    <cellStyle name="20% - akcent 1 3 10 2 2" xfId="8870"/>
    <cellStyle name="20% - akcent 1 3 10 2 3" xfId="13238"/>
    <cellStyle name="20% - akcent 1 3 10 2 4" xfId="18110"/>
    <cellStyle name="20% - akcent 1 3 10 3" xfId="6812"/>
    <cellStyle name="20% - akcent 1 3 10 4" xfId="11180"/>
    <cellStyle name="20% - akcent 1 3 10 5" xfId="16052"/>
    <cellStyle name="20% - akcent 1 3 11" xfId="1636"/>
    <cellStyle name="20% - akcent 1 3 11 2" xfId="3701"/>
    <cellStyle name="20% - akcent 1 3 11 2 2" xfId="9122"/>
    <cellStyle name="20% - akcent 1 3 11 2 3" xfId="13490"/>
    <cellStyle name="20% - akcent 1 3 11 2 4" xfId="18362"/>
    <cellStyle name="20% - akcent 1 3 11 3" xfId="7064"/>
    <cellStyle name="20% - akcent 1 3 11 4" xfId="11432"/>
    <cellStyle name="20% - akcent 1 3 11 5" xfId="16304"/>
    <cellStyle name="20% - akcent 1 3 12" xfId="1888"/>
    <cellStyle name="20% - akcent 1 3 12 2" xfId="3953"/>
    <cellStyle name="20% - akcent 1 3 12 2 2" xfId="9374"/>
    <cellStyle name="20% - akcent 1 3 12 2 3" xfId="13742"/>
    <cellStyle name="20% - akcent 1 3 12 2 4" xfId="18614"/>
    <cellStyle name="20% - akcent 1 3 12 3" xfId="7316"/>
    <cellStyle name="20% - akcent 1 3 12 4" xfId="11684"/>
    <cellStyle name="20% - akcent 1 3 12 5" xfId="16556"/>
    <cellStyle name="20% - akcent 1 3 13" xfId="2140"/>
    <cellStyle name="20% - akcent 1 3 13 2" xfId="7568"/>
    <cellStyle name="20% - akcent 1 3 13 3" xfId="11936"/>
    <cellStyle name="20% - akcent 1 3 13 4" xfId="16808"/>
    <cellStyle name="20% - akcent 1 3 14" xfId="4342"/>
    <cellStyle name="20% - akcent 1 3 15" xfId="4480"/>
    <cellStyle name="20% - akcent 1 3 16" xfId="4896"/>
    <cellStyle name="20% - akcent 1 3 16 2" xfId="9772"/>
    <cellStyle name="20% - akcent 1 3 16 3" xfId="14140"/>
    <cellStyle name="20% - akcent 1 3 16 4" xfId="19012"/>
    <cellStyle name="20% - akcent 1 3 17" xfId="5002"/>
    <cellStyle name="20% - akcent 1 3 17 2" xfId="14246"/>
    <cellStyle name="20% - akcent 1 3 17 3" xfId="19118"/>
    <cellStyle name="20% - akcent 1 3 18" xfId="5254"/>
    <cellStyle name="20% - akcent 1 3 18 2" xfId="14498"/>
    <cellStyle name="20% - akcent 1 3 18 3" xfId="19370"/>
    <cellStyle name="20% - akcent 1 3 19" xfId="5510"/>
    <cellStyle name="20% - akcent 1 3 2" xfId="158"/>
    <cellStyle name="20% - akcent 1 3 2 10" xfId="2182"/>
    <cellStyle name="20% - akcent 1 3 2 10 2" xfId="7610"/>
    <cellStyle name="20% - akcent 1 3 2 10 3" xfId="11978"/>
    <cellStyle name="20% - akcent 1 3 2 10 4" xfId="16850"/>
    <cellStyle name="20% - akcent 1 3 2 11" xfId="4326"/>
    <cellStyle name="20% - akcent 1 3 2 12" xfId="4481"/>
    <cellStyle name="20% - akcent 1 3 2 13" xfId="4854"/>
    <cellStyle name="20% - akcent 1 3 2 13 2" xfId="9730"/>
    <cellStyle name="20% - akcent 1 3 2 13 3" xfId="14098"/>
    <cellStyle name="20% - akcent 1 3 2 13 4" xfId="18970"/>
    <cellStyle name="20% - akcent 1 3 2 14" xfId="5044"/>
    <cellStyle name="20% - akcent 1 3 2 14 2" xfId="14288"/>
    <cellStyle name="20% - akcent 1 3 2 14 3" xfId="19160"/>
    <cellStyle name="20% - akcent 1 3 2 15" xfId="5296"/>
    <cellStyle name="20% - akcent 1 3 2 15 2" xfId="14540"/>
    <cellStyle name="20% - akcent 1 3 2 15 3" xfId="19412"/>
    <cellStyle name="20% - akcent 1 3 2 16" xfId="5594"/>
    <cellStyle name="20% - akcent 1 3 2 17" xfId="9962"/>
    <cellStyle name="20% - akcent 1 3 2 18" xfId="14834"/>
    <cellStyle name="20% - akcent 1 3 2 2" xfId="284"/>
    <cellStyle name="20% - akcent 1 3 2 2 10" xfId="4423"/>
    <cellStyle name="20% - akcent 1 3 2 2 11" xfId="4482"/>
    <cellStyle name="20% - akcent 1 3 2 2 12" xfId="4742"/>
    <cellStyle name="20% - akcent 1 3 2 2 12 2" xfId="9618"/>
    <cellStyle name="20% - akcent 1 3 2 2 12 3" xfId="13986"/>
    <cellStyle name="20% - akcent 1 3 2 2 12 4" xfId="18858"/>
    <cellStyle name="20% - akcent 1 3 2 2 13" xfId="5170"/>
    <cellStyle name="20% - akcent 1 3 2 2 13 2" xfId="14414"/>
    <cellStyle name="20% - akcent 1 3 2 2 13 3" xfId="19286"/>
    <cellStyle name="20% - akcent 1 3 2 2 14" xfId="5422"/>
    <cellStyle name="20% - akcent 1 3 2 2 14 2" xfId="14666"/>
    <cellStyle name="20% - akcent 1 3 2 2 14 3" xfId="19538"/>
    <cellStyle name="20% - akcent 1 3 2 2 15" xfId="5720"/>
    <cellStyle name="20% - akcent 1 3 2 2 16" xfId="10088"/>
    <cellStyle name="20% - akcent 1 3 2 2 17" xfId="14960"/>
    <cellStyle name="20% - akcent 1 3 2 2 2" xfId="540"/>
    <cellStyle name="20% - akcent 1 3 2 2 2 2" xfId="2609"/>
    <cellStyle name="20% - akcent 1 3 2 2 2 2 2" xfId="8030"/>
    <cellStyle name="20% - akcent 1 3 2 2 2 2 3" xfId="12398"/>
    <cellStyle name="20% - akcent 1 3 2 2 2 2 4" xfId="17270"/>
    <cellStyle name="20% - akcent 1 3 2 2 2 3" xfId="5972"/>
    <cellStyle name="20% - akcent 1 3 2 2 2 4" xfId="10340"/>
    <cellStyle name="20% - akcent 1 3 2 2 2 5" xfId="15212"/>
    <cellStyle name="20% - akcent 1 3 2 2 3" xfId="796"/>
    <cellStyle name="20% - akcent 1 3 2 2 3 2" xfId="2861"/>
    <cellStyle name="20% - akcent 1 3 2 2 3 2 2" xfId="8282"/>
    <cellStyle name="20% - akcent 1 3 2 2 3 2 3" xfId="12650"/>
    <cellStyle name="20% - akcent 1 3 2 2 3 2 4" xfId="17522"/>
    <cellStyle name="20% - akcent 1 3 2 2 3 3" xfId="6224"/>
    <cellStyle name="20% - akcent 1 3 2 2 3 4" xfId="10592"/>
    <cellStyle name="20% - akcent 1 3 2 2 3 5" xfId="15464"/>
    <cellStyle name="20% - akcent 1 3 2 2 4" xfId="1048"/>
    <cellStyle name="20% - akcent 1 3 2 2 4 2" xfId="3113"/>
    <cellStyle name="20% - akcent 1 3 2 2 4 2 2" xfId="8534"/>
    <cellStyle name="20% - akcent 1 3 2 2 4 2 3" xfId="12902"/>
    <cellStyle name="20% - akcent 1 3 2 2 4 2 4" xfId="17774"/>
    <cellStyle name="20% - akcent 1 3 2 2 4 3" xfId="6476"/>
    <cellStyle name="20% - akcent 1 3 2 2 4 4" xfId="10844"/>
    <cellStyle name="20% - akcent 1 3 2 2 4 5" xfId="15716"/>
    <cellStyle name="20% - akcent 1 3 2 2 5" xfId="1300"/>
    <cellStyle name="20% - akcent 1 3 2 2 5 2" xfId="3365"/>
    <cellStyle name="20% - akcent 1 3 2 2 5 2 2" xfId="8786"/>
    <cellStyle name="20% - akcent 1 3 2 2 5 2 3" xfId="13154"/>
    <cellStyle name="20% - akcent 1 3 2 2 5 2 4" xfId="18026"/>
    <cellStyle name="20% - akcent 1 3 2 2 5 3" xfId="6728"/>
    <cellStyle name="20% - akcent 1 3 2 2 5 4" xfId="11096"/>
    <cellStyle name="20% - akcent 1 3 2 2 5 5" xfId="15968"/>
    <cellStyle name="20% - akcent 1 3 2 2 6" xfId="1552"/>
    <cellStyle name="20% - akcent 1 3 2 2 6 2" xfId="3617"/>
    <cellStyle name="20% - akcent 1 3 2 2 6 2 2" xfId="9038"/>
    <cellStyle name="20% - akcent 1 3 2 2 6 2 3" xfId="13406"/>
    <cellStyle name="20% - akcent 1 3 2 2 6 2 4" xfId="18278"/>
    <cellStyle name="20% - akcent 1 3 2 2 6 3" xfId="6980"/>
    <cellStyle name="20% - akcent 1 3 2 2 6 4" xfId="11348"/>
    <cellStyle name="20% - akcent 1 3 2 2 6 5" xfId="16220"/>
    <cellStyle name="20% - akcent 1 3 2 2 7" xfId="1804"/>
    <cellStyle name="20% - akcent 1 3 2 2 7 2" xfId="3869"/>
    <cellStyle name="20% - akcent 1 3 2 2 7 2 2" xfId="9290"/>
    <cellStyle name="20% - akcent 1 3 2 2 7 2 3" xfId="13658"/>
    <cellStyle name="20% - akcent 1 3 2 2 7 2 4" xfId="18530"/>
    <cellStyle name="20% - akcent 1 3 2 2 7 3" xfId="7232"/>
    <cellStyle name="20% - akcent 1 3 2 2 7 4" xfId="11600"/>
    <cellStyle name="20% - akcent 1 3 2 2 7 5" xfId="16472"/>
    <cellStyle name="20% - akcent 1 3 2 2 8" xfId="2056"/>
    <cellStyle name="20% - akcent 1 3 2 2 8 2" xfId="4121"/>
    <cellStyle name="20% - akcent 1 3 2 2 8 2 2" xfId="9542"/>
    <cellStyle name="20% - akcent 1 3 2 2 8 2 3" xfId="13910"/>
    <cellStyle name="20% - akcent 1 3 2 2 8 2 4" xfId="18782"/>
    <cellStyle name="20% - akcent 1 3 2 2 8 3" xfId="7484"/>
    <cellStyle name="20% - akcent 1 3 2 2 8 4" xfId="11852"/>
    <cellStyle name="20% - akcent 1 3 2 2 8 5" xfId="16724"/>
    <cellStyle name="20% - akcent 1 3 2 2 9" xfId="2308"/>
    <cellStyle name="20% - akcent 1 3 2 2 9 2" xfId="7736"/>
    <cellStyle name="20% - akcent 1 3 2 2 9 3" xfId="12104"/>
    <cellStyle name="20% - akcent 1 3 2 2 9 4" xfId="16976"/>
    <cellStyle name="20% - akcent 1 3 2 3" xfId="414"/>
    <cellStyle name="20% - akcent 1 3 2 3 2" xfId="2483"/>
    <cellStyle name="20% - akcent 1 3 2 3 2 2" xfId="7904"/>
    <cellStyle name="20% - akcent 1 3 2 3 2 3" xfId="12272"/>
    <cellStyle name="20% - akcent 1 3 2 3 2 4" xfId="17144"/>
    <cellStyle name="20% - akcent 1 3 2 3 3" xfId="5846"/>
    <cellStyle name="20% - akcent 1 3 2 3 4" xfId="10214"/>
    <cellStyle name="20% - akcent 1 3 2 3 5" xfId="15086"/>
    <cellStyle name="20% - akcent 1 3 2 4" xfId="670"/>
    <cellStyle name="20% - akcent 1 3 2 4 2" xfId="2735"/>
    <cellStyle name="20% - akcent 1 3 2 4 2 2" xfId="8156"/>
    <cellStyle name="20% - akcent 1 3 2 4 2 3" xfId="12524"/>
    <cellStyle name="20% - akcent 1 3 2 4 2 4" xfId="17396"/>
    <cellStyle name="20% - akcent 1 3 2 4 3" xfId="6098"/>
    <cellStyle name="20% - akcent 1 3 2 4 4" xfId="10466"/>
    <cellStyle name="20% - akcent 1 3 2 4 5" xfId="15338"/>
    <cellStyle name="20% - akcent 1 3 2 5" xfId="922"/>
    <cellStyle name="20% - akcent 1 3 2 5 2" xfId="2987"/>
    <cellStyle name="20% - akcent 1 3 2 5 2 2" xfId="8408"/>
    <cellStyle name="20% - akcent 1 3 2 5 2 3" xfId="12776"/>
    <cellStyle name="20% - akcent 1 3 2 5 2 4" xfId="17648"/>
    <cellStyle name="20% - akcent 1 3 2 5 3" xfId="6350"/>
    <cellStyle name="20% - akcent 1 3 2 5 4" xfId="10718"/>
    <cellStyle name="20% - akcent 1 3 2 5 5" xfId="15590"/>
    <cellStyle name="20% - akcent 1 3 2 6" xfId="1174"/>
    <cellStyle name="20% - akcent 1 3 2 6 2" xfId="3239"/>
    <cellStyle name="20% - akcent 1 3 2 6 2 2" xfId="8660"/>
    <cellStyle name="20% - akcent 1 3 2 6 2 3" xfId="13028"/>
    <cellStyle name="20% - akcent 1 3 2 6 2 4" xfId="17900"/>
    <cellStyle name="20% - akcent 1 3 2 6 3" xfId="6602"/>
    <cellStyle name="20% - akcent 1 3 2 6 4" xfId="10970"/>
    <cellStyle name="20% - akcent 1 3 2 6 5" xfId="15842"/>
    <cellStyle name="20% - akcent 1 3 2 7" xfId="1426"/>
    <cellStyle name="20% - akcent 1 3 2 7 2" xfId="3491"/>
    <cellStyle name="20% - akcent 1 3 2 7 2 2" xfId="8912"/>
    <cellStyle name="20% - akcent 1 3 2 7 2 3" xfId="13280"/>
    <cellStyle name="20% - akcent 1 3 2 7 2 4" xfId="18152"/>
    <cellStyle name="20% - akcent 1 3 2 7 3" xfId="6854"/>
    <cellStyle name="20% - akcent 1 3 2 7 4" xfId="11222"/>
    <cellStyle name="20% - akcent 1 3 2 7 5" xfId="16094"/>
    <cellStyle name="20% - akcent 1 3 2 8" xfId="1678"/>
    <cellStyle name="20% - akcent 1 3 2 8 2" xfId="3743"/>
    <cellStyle name="20% - akcent 1 3 2 8 2 2" xfId="9164"/>
    <cellStyle name="20% - akcent 1 3 2 8 2 3" xfId="13532"/>
    <cellStyle name="20% - akcent 1 3 2 8 2 4" xfId="18404"/>
    <cellStyle name="20% - akcent 1 3 2 8 3" xfId="7106"/>
    <cellStyle name="20% - akcent 1 3 2 8 4" xfId="11474"/>
    <cellStyle name="20% - akcent 1 3 2 8 5" xfId="16346"/>
    <cellStyle name="20% - akcent 1 3 2 9" xfId="1930"/>
    <cellStyle name="20% - akcent 1 3 2 9 2" xfId="3995"/>
    <cellStyle name="20% - akcent 1 3 2 9 2 2" xfId="9416"/>
    <cellStyle name="20% - akcent 1 3 2 9 2 3" xfId="13784"/>
    <cellStyle name="20% - akcent 1 3 2 9 2 4" xfId="18656"/>
    <cellStyle name="20% - akcent 1 3 2 9 3" xfId="7358"/>
    <cellStyle name="20% - akcent 1 3 2 9 4" xfId="11726"/>
    <cellStyle name="20% - akcent 1 3 2 9 5" xfId="16598"/>
    <cellStyle name="20% - akcent 1 3 20" xfId="9878"/>
    <cellStyle name="20% - akcent 1 3 21" xfId="14750"/>
    <cellStyle name="20% - akcent 1 3 3" xfId="200"/>
    <cellStyle name="20% - akcent 1 3 3 10" xfId="2224"/>
    <cellStyle name="20% - akcent 1 3 3 10 2" xfId="7652"/>
    <cellStyle name="20% - akcent 1 3 3 10 3" xfId="12020"/>
    <cellStyle name="20% - akcent 1 3 3 10 4" xfId="16892"/>
    <cellStyle name="20% - akcent 1 3 3 11" xfId="4357"/>
    <cellStyle name="20% - akcent 1 3 3 12" xfId="4483"/>
    <cellStyle name="20% - akcent 1 3 3 13" xfId="4812"/>
    <cellStyle name="20% - akcent 1 3 3 13 2" xfId="9688"/>
    <cellStyle name="20% - akcent 1 3 3 13 3" xfId="14056"/>
    <cellStyle name="20% - akcent 1 3 3 13 4" xfId="18928"/>
    <cellStyle name="20% - akcent 1 3 3 14" xfId="5086"/>
    <cellStyle name="20% - akcent 1 3 3 14 2" xfId="14330"/>
    <cellStyle name="20% - akcent 1 3 3 14 3" xfId="19202"/>
    <cellStyle name="20% - akcent 1 3 3 15" xfId="5338"/>
    <cellStyle name="20% - akcent 1 3 3 15 2" xfId="14582"/>
    <cellStyle name="20% - akcent 1 3 3 15 3" xfId="19454"/>
    <cellStyle name="20% - akcent 1 3 3 16" xfId="5636"/>
    <cellStyle name="20% - akcent 1 3 3 17" xfId="10004"/>
    <cellStyle name="20% - akcent 1 3 3 18" xfId="14876"/>
    <cellStyle name="20% - akcent 1 3 3 2" xfId="326"/>
    <cellStyle name="20% - akcent 1 3 3 2 10" xfId="4391"/>
    <cellStyle name="20% - akcent 1 3 3 2 11" xfId="4484"/>
    <cellStyle name="20% - akcent 1 3 3 2 12" xfId="4960"/>
    <cellStyle name="20% - akcent 1 3 3 2 12 2" xfId="9836"/>
    <cellStyle name="20% - akcent 1 3 3 2 12 3" xfId="14204"/>
    <cellStyle name="20% - akcent 1 3 3 2 12 4" xfId="19076"/>
    <cellStyle name="20% - akcent 1 3 3 2 13" xfId="5212"/>
    <cellStyle name="20% - akcent 1 3 3 2 13 2" xfId="14456"/>
    <cellStyle name="20% - akcent 1 3 3 2 13 3" xfId="19328"/>
    <cellStyle name="20% - akcent 1 3 3 2 14" xfId="5464"/>
    <cellStyle name="20% - akcent 1 3 3 2 14 2" xfId="14708"/>
    <cellStyle name="20% - akcent 1 3 3 2 14 3" xfId="19580"/>
    <cellStyle name="20% - akcent 1 3 3 2 15" xfId="5762"/>
    <cellStyle name="20% - akcent 1 3 3 2 16" xfId="10130"/>
    <cellStyle name="20% - akcent 1 3 3 2 17" xfId="15002"/>
    <cellStyle name="20% - akcent 1 3 3 2 2" xfId="582"/>
    <cellStyle name="20% - akcent 1 3 3 2 2 2" xfId="2651"/>
    <cellStyle name="20% - akcent 1 3 3 2 2 2 2" xfId="8072"/>
    <cellStyle name="20% - akcent 1 3 3 2 2 2 3" xfId="12440"/>
    <cellStyle name="20% - akcent 1 3 3 2 2 2 4" xfId="17312"/>
    <cellStyle name="20% - akcent 1 3 3 2 2 3" xfId="6014"/>
    <cellStyle name="20% - akcent 1 3 3 2 2 4" xfId="10382"/>
    <cellStyle name="20% - akcent 1 3 3 2 2 5" xfId="15254"/>
    <cellStyle name="20% - akcent 1 3 3 2 3" xfId="838"/>
    <cellStyle name="20% - akcent 1 3 3 2 3 2" xfId="2903"/>
    <cellStyle name="20% - akcent 1 3 3 2 3 2 2" xfId="8324"/>
    <cellStyle name="20% - akcent 1 3 3 2 3 2 3" xfId="12692"/>
    <cellStyle name="20% - akcent 1 3 3 2 3 2 4" xfId="17564"/>
    <cellStyle name="20% - akcent 1 3 3 2 3 3" xfId="6266"/>
    <cellStyle name="20% - akcent 1 3 3 2 3 4" xfId="10634"/>
    <cellStyle name="20% - akcent 1 3 3 2 3 5" xfId="15506"/>
    <cellStyle name="20% - akcent 1 3 3 2 4" xfId="1090"/>
    <cellStyle name="20% - akcent 1 3 3 2 4 2" xfId="3155"/>
    <cellStyle name="20% - akcent 1 3 3 2 4 2 2" xfId="8576"/>
    <cellStyle name="20% - akcent 1 3 3 2 4 2 3" xfId="12944"/>
    <cellStyle name="20% - akcent 1 3 3 2 4 2 4" xfId="17816"/>
    <cellStyle name="20% - akcent 1 3 3 2 4 3" xfId="6518"/>
    <cellStyle name="20% - akcent 1 3 3 2 4 4" xfId="10886"/>
    <cellStyle name="20% - akcent 1 3 3 2 4 5" xfId="15758"/>
    <cellStyle name="20% - akcent 1 3 3 2 5" xfId="1342"/>
    <cellStyle name="20% - akcent 1 3 3 2 5 2" xfId="3407"/>
    <cellStyle name="20% - akcent 1 3 3 2 5 2 2" xfId="8828"/>
    <cellStyle name="20% - akcent 1 3 3 2 5 2 3" xfId="13196"/>
    <cellStyle name="20% - akcent 1 3 3 2 5 2 4" xfId="18068"/>
    <cellStyle name="20% - akcent 1 3 3 2 5 3" xfId="6770"/>
    <cellStyle name="20% - akcent 1 3 3 2 5 4" xfId="11138"/>
    <cellStyle name="20% - akcent 1 3 3 2 5 5" xfId="16010"/>
    <cellStyle name="20% - akcent 1 3 3 2 6" xfId="1594"/>
    <cellStyle name="20% - akcent 1 3 3 2 6 2" xfId="3659"/>
    <cellStyle name="20% - akcent 1 3 3 2 6 2 2" xfId="9080"/>
    <cellStyle name="20% - akcent 1 3 3 2 6 2 3" xfId="13448"/>
    <cellStyle name="20% - akcent 1 3 3 2 6 2 4" xfId="18320"/>
    <cellStyle name="20% - akcent 1 3 3 2 6 3" xfId="7022"/>
    <cellStyle name="20% - akcent 1 3 3 2 6 4" xfId="11390"/>
    <cellStyle name="20% - akcent 1 3 3 2 6 5" xfId="16262"/>
    <cellStyle name="20% - akcent 1 3 3 2 7" xfId="1846"/>
    <cellStyle name="20% - akcent 1 3 3 2 7 2" xfId="3911"/>
    <cellStyle name="20% - akcent 1 3 3 2 7 2 2" xfId="9332"/>
    <cellStyle name="20% - akcent 1 3 3 2 7 2 3" xfId="13700"/>
    <cellStyle name="20% - akcent 1 3 3 2 7 2 4" xfId="18572"/>
    <cellStyle name="20% - akcent 1 3 3 2 7 3" xfId="7274"/>
    <cellStyle name="20% - akcent 1 3 3 2 7 4" xfId="11642"/>
    <cellStyle name="20% - akcent 1 3 3 2 7 5" xfId="16514"/>
    <cellStyle name="20% - akcent 1 3 3 2 8" xfId="2098"/>
    <cellStyle name="20% - akcent 1 3 3 2 8 2" xfId="4163"/>
    <cellStyle name="20% - akcent 1 3 3 2 8 2 2" xfId="9584"/>
    <cellStyle name="20% - akcent 1 3 3 2 8 2 3" xfId="13952"/>
    <cellStyle name="20% - akcent 1 3 3 2 8 2 4" xfId="18824"/>
    <cellStyle name="20% - akcent 1 3 3 2 8 3" xfId="7526"/>
    <cellStyle name="20% - akcent 1 3 3 2 8 4" xfId="11894"/>
    <cellStyle name="20% - akcent 1 3 3 2 8 5" xfId="16766"/>
    <cellStyle name="20% - akcent 1 3 3 2 9" xfId="2350"/>
    <cellStyle name="20% - akcent 1 3 3 2 9 2" xfId="7778"/>
    <cellStyle name="20% - akcent 1 3 3 2 9 3" xfId="12146"/>
    <cellStyle name="20% - akcent 1 3 3 2 9 4" xfId="17018"/>
    <cellStyle name="20% - akcent 1 3 3 3" xfId="456"/>
    <cellStyle name="20% - akcent 1 3 3 3 2" xfId="2525"/>
    <cellStyle name="20% - akcent 1 3 3 3 2 2" xfId="7946"/>
    <cellStyle name="20% - akcent 1 3 3 3 2 3" xfId="12314"/>
    <cellStyle name="20% - akcent 1 3 3 3 2 4" xfId="17186"/>
    <cellStyle name="20% - akcent 1 3 3 3 3" xfId="5888"/>
    <cellStyle name="20% - akcent 1 3 3 3 4" xfId="10256"/>
    <cellStyle name="20% - akcent 1 3 3 3 5" xfId="15128"/>
    <cellStyle name="20% - akcent 1 3 3 4" xfId="712"/>
    <cellStyle name="20% - akcent 1 3 3 4 2" xfId="2777"/>
    <cellStyle name="20% - akcent 1 3 3 4 2 2" xfId="8198"/>
    <cellStyle name="20% - akcent 1 3 3 4 2 3" xfId="12566"/>
    <cellStyle name="20% - akcent 1 3 3 4 2 4" xfId="17438"/>
    <cellStyle name="20% - akcent 1 3 3 4 3" xfId="6140"/>
    <cellStyle name="20% - akcent 1 3 3 4 4" xfId="10508"/>
    <cellStyle name="20% - akcent 1 3 3 4 5" xfId="15380"/>
    <cellStyle name="20% - akcent 1 3 3 5" xfId="964"/>
    <cellStyle name="20% - akcent 1 3 3 5 2" xfId="3029"/>
    <cellStyle name="20% - akcent 1 3 3 5 2 2" xfId="8450"/>
    <cellStyle name="20% - akcent 1 3 3 5 2 3" xfId="12818"/>
    <cellStyle name="20% - akcent 1 3 3 5 2 4" xfId="17690"/>
    <cellStyle name="20% - akcent 1 3 3 5 3" xfId="6392"/>
    <cellStyle name="20% - akcent 1 3 3 5 4" xfId="10760"/>
    <cellStyle name="20% - akcent 1 3 3 5 5" xfId="15632"/>
    <cellStyle name="20% - akcent 1 3 3 6" xfId="1216"/>
    <cellStyle name="20% - akcent 1 3 3 6 2" xfId="3281"/>
    <cellStyle name="20% - akcent 1 3 3 6 2 2" xfId="8702"/>
    <cellStyle name="20% - akcent 1 3 3 6 2 3" xfId="13070"/>
    <cellStyle name="20% - akcent 1 3 3 6 2 4" xfId="17942"/>
    <cellStyle name="20% - akcent 1 3 3 6 3" xfId="6644"/>
    <cellStyle name="20% - akcent 1 3 3 6 4" xfId="11012"/>
    <cellStyle name="20% - akcent 1 3 3 6 5" xfId="15884"/>
    <cellStyle name="20% - akcent 1 3 3 7" xfId="1468"/>
    <cellStyle name="20% - akcent 1 3 3 7 2" xfId="3533"/>
    <cellStyle name="20% - akcent 1 3 3 7 2 2" xfId="8954"/>
    <cellStyle name="20% - akcent 1 3 3 7 2 3" xfId="13322"/>
    <cellStyle name="20% - akcent 1 3 3 7 2 4" xfId="18194"/>
    <cellStyle name="20% - akcent 1 3 3 7 3" xfId="6896"/>
    <cellStyle name="20% - akcent 1 3 3 7 4" xfId="11264"/>
    <cellStyle name="20% - akcent 1 3 3 7 5" xfId="16136"/>
    <cellStyle name="20% - akcent 1 3 3 8" xfId="1720"/>
    <cellStyle name="20% - akcent 1 3 3 8 2" xfId="3785"/>
    <cellStyle name="20% - akcent 1 3 3 8 2 2" xfId="9206"/>
    <cellStyle name="20% - akcent 1 3 3 8 2 3" xfId="13574"/>
    <cellStyle name="20% - akcent 1 3 3 8 2 4" xfId="18446"/>
    <cellStyle name="20% - akcent 1 3 3 8 3" xfId="7148"/>
    <cellStyle name="20% - akcent 1 3 3 8 4" xfId="11516"/>
    <cellStyle name="20% - akcent 1 3 3 8 5" xfId="16388"/>
    <cellStyle name="20% - akcent 1 3 3 9" xfId="1972"/>
    <cellStyle name="20% - akcent 1 3 3 9 2" xfId="4037"/>
    <cellStyle name="20% - akcent 1 3 3 9 2 2" xfId="9458"/>
    <cellStyle name="20% - akcent 1 3 3 9 2 3" xfId="13826"/>
    <cellStyle name="20% - akcent 1 3 3 9 2 4" xfId="18698"/>
    <cellStyle name="20% - akcent 1 3 3 9 3" xfId="7400"/>
    <cellStyle name="20% - akcent 1 3 3 9 4" xfId="11768"/>
    <cellStyle name="20% - akcent 1 3 3 9 5" xfId="16640"/>
    <cellStyle name="20% - akcent 1 3 4" xfId="242"/>
    <cellStyle name="20% - akcent 1 3 4 10" xfId="4255"/>
    <cellStyle name="20% - akcent 1 3 4 11" xfId="4485"/>
    <cellStyle name="20% - akcent 1 3 4 12" xfId="4770"/>
    <cellStyle name="20% - akcent 1 3 4 12 2" xfId="9646"/>
    <cellStyle name="20% - akcent 1 3 4 12 3" xfId="14014"/>
    <cellStyle name="20% - akcent 1 3 4 12 4" xfId="18886"/>
    <cellStyle name="20% - akcent 1 3 4 13" xfId="5128"/>
    <cellStyle name="20% - akcent 1 3 4 13 2" xfId="14372"/>
    <cellStyle name="20% - akcent 1 3 4 13 3" xfId="19244"/>
    <cellStyle name="20% - akcent 1 3 4 14" xfId="5380"/>
    <cellStyle name="20% - akcent 1 3 4 14 2" xfId="14624"/>
    <cellStyle name="20% - akcent 1 3 4 14 3" xfId="19496"/>
    <cellStyle name="20% - akcent 1 3 4 15" xfId="5678"/>
    <cellStyle name="20% - akcent 1 3 4 16" xfId="10046"/>
    <cellStyle name="20% - akcent 1 3 4 17" xfId="14918"/>
    <cellStyle name="20% - akcent 1 3 4 2" xfId="498"/>
    <cellStyle name="20% - akcent 1 3 4 2 2" xfId="2567"/>
    <cellStyle name="20% - akcent 1 3 4 2 2 2" xfId="7988"/>
    <cellStyle name="20% - akcent 1 3 4 2 2 3" xfId="12356"/>
    <cellStyle name="20% - akcent 1 3 4 2 2 4" xfId="17228"/>
    <cellStyle name="20% - akcent 1 3 4 2 3" xfId="5930"/>
    <cellStyle name="20% - akcent 1 3 4 2 4" xfId="10298"/>
    <cellStyle name="20% - akcent 1 3 4 2 5" xfId="15170"/>
    <cellStyle name="20% - akcent 1 3 4 3" xfId="754"/>
    <cellStyle name="20% - akcent 1 3 4 3 2" xfId="2819"/>
    <cellStyle name="20% - akcent 1 3 4 3 2 2" xfId="8240"/>
    <cellStyle name="20% - akcent 1 3 4 3 2 3" xfId="12608"/>
    <cellStyle name="20% - akcent 1 3 4 3 2 4" xfId="17480"/>
    <cellStyle name="20% - akcent 1 3 4 3 3" xfId="6182"/>
    <cellStyle name="20% - akcent 1 3 4 3 4" xfId="10550"/>
    <cellStyle name="20% - akcent 1 3 4 3 5" xfId="15422"/>
    <cellStyle name="20% - akcent 1 3 4 4" xfId="1006"/>
    <cellStyle name="20% - akcent 1 3 4 4 2" xfId="3071"/>
    <cellStyle name="20% - akcent 1 3 4 4 2 2" xfId="8492"/>
    <cellStyle name="20% - akcent 1 3 4 4 2 3" xfId="12860"/>
    <cellStyle name="20% - akcent 1 3 4 4 2 4" xfId="17732"/>
    <cellStyle name="20% - akcent 1 3 4 4 3" xfId="6434"/>
    <cellStyle name="20% - akcent 1 3 4 4 4" xfId="10802"/>
    <cellStyle name="20% - akcent 1 3 4 4 5" xfId="15674"/>
    <cellStyle name="20% - akcent 1 3 4 5" xfId="1258"/>
    <cellStyle name="20% - akcent 1 3 4 5 2" xfId="3323"/>
    <cellStyle name="20% - akcent 1 3 4 5 2 2" xfId="8744"/>
    <cellStyle name="20% - akcent 1 3 4 5 2 3" xfId="13112"/>
    <cellStyle name="20% - akcent 1 3 4 5 2 4" xfId="17984"/>
    <cellStyle name="20% - akcent 1 3 4 5 3" xfId="6686"/>
    <cellStyle name="20% - akcent 1 3 4 5 4" xfId="11054"/>
    <cellStyle name="20% - akcent 1 3 4 5 5" xfId="15926"/>
    <cellStyle name="20% - akcent 1 3 4 6" xfId="1510"/>
    <cellStyle name="20% - akcent 1 3 4 6 2" xfId="3575"/>
    <cellStyle name="20% - akcent 1 3 4 6 2 2" xfId="8996"/>
    <cellStyle name="20% - akcent 1 3 4 6 2 3" xfId="13364"/>
    <cellStyle name="20% - akcent 1 3 4 6 2 4" xfId="18236"/>
    <cellStyle name="20% - akcent 1 3 4 6 3" xfId="6938"/>
    <cellStyle name="20% - akcent 1 3 4 6 4" xfId="11306"/>
    <cellStyle name="20% - akcent 1 3 4 6 5" xfId="16178"/>
    <cellStyle name="20% - akcent 1 3 4 7" xfId="1762"/>
    <cellStyle name="20% - akcent 1 3 4 7 2" xfId="3827"/>
    <cellStyle name="20% - akcent 1 3 4 7 2 2" xfId="9248"/>
    <cellStyle name="20% - akcent 1 3 4 7 2 3" xfId="13616"/>
    <cellStyle name="20% - akcent 1 3 4 7 2 4" xfId="18488"/>
    <cellStyle name="20% - akcent 1 3 4 7 3" xfId="7190"/>
    <cellStyle name="20% - akcent 1 3 4 7 4" xfId="11558"/>
    <cellStyle name="20% - akcent 1 3 4 7 5" xfId="16430"/>
    <cellStyle name="20% - akcent 1 3 4 8" xfId="2014"/>
    <cellStyle name="20% - akcent 1 3 4 8 2" xfId="4079"/>
    <cellStyle name="20% - akcent 1 3 4 8 2 2" xfId="9500"/>
    <cellStyle name="20% - akcent 1 3 4 8 2 3" xfId="13868"/>
    <cellStyle name="20% - akcent 1 3 4 8 2 4" xfId="18740"/>
    <cellStyle name="20% - akcent 1 3 4 8 3" xfId="7442"/>
    <cellStyle name="20% - akcent 1 3 4 8 4" xfId="11810"/>
    <cellStyle name="20% - akcent 1 3 4 8 5" xfId="16682"/>
    <cellStyle name="20% - akcent 1 3 4 9" xfId="2266"/>
    <cellStyle name="20% - akcent 1 3 4 9 2" xfId="7694"/>
    <cellStyle name="20% - akcent 1 3 4 9 3" xfId="12062"/>
    <cellStyle name="20% - akcent 1 3 4 9 4" xfId="16934"/>
    <cellStyle name="20% - akcent 1 3 5" xfId="116"/>
    <cellStyle name="20% - akcent 1 3 5 2" xfId="2402"/>
    <cellStyle name="20% - akcent 1 3 5 2 2" xfId="7824"/>
    <cellStyle name="20% - akcent 1 3 5 2 3" xfId="12192"/>
    <cellStyle name="20% - akcent 1 3 5 2 4" xfId="17064"/>
    <cellStyle name="20% - akcent 1 3 5 3" xfId="5552"/>
    <cellStyle name="20% - akcent 1 3 5 4" xfId="9920"/>
    <cellStyle name="20% - akcent 1 3 5 5" xfId="14792"/>
    <cellStyle name="20% - akcent 1 3 6" xfId="372"/>
    <cellStyle name="20% - akcent 1 3 6 2" xfId="2441"/>
    <cellStyle name="20% - akcent 1 3 6 2 2" xfId="7862"/>
    <cellStyle name="20% - akcent 1 3 6 2 3" xfId="12230"/>
    <cellStyle name="20% - akcent 1 3 6 2 4" xfId="17102"/>
    <cellStyle name="20% - akcent 1 3 6 3" xfId="5804"/>
    <cellStyle name="20% - akcent 1 3 6 4" xfId="10172"/>
    <cellStyle name="20% - akcent 1 3 6 5" xfId="15044"/>
    <cellStyle name="20% - akcent 1 3 7" xfId="628"/>
    <cellStyle name="20% - akcent 1 3 7 2" xfId="2693"/>
    <cellStyle name="20% - akcent 1 3 7 2 2" xfId="8114"/>
    <cellStyle name="20% - akcent 1 3 7 2 3" xfId="12482"/>
    <cellStyle name="20% - akcent 1 3 7 2 4" xfId="17354"/>
    <cellStyle name="20% - akcent 1 3 7 3" xfId="6056"/>
    <cellStyle name="20% - akcent 1 3 7 4" xfId="10424"/>
    <cellStyle name="20% - akcent 1 3 7 5" xfId="15296"/>
    <cellStyle name="20% - akcent 1 3 8" xfId="880"/>
    <cellStyle name="20% - akcent 1 3 8 2" xfId="2945"/>
    <cellStyle name="20% - akcent 1 3 8 2 2" xfId="8366"/>
    <cellStyle name="20% - akcent 1 3 8 2 3" xfId="12734"/>
    <cellStyle name="20% - akcent 1 3 8 2 4" xfId="17606"/>
    <cellStyle name="20% - akcent 1 3 8 3" xfId="6308"/>
    <cellStyle name="20% - akcent 1 3 8 4" xfId="10676"/>
    <cellStyle name="20% - akcent 1 3 8 5" xfId="15548"/>
    <cellStyle name="20% - akcent 1 3 9" xfId="1132"/>
    <cellStyle name="20% - akcent 1 3 9 2" xfId="3197"/>
    <cellStyle name="20% - akcent 1 3 9 2 2" xfId="8618"/>
    <cellStyle name="20% - akcent 1 3 9 2 3" xfId="12986"/>
    <cellStyle name="20% - akcent 1 3 9 2 4" xfId="17858"/>
    <cellStyle name="20% - akcent 1 3 9 3" xfId="6560"/>
    <cellStyle name="20% - akcent 1 3 9 4" xfId="10928"/>
    <cellStyle name="20% - akcent 1 3 9 5" xfId="15800"/>
    <cellStyle name="20% - akcent 1 4" xfId="130"/>
    <cellStyle name="20% - akcent 1 4 10" xfId="2154"/>
    <cellStyle name="20% - akcent 1 4 10 2" xfId="7582"/>
    <cellStyle name="20% - akcent 1 4 10 3" xfId="11950"/>
    <cellStyle name="20% - akcent 1 4 10 4" xfId="16822"/>
    <cellStyle name="20% - akcent 1 4 11" xfId="4364"/>
    <cellStyle name="20% - akcent 1 4 12" xfId="4486"/>
    <cellStyle name="20% - akcent 1 4 13" xfId="4882"/>
    <cellStyle name="20% - akcent 1 4 13 2" xfId="9758"/>
    <cellStyle name="20% - akcent 1 4 13 3" xfId="14126"/>
    <cellStyle name="20% - akcent 1 4 13 4" xfId="18998"/>
    <cellStyle name="20% - akcent 1 4 14" xfId="5016"/>
    <cellStyle name="20% - akcent 1 4 14 2" xfId="14260"/>
    <cellStyle name="20% - akcent 1 4 14 3" xfId="19132"/>
    <cellStyle name="20% - akcent 1 4 15" xfId="5268"/>
    <cellStyle name="20% - akcent 1 4 15 2" xfId="14512"/>
    <cellStyle name="20% - akcent 1 4 15 3" xfId="19384"/>
    <cellStyle name="20% - akcent 1 4 16" xfId="5566"/>
    <cellStyle name="20% - akcent 1 4 17" xfId="9934"/>
    <cellStyle name="20% - akcent 1 4 18" xfId="14806"/>
    <cellStyle name="20% - akcent 1 4 2" xfId="256"/>
    <cellStyle name="20% - akcent 1 4 2 10" xfId="4430"/>
    <cellStyle name="20% - akcent 1 4 2 11" xfId="4487"/>
    <cellStyle name="20% - akcent 1 4 2 12" xfId="4764"/>
    <cellStyle name="20% - akcent 1 4 2 12 2" xfId="9640"/>
    <cellStyle name="20% - akcent 1 4 2 12 3" xfId="14008"/>
    <cellStyle name="20% - akcent 1 4 2 12 4" xfId="18880"/>
    <cellStyle name="20% - akcent 1 4 2 13" xfId="5142"/>
    <cellStyle name="20% - akcent 1 4 2 13 2" xfId="14386"/>
    <cellStyle name="20% - akcent 1 4 2 13 3" xfId="19258"/>
    <cellStyle name="20% - akcent 1 4 2 14" xfId="5394"/>
    <cellStyle name="20% - akcent 1 4 2 14 2" xfId="14638"/>
    <cellStyle name="20% - akcent 1 4 2 14 3" xfId="19510"/>
    <cellStyle name="20% - akcent 1 4 2 15" xfId="5692"/>
    <cellStyle name="20% - akcent 1 4 2 16" xfId="10060"/>
    <cellStyle name="20% - akcent 1 4 2 17" xfId="14932"/>
    <cellStyle name="20% - akcent 1 4 2 2" xfId="512"/>
    <cellStyle name="20% - akcent 1 4 2 2 2" xfId="2581"/>
    <cellStyle name="20% - akcent 1 4 2 2 2 2" xfId="8002"/>
    <cellStyle name="20% - akcent 1 4 2 2 2 3" xfId="12370"/>
    <cellStyle name="20% - akcent 1 4 2 2 2 4" xfId="17242"/>
    <cellStyle name="20% - akcent 1 4 2 2 3" xfId="5944"/>
    <cellStyle name="20% - akcent 1 4 2 2 4" xfId="10312"/>
    <cellStyle name="20% - akcent 1 4 2 2 5" xfId="15184"/>
    <cellStyle name="20% - akcent 1 4 2 3" xfId="768"/>
    <cellStyle name="20% - akcent 1 4 2 3 2" xfId="2833"/>
    <cellStyle name="20% - akcent 1 4 2 3 2 2" xfId="8254"/>
    <cellStyle name="20% - akcent 1 4 2 3 2 3" xfId="12622"/>
    <cellStyle name="20% - akcent 1 4 2 3 2 4" xfId="17494"/>
    <cellStyle name="20% - akcent 1 4 2 3 3" xfId="6196"/>
    <cellStyle name="20% - akcent 1 4 2 3 4" xfId="10564"/>
    <cellStyle name="20% - akcent 1 4 2 3 5" xfId="15436"/>
    <cellStyle name="20% - akcent 1 4 2 4" xfId="1020"/>
    <cellStyle name="20% - akcent 1 4 2 4 2" xfId="3085"/>
    <cellStyle name="20% - akcent 1 4 2 4 2 2" xfId="8506"/>
    <cellStyle name="20% - akcent 1 4 2 4 2 3" xfId="12874"/>
    <cellStyle name="20% - akcent 1 4 2 4 2 4" xfId="17746"/>
    <cellStyle name="20% - akcent 1 4 2 4 3" xfId="6448"/>
    <cellStyle name="20% - akcent 1 4 2 4 4" xfId="10816"/>
    <cellStyle name="20% - akcent 1 4 2 4 5" xfId="15688"/>
    <cellStyle name="20% - akcent 1 4 2 5" xfId="1272"/>
    <cellStyle name="20% - akcent 1 4 2 5 2" xfId="3337"/>
    <cellStyle name="20% - akcent 1 4 2 5 2 2" xfId="8758"/>
    <cellStyle name="20% - akcent 1 4 2 5 2 3" xfId="13126"/>
    <cellStyle name="20% - akcent 1 4 2 5 2 4" xfId="17998"/>
    <cellStyle name="20% - akcent 1 4 2 5 3" xfId="6700"/>
    <cellStyle name="20% - akcent 1 4 2 5 4" xfId="11068"/>
    <cellStyle name="20% - akcent 1 4 2 5 5" xfId="15940"/>
    <cellStyle name="20% - akcent 1 4 2 6" xfId="1524"/>
    <cellStyle name="20% - akcent 1 4 2 6 2" xfId="3589"/>
    <cellStyle name="20% - akcent 1 4 2 6 2 2" xfId="9010"/>
    <cellStyle name="20% - akcent 1 4 2 6 2 3" xfId="13378"/>
    <cellStyle name="20% - akcent 1 4 2 6 2 4" xfId="18250"/>
    <cellStyle name="20% - akcent 1 4 2 6 3" xfId="6952"/>
    <cellStyle name="20% - akcent 1 4 2 6 4" xfId="11320"/>
    <cellStyle name="20% - akcent 1 4 2 6 5" xfId="16192"/>
    <cellStyle name="20% - akcent 1 4 2 7" xfId="1776"/>
    <cellStyle name="20% - akcent 1 4 2 7 2" xfId="3841"/>
    <cellStyle name="20% - akcent 1 4 2 7 2 2" xfId="9262"/>
    <cellStyle name="20% - akcent 1 4 2 7 2 3" xfId="13630"/>
    <cellStyle name="20% - akcent 1 4 2 7 2 4" xfId="18502"/>
    <cellStyle name="20% - akcent 1 4 2 7 3" xfId="7204"/>
    <cellStyle name="20% - akcent 1 4 2 7 4" xfId="11572"/>
    <cellStyle name="20% - akcent 1 4 2 7 5" xfId="16444"/>
    <cellStyle name="20% - akcent 1 4 2 8" xfId="2028"/>
    <cellStyle name="20% - akcent 1 4 2 8 2" xfId="4093"/>
    <cellStyle name="20% - akcent 1 4 2 8 2 2" xfId="9514"/>
    <cellStyle name="20% - akcent 1 4 2 8 2 3" xfId="13882"/>
    <cellStyle name="20% - akcent 1 4 2 8 2 4" xfId="18754"/>
    <cellStyle name="20% - akcent 1 4 2 8 3" xfId="7456"/>
    <cellStyle name="20% - akcent 1 4 2 8 4" xfId="11824"/>
    <cellStyle name="20% - akcent 1 4 2 8 5" xfId="16696"/>
    <cellStyle name="20% - akcent 1 4 2 9" xfId="2280"/>
    <cellStyle name="20% - akcent 1 4 2 9 2" xfId="7708"/>
    <cellStyle name="20% - akcent 1 4 2 9 3" xfId="12076"/>
    <cellStyle name="20% - akcent 1 4 2 9 4" xfId="16948"/>
    <cellStyle name="20% - akcent 1 4 3" xfId="386"/>
    <cellStyle name="20% - akcent 1 4 3 2" xfId="2455"/>
    <cellStyle name="20% - akcent 1 4 3 2 2" xfId="7876"/>
    <cellStyle name="20% - akcent 1 4 3 2 3" xfId="12244"/>
    <cellStyle name="20% - akcent 1 4 3 2 4" xfId="17116"/>
    <cellStyle name="20% - akcent 1 4 3 3" xfId="5818"/>
    <cellStyle name="20% - akcent 1 4 3 4" xfId="10186"/>
    <cellStyle name="20% - akcent 1 4 3 5" xfId="15058"/>
    <cellStyle name="20% - akcent 1 4 4" xfId="642"/>
    <cellStyle name="20% - akcent 1 4 4 2" xfId="2707"/>
    <cellStyle name="20% - akcent 1 4 4 2 2" xfId="8128"/>
    <cellStyle name="20% - akcent 1 4 4 2 3" xfId="12496"/>
    <cellStyle name="20% - akcent 1 4 4 2 4" xfId="17368"/>
    <cellStyle name="20% - akcent 1 4 4 3" xfId="6070"/>
    <cellStyle name="20% - akcent 1 4 4 4" xfId="10438"/>
    <cellStyle name="20% - akcent 1 4 4 5" xfId="15310"/>
    <cellStyle name="20% - akcent 1 4 5" xfId="894"/>
    <cellStyle name="20% - akcent 1 4 5 2" xfId="2959"/>
    <cellStyle name="20% - akcent 1 4 5 2 2" xfId="8380"/>
    <cellStyle name="20% - akcent 1 4 5 2 3" xfId="12748"/>
    <cellStyle name="20% - akcent 1 4 5 2 4" xfId="17620"/>
    <cellStyle name="20% - akcent 1 4 5 3" xfId="6322"/>
    <cellStyle name="20% - akcent 1 4 5 4" xfId="10690"/>
    <cellStyle name="20% - akcent 1 4 5 5" xfId="15562"/>
    <cellStyle name="20% - akcent 1 4 6" xfId="1146"/>
    <cellStyle name="20% - akcent 1 4 6 2" xfId="3211"/>
    <cellStyle name="20% - akcent 1 4 6 2 2" xfId="8632"/>
    <cellStyle name="20% - akcent 1 4 6 2 3" xfId="13000"/>
    <cellStyle name="20% - akcent 1 4 6 2 4" xfId="17872"/>
    <cellStyle name="20% - akcent 1 4 6 3" xfId="6574"/>
    <cellStyle name="20% - akcent 1 4 6 4" xfId="10942"/>
    <cellStyle name="20% - akcent 1 4 6 5" xfId="15814"/>
    <cellStyle name="20% - akcent 1 4 7" xfId="1398"/>
    <cellStyle name="20% - akcent 1 4 7 2" xfId="3463"/>
    <cellStyle name="20% - akcent 1 4 7 2 2" xfId="8884"/>
    <cellStyle name="20% - akcent 1 4 7 2 3" xfId="13252"/>
    <cellStyle name="20% - akcent 1 4 7 2 4" xfId="18124"/>
    <cellStyle name="20% - akcent 1 4 7 3" xfId="6826"/>
    <cellStyle name="20% - akcent 1 4 7 4" xfId="11194"/>
    <cellStyle name="20% - akcent 1 4 7 5" xfId="16066"/>
    <cellStyle name="20% - akcent 1 4 8" xfId="1650"/>
    <cellStyle name="20% - akcent 1 4 8 2" xfId="3715"/>
    <cellStyle name="20% - akcent 1 4 8 2 2" xfId="9136"/>
    <cellStyle name="20% - akcent 1 4 8 2 3" xfId="13504"/>
    <cellStyle name="20% - akcent 1 4 8 2 4" xfId="18376"/>
    <cellStyle name="20% - akcent 1 4 8 3" xfId="7078"/>
    <cellStyle name="20% - akcent 1 4 8 4" xfId="11446"/>
    <cellStyle name="20% - akcent 1 4 8 5" xfId="16318"/>
    <cellStyle name="20% - akcent 1 4 9" xfId="1902"/>
    <cellStyle name="20% - akcent 1 4 9 2" xfId="3967"/>
    <cellStyle name="20% - akcent 1 4 9 2 2" xfId="9388"/>
    <cellStyle name="20% - akcent 1 4 9 2 3" xfId="13756"/>
    <cellStyle name="20% - akcent 1 4 9 2 4" xfId="18628"/>
    <cellStyle name="20% - akcent 1 4 9 3" xfId="7330"/>
    <cellStyle name="20% - akcent 1 4 9 4" xfId="11698"/>
    <cellStyle name="20% - akcent 1 4 9 5" xfId="16570"/>
    <cellStyle name="20% - akcent 1 5" xfId="172"/>
    <cellStyle name="20% - akcent 1 5 10" xfId="2196"/>
    <cellStyle name="20% - akcent 1 5 10 2" xfId="7624"/>
    <cellStyle name="20% - akcent 1 5 10 3" xfId="11992"/>
    <cellStyle name="20% - akcent 1 5 10 4" xfId="16864"/>
    <cellStyle name="20% - akcent 1 5 11" xfId="4260"/>
    <cellStyle name="20% - akcent 1 5 12" xfId="4488"/>
    <cellStyle name="20% - akcent 1 5 13" xfId="4840"/>
    <cellStyle name="20% - akcent 1 5 13 2" xfId="9716"/>
    <cellStyle name="20% - akcent 1 5 13 3" xfId="14084"/>
    <cellStyle name="20% - akcent 1 5 13 4" xfId="18956"/>
    <cellStyle name="20% - akcent 1 5 14" xfId="5058"/>
    <cellStyle name="20% - akcent 1 5 14 2" xfId="14302"/>
    <cellStyle name="20% - akcent 1 5 14 3" xfId="19174"/>
    <cellStyle name="20% - akcent 1 5 15" xfId="5310"/>
    <cellStyle name="20% - akcent 1 5 15 2" xfId="14554"/>
    <cellStyle name="20% - akcent 1 5 15 3" xfId="19426"/>
    <cellStyle name="20% - akcent 1 5 16" xfId="5608"/>
    <cellStyle name="20% - akcent 1 5 17" xfId="9976"/>
    <cellStyle name="20% - akcent 1 5 18" xfId="14848"/>
    <cellStyle name="20% - akcent 1 5 2" xfId="298"/>
    <cellStyle name="20% - akcent 1 5 2 10" xfId="4454"/>
    <cellStyle name="20% - akcent 1 5 2 11" xfId="4489"/>
    <cellStyle name="20% - akcent 1 5 2 12" xfId="4932"/>
    <cellStyle name="20% - akcent 1 5 2 12 2" xfId="9808"/>
    <cellStyle name="20% - akcent 1 5 2 12 3" xfId="14176"/>
    <cellStyle name="20% - akcent 1 5 2 12 4" xfId="19048"/>
    <cellStyle name="20% - akcent 1 5 2 13" xfId="5184"/>
    <cellStyle name="20% - akcent 1 5 2 13 2" xfId="14428"/>
    <cellStyle name="20% - akcent 1 5 2 13 3" xfId="19300"/>
    <cellStyle name="20% - akcent 1 5 2 14" xfId="5436"/>
    <cellStyle name="20% - akcent 1 5 2 14 2" xfId="14680"/>
    <cellStyle name="20% - akcent 1 5 2 14 3" xfId="19552"/>
    <cellStyle name="20% - akcent 1 5 2 15" xfId="5734"/>
    <cellStyle name="20% - akcent 1 5 2 16" xfId="10102"/>
    <cellStyle name="20% - akcent 1 5 2 17" xfId="14974"/>
    <cellStyle name="20% - akcent 1 5 2 2" xfId="554"/>
    <cellStyle name="20% - akcent 1 5 2 2 2" xfId="2623"/>
    <cellStyle name="20% - akcent 1 5 2 2 2 2" xfId="8044"/>
    <cellStyle name="20% - akcent 1 5 2 2 2 3" xfId="12412"/>
    <cellStyle name="20% - akcent 1 5 2 2 2 4" xfId="17284"/>
    <cellStyle name="20% - akcent 1 5 2 2 3" xfId="5986"/>
    <cellStyle name="20% - akcent 1 5 2 2 4" xfId="10354"/>
    <cellStyle name="20% - akcent 1 5 2 2 5" xfId="15226"/>
    <cellStyle name="20% - akcent 1 5 2 3" xfId="810"/>
    <cellStyle name="20% - akcent 1 5 2 3 2" xfId="2875"/>
    <cellStyle name="20% - akcent 1 5 2 3 2 2" xfId="8296"/>
    <cellStyle name="20% - akcent 1 5 2 3 2 3" xfId="12664"/>
    <cellStyle name="20% - akcent 1 5 2 3 2 4" xfId="17536"/>
    <cellStyle name="20% - akcent 1 5 2 3 3" xfId="6238"/>
    <cellStyle name="20% - akcent 1 5 2 3 4" xfId="10606"/>
    <cellStyle name="20% - akcent 1 5 2 3 5" xfId="15478"/>
    <cellStyle name="20% - akcent 1 5 2 4" xfId="1062"/>
    <cellStyle name="20% - akcent 1 5 2 4 2" xfId="3127"/>
    <cellStyle name="20% - akcent 1 5 2 4 2 2" xfId="8548"/>
    <cellStyle name="20% - akcent 1 5 2 4 2 3" xfId="12916"/>
    <cellStyle name="20% - akcent 1 5 2 4 2 4" xfId="17788"/>
    <cellStyle name="20% - akcent 1 5 2 4 3" xfId="6490"/>
    <cellStyle name="20% - akcent 1 5 2 4 4" xfId="10858"/>
    <cellStyle name="20% - akcent 1 5 2 4 5" xfId="15730"/>
    <cellStyle name="20% - akcent 1 5 2 5" xfId="1314"/>
    <cellStyle name="20% - akcent 1 5 2 5 2" xfId="3379"/>
    <cellStyle name="20% - akcent 1 5 2 5 2 2" xfId="8800"/>
    <cellStyle name="20% - akcent 1 5 2 5 2 3" xfId="13168"/>
    <cellStyle name="20% - akcent 1 5 2 5 2 4" xfId="18040"/>
    <cellStyle name="20% - akcent 1 5 2 5 3" xfId="6742"/>
    <cellStyle name="20% - akcent 1 5 2 5 4" xfId="11110"/>
    <cellStyle name="20% - akcent 1 5 2 5 5" xfId="15982"/>
    <cellStyle name="20% - akcent 1 5 2 6" xfId="1566"/>
    <cellStyle name="20% - akcent 1 5 2 6 2" xfId="3631"/>
    <cellStyle name="20% - akcent 1 5 2 6 2 2" xfId="9052"/>
    <cellStyle name="20% - akcent 1 5 2 6 2 3" xfId="13420"/>
    <cellStyle name="20% - akcent 1 5 2 6 2 4" xfId="18292"/>
    <cellStyle name="20% - akcent 1 5 2 6 3" xfId="6994"/>
    <cellStyle name="20% - akcent 1 5 2 6 4" xfId="11362"/>
    <cellStyle name="20% - akcent 1 5 2 6 5" xfId="16234"/>
    <cellStyle name="20% - akcent 1 5 2 7" xfId="1818"/>
    <cellStyle name="20% - akcent 1 5 2 7 2" xfId="3883"/>
    <cellStyle name="20% - akcent 1 5 2 7 2 2" xfId="9304"/>
    <cellStyle name="20% - akcent 1 5 2 7 2 3" xfId="13672"/>
    <cellStyle name="20% - akcent 1 5 2 7 2 4" xfId="18544"/>
    <cellStyle name="20% - akcent 1 5 2 7 3" xfId="7246"/>
    <cellStyle name="20% - akcent 1 5 2 7 4" xfId="11614"/>
    <cellStyle name="20% - akcent 1 5 2 7 5" xfId="16486"/>
    <cellStyle name="20% - akcent 1 5 2 8" xfId="2070"/>
    <cellStyle name="20% - akcent 1 5 2 8 2" xfId="4135"/>
    <cellStyle name="20% - akcent 1 5 2 8 2 2" xfId="9556"/>
    <cellStyle name="20% - akcent 1 5 2 8 2 3" xfId="13924"/>
    <cellStyle name="20% - akcent 1 5 2 8 2 4" xfId="18796"/>
    <cellStyle name="20% - akcent 1 5 2 8 3" xfId="7498"/>
    <cellStyle name="20% - akcent 1 5 2 8 4" xfId="11866"/>
    <cellStyle name="20% - akcent 1 5 2 8 5" xfId="16738"/>
    <cellStyle name="20% - akcent 1 5 2 9" xfId="2322"/>
    <cellStyle name="20% - akcent 1 5 2 9 2" xfId="7750"/>
    <cellStyle name="20% - akcent 1 5 2 9 3" xfId="12118"/>
    <cellStyle name="20% - akcent 1 5 2 9 4" xfId="16990"/>
    <cellStyle name="20% - akcent 1 5 3" xfId="428"/>
    <cellStyle name="20% - akcent 1 5 3 2" xfId="2497"/>
    <cellStyle name="20% - akcent 1 5 3 2 2" xfId="7918"/>
    <cellStyle name="20% - akcent 1 5 3 2 3" xfId="12286"/>
    <cellStyle name="20% - akcent 1 5 3 2 4" xfId="17158"/>
    <cellStyle name="20% - akcent 1 5 3 3" xfId="5860"/>
    <cellStyle name="20% - akcent 1 5 3 4" xfId="10228"/>
    <cellStyle name="20% - akcent 1 5 3 5" xfId="15100"/>
    <cellStyle name="20% - akcent 1 5 4" xfId="684"/>
    <cellStyle name="20% - akcent 1 5 4 2" xfId="2749"/>
    <cellStyle name="20% - akcent 1 5 4 2 2" xfId="8170"/>
    <cellStyle name="20% - akcent 1 5 4 2 3" xfId="12538"/>
    <cellStyle name="20% - akcent 1 5 4 2 4" xfId="17410"/>
    <cellStyle name="20% - akcent 1 5 4 3" xfId="6112"/>
    <cellStyle name="20% - akcent 1 5 4 4" xfId="10480"/>
    <cellStyle name="20% - akcent 1 5 4 5" xfId="15352"/>
    <cellStyle name="20% - akcent 1 5 5" xfId="936"/>
    <cellStyle name="20% - akcent 1 5 5 2" xfId="3001"/>
    <cellStyle name="20% - akcent 1 5 5 2 2" xfId="8422"/>
    <cellStyle name="20% - akcent 1 5 5 2 3" xfId="12790"/>
    <cellStyle name="20% - akcent 1 5 5 2 4" xfId="17662"/>
    <cellStyle name="20% - akcent 1 5 5 3" xfId="6364"/>
    <cellStyle name="20% - akcent 1 5 5 4" xfId="10732"/>
    <cellStyle name="20% - akcent 1 5 5 5" xfId="15604"/>
    <cellStyle name="20% - akcent 1 5 6" xfId="1188"/>
    <cellStyle name="20% - akcent 1 5 6 2" xfId="3253"/>
    <cellStyle name="20% - akcent 1 5 6 2 2" xfId="8674"/>
    <cellStyle name="20% - akcent 1 5 6 2 3" xfId="13042"/>
    <cellStyle name="20% - akcent 1 5 6 2 4" xfId="17914"/>
    <cellStyle name="20% - akcent 1 5 6 3" xfId="6616"/>
    <cellStyle name="20% - akcent 1 5 6 4" xfId="10984"/>
    <cellStyle name="20% - akcent 1 5 6 5" xfId="15856"/>
    <cellStyle name="20% - akcent 1 5 7" xfId="1440"/>
    <cellStyle name="20% - akcent 1 5 7 2" xfId="3505"/>
    <cellStyle name="20% - akcent 1 5 7 2 2" xfId="8926"/>
    <cellStyle name="20% - akcent 1 5 7 2 3" xfId="13294"/>
    <cellStyle name="20% - akcent 1 5 7 2 4" xfId="18166"/>
    <cellStyle name="20% - akcent 1 5 7 3" xfId="6868"/>
    <cellStyle name="20% - akcent 1 5 7 4" xfId="11236"/>
    <cellStyle name="20% - akcent 1 5 7 5" xfId="16108"/>
    <cellStyle name="20% - akcent 1 5 8" xfId="1692"/>
    <cellStyle name="20% - akcent 1 5 8 2" xfId="3757"/>
    <cellStyle name="20% - akcent 1 5 8 2 2" xfId="9178"/>
    <cellStyle name="20% - akcent 1 5 8 2 3" xfId="13546"/>
    <cellStyle name="20% - akcent 1 5 8 2 4" xfId="18418"/>
    <cellStyle name="20% - akcent 1 5 8 3" xfId="7120"/>
    <cellStyle name="20% - akcent 1 5 8 4" xfId="11488"/>
    <cellStyle name="20% - akcent 1 5 8 5" xfId="16360"/>
    <cellStyle name="20% - akcent 1 5 9" xfId="1944"/>
    <cellStyle name="20% - akcent 1 5 9 2" xfId="4009"/>
    <cellStyle name="20% - akcent 1 5 9 2 2" xfId="9430"/>
    <cellStyle name="20% - akcent 1 5 9 2 3" xfId="13798"/>
    <cellStyle name="20% - akcent 1 5 9 2 4" xfId="18670"/>
    <cellStyle name="20% - akcent 1 5 9 3" xfId="7372"/>
    <cellStyle name="20% - akcent 1 5 9 4" xfId="11740"/>
    <cellStyle name="20% - akcent 1 5 9 5" xfId="16612"/>
    <cellStyle name="20% - akcent 1 6" xfId="214"/>
    <cellStyle name="20% - akcent 1 6 10" xfId="4278"/>
    <cellStyle name="20% - akcent 1 6 11" xfId="4490"/>
    <cellStyle name="20% - akcent 1 6 12" xfId="4798"/>
    <cellStyle name="20% - akcent 1 6 12 2" xfId="9674"/>
    <cellStyle name="20% - akcent 1 6 12 3" xfId="14042"/>
    <cellStyle name="20% - akcent 1 6 12 4" xfId="18914"/>
    <cellStyle name="20% - akcent 1 6 13" xfId="5100"/>
    <cellStyle name="20% - akcent 1 6 13 2" xfId="14344"/>
    <cellStyle name="20% - akcent 1 6 13 3" xfId="19216"/>
    <cellStyle name="20% - akcent 1 6 14" xfId="5352"/>
    <cellStyle name="20% - akcent 1 6 14 2" xfId="14596"/>
    <cellStyle name="20% - akcent 1 6 14 3" xfId="19468"/>
    <cellStyle name="20% - akcent 1 6 15" xfId="5650"/>
    <cellStyle name="20% - akcent 1 6 16" xfId="10018"/>
    <cellStyle name="20% - akcent 1 6 17" xfId="14890"/>
    <cellStyle name="20% - akcent 1 6 2" xfId="470"/>
    <cellStyle name="20% - akcent 1 6 2 2" xfId="2539"/>
    <cellStyle name="20% - akcent 1 6 2 2 2" xfId="7960"/>
    <cellStyle name="20% - akcent 1 6 2 2 3" xfId="12328"/>
    <cellStyle name="20% - akcent 1 6 2 2 4" xfId="17200"/>
    <cellStyle name="20% - akcent 1 6 2 3" xfId="5902"/>
    <cellStyle name="20% - akcent 1 6 2 4" xfId="10270"/>
    <cellStyle name="20% - akcent 1 6 2 5" xfId="15142"/>
    <cellStyle name="20% - akcent 1 6 3" xfId="726"/>
    <cellStyle name="20% - akcent 1 6 3 2" xfId="2791"/>
    <cellStyle name="20% - akcent 1 6 3 2 2" xfId="8212"/>
    <cellStyle name="20% - akcent 1 6 3 2 3" xfId="12580"/>
    <cellStyle name="20% - akcent 1 6 3 2 4" xfId="17452"/>
    <cellStyle name="20% - akcent 1 6 3 3" xfId="6154"/>
    <cellStyle name="20% - akcent 1 6 3 4" xfId="10522"/>
    <cellStyle name="20% - akcent 1 6 3 5" xfId="15394"/>
    <cellStyle name="20% - akcent 1 6 4" xfId="978"/>
    <cellStyle name="20% - akcent 1 6 4 2" xfId="3043"/>
    <cellStyle name="20% - akcent 1 6 4 2 2" xfId="8464"/>
    <cellStyle name="20% - akcent 1 6 4 2 3" xfId="12832"/>
    <cellStyle name="20% - akcent 1 6 4 2 4" xfId="17704"/>
    <cellStyle name="20% - akcent 1 6 4 3" xfId="6406"/>
    <cellStyle name="20% - akcent 1 6 4 4" xfId="10774"/>
    <cellStyle name="20% - akcent 1 6 4 5" xfId="15646"/>
    <cellStyle name="20% - akcent 1 6 5" xfId="1230"/>
    <cellStyle name="20% - akcent 1 6 5 2" xfId="3295"/>
    <cellStyle name="20% - akcent 1 6 5 2 2" xfId="8716"/>
    <cellStyle name="20% - akcent 1 6 5 2 3" xfId="13084"/>
    <cellStyle name="20% - akcent 1 6 5 2 4" xfId="17956"/>
    <cellStyle name="20% - akcent 1 6 5 3" xfId="6658"/>
    <cellStyle name="20% - akcent 1 6 5 4" xfId="11026"/>
    <cellStyle name="20% - akcent 1 6 5 5" xfId="15898"/>
    <cellStyle name="20% - akcent 1 6 6" xfId="1482"/>
    <cellStyle name="20% - akcent 1 6 6 2" xfId="3547"/>
    <cellStyle name="20% - akcent 1 6 6 2 2" xfId="8968"/>
    <cellStyle name="20% - akcent 1 6 6 2 3" xfId="13336"/>
    <cellStyle name="20% - akcent 1 6 6 2 4" xfId="18208"/>
    <cellStyle name="20% - akcent 1 6 6 3" xfId="6910"/>
    <cellStyle name="20% - akcent 1 6 6 4" xfId="11278"/>
    <cellStyle name="20% - akcent 1 6 6 5" xfId="16150"/>
    <cellStyle name="20% - akcent 1 6 7" xfId="1734"/>
    <cellStyle name="20% - akcent 1 6 7 2" xfId="3799"/>
    <cellStyle name="20% - akcent 1 6 7 2 2" xfId="9220"/>
    <cellStyle name="20% - akcent 1 6 7 2 3" xfId="13588"/>
    <cellStyle name="20% - akcent 1 6 7 2 4" xfId="18460"/>
    <cellStyle name="20% - akcent 1 6 7 3" xfId="7162"/>
    <cellStyle name="20% - akcent 1 6 7 4" xfId="11530"/>
    <cellStyle name="20% - akcent 1 6 7 5" xfId="16402"/>
    <cellStyle name="20% - akcent 1 6 8" xfId="1986"/>
    <cellStyle name="20% - akcent 1 6 8 2" xfId="4051"/>
    <cellStyle name="20% - akcent 1 6 8 2 2" xfId="9472"/>
    <cellStyle name="20% - akcent 1 6 8 2 3" xfId="13840"/>
    <cellStyle name="20% - akcent 1 6 8 2 4" xfId="18712"/>
    <cellStyle name="20% - akcent 1 6 8 3" xfId="7414"/>
    <cellStyle name="20% - akcent 1 6 8 4" xfId="11782"/>
    <cellStyle name="20% - akcent 1 6 8 5" xfId="16654"/>
    <cellStyle name="20% - akcent 1 6 9" xfId="2238"/>
    <cellStyle name="20% - akcent 1 6 9 2" xfId="7666"/>
    <cellStyle name="20% - akcent 1 6 9 3" xfId="12034"/>
    <cellStyle name="20% - akcent 1 6 9 4" xfId="16906"/>
    <cellStyle name="20% - akcent 1 7" xfId="88"/>
    <cellStyle name="20% - akcent 1 7 2" xfId="2410"/>
    <cellStyle name="20% - akcent 1 7 2 2" xfId="7831"/>
    <cellStyle name="20% - akcent 1 7 2 3" xfId="12199"/>
    <cellStyle name="20% - akcent 1 7 2 4" xfId="17071"/>
    <cellStyle name="20% - akcent 1 7 3" xfId="5524"/>
    <cellStyle name="20% - akcent 1 7 4" xfId="9892"/>
    <cellStyle name="20% - akcent 1 7 5" xfId="14764"/>
    <cellStyle name="20% - akcent 1 8" xfId="344"/>
    <cellStyle name="20% - akcent 1 8 2" xfId="2413"/>
    <cellStyle name="20% - akcent 1 8 2 2" xfId="7834"/>
    <cellStyle name="20% - akcent 1 8 2 3" xfId="12202"/>
    <cellStyle name="20% - akcent 1 8 2 4" xfId="17074"/>
    <cellStyle name="20% - akcent 1 8 3" xfId="5776"/>
    <cellStyle name="20% - akcent 1 8 4" xfId="10144"/>
    <cellStyle name="20% - akcent 1 8 5" xfId="15016"/>
    <cellStyle name="20% - akcent 1 9" xfId="600"/>
    <cellStyle name="20% - akcent 1 9 2" xfId="2665"/>
    <cellStyle name="20% - akcent 1 9 2 2" xfId="8086"/>
    <cellStyle name="20% - akcent 1 9 2 3" xfId="12454"/>
    <cellStyle name="20% - akcent 1 9 2 4" xfId="17326"/>
    <cellStyle name="20% - akcent 1 9 3" xfId="6028"/>
    <cellStyle name="20% - akcent 1 9 4" xfId="10396"/>
    <cellStyle name="20% - akcent 1 9 5" xfId="15268"/>
    <cellStyle name="20% - akcent 2" xfId="33" builtinId="34" customBuiltin="1"/>
    <cellStyle name="20% - akcent 2 10" xfId="854"/>
    <cellStyle name="20% - akcent 2 10 2" xfId="2919"/>
    <cellStyle name="20% - akcent 2 10 2 2" xfId="8340"/>
    <cellStyle name="20% - akcent 2 10 2 3" xfId="12708"/>
    <cellStyle name="20% - akcent 2 10 2 4" xfId="17580"/>
    <cellStyle name="20% - akcent 2 10 3" xfId="6282"/>
    <cellStyle name="20% - akcent 2 10 4" xfId="10650"/>
    <cellStyle name="20% - akcent 2 10 5" xfId="15522"/>
    <cellStyle name="20% - akcent 2 11" xfId="1106"/>
    <cellStyle name="20% - akcent 2 11 2" xfId="3171"/>
    <cellStyle name="20% - akcent 2 11 2 2" xfId="8592"/>
    <cellStyle name="20% - akcent 2 11 2 3" xfId="12960"/>
    <cellStyle name="20% - akcent 2 11 2 4" xfId="17832"/>
    <cellStyle name="20% - akcent 2 11 3" xfId="6534"/>
    <cellStyle name="20% - akcent 2 11 4" xfId="10902"/>
    <cellStyle name="20% - akcent 2 11 5" xfId="15774"/>
    <cellStyle name="20% - akcent 2 12" xfId="1358"/>
    <cellStyle name="20% - akcent 2 12 2" xfId="3423"/>
    <cellStyle name="20% - akcent 2 12 2 2" xfId="8844"/>
    <cellStyle name="20% - akcent 2 12 2 3" xfId="13212"/>
    <cellStyle name="20% - akcent 2 12 2 4" xfId="18084"/>
    <cellStyle name="20% - akcent 2 12 3" xfId="6786"/>
    <cellStyle name="20% - akcent 2 12 4" xfId="11154"/>
    <cellStyle name="20% - akcent 2 12 5" xfId="16026"/>
    <cellStyle name="20% - akcent 2 13" xfId="1610"/>
    <cellStyle name="20% - akcent 2 13 2" xfId="3675"/>
    <cellStyle name="20% - akcent 2 13 2 2" xfId="9096"/>
    <cellStyle name="20% - akcent 2 13 2 3" xfId="13464"/>
    <cellStyle name="20% - akcent 2 13 2 4" xfId="18336"/>
    <cellStyle name="20% - akcent 2 13 3" xfId="7038"/>
    <cellStyle name="20% - akcent 2 13 4" xfId="11406"/>
    <cellStyle name="20% - akcent 2 13 5" xfId="16278"/>
    <cellStyle name="20% - akcent 2 14" xfId="1862"/>
    <cellStyle name="20% - akcent 2 14 2" xfId="3927"/>
    <cellStyle name="20% - akcent 2 14 2 2" xfId="9348"/>
    <cellStyle name="20% - akcent 2 14 2 3" xfId="13716"/>
    <cellStyle name="20% - akcent 2 14 2 4" xfId="18588"/>
    <cellStyle name="20% - akcent 2 14 3" xfId="7290"/>
    <cellStyle name="20% - akcent 2 14 4" xfId="11658"/>
    <cellStyle name="20% - akcent 2 14 5" xfId="16530"/>
    <cellStyle name="20% - akcent 2 15" xfId="2114"/>
    <cellStyle name="20% - akcent 2 15 2" xfId="7542"/>
    <cellStyle name="20% - akcent 2 15 3" xfId="11910"/>
    <cellStyle name="20% - akcent 2 15 4" xfId="16782"/>
    <cellStyle name="20% - akcent 2 16" xfId="4705"/>
    <cellStyle name="20% - akcent 2 16 2" xfId="9600"/>
    <cellStyle name="20% - akcent 2 16 3" xfId="13968"/>
    <cellStyle name="20% - akcent 2 16 4" xfId="18840"/>
    <cellStyle name="20% - akcent 2 17" xfId="4976"/>
    <cellStyle name="20% - akcent 2 17 2" xfId="14220"/>
    <cellStyle name="20% - akcent 2 17 3" xfId="19092"/>
    <cellStyle name="20% - akcent 2 18" xfId="5228"/>
    <cellStyle name="20% - akcent 2 18 2" xfId="14472"/>
    <cellStyle name="20% - akcent 2 18 3" xfId="19344"/>
    <cellStyle name="20% - akcent 2 19" xfId="5481"/>
    <cellStyle name="20% - akcent 2 2" xfId="61"/>
    <cellStyle name="20% - akcent 2 2 10" xfId="1372"/>
    <cellStyle name="20% - akcent 2 2 10 2" xfId="3437"/>
    <cellStyle name="20% - akcent 2 2 10 2 2" xfId="8858"/>
    <cellStyle name="20% - akcent 2 2 10 2 3" xfId="13226"/>
    <cellStyle name="20% - akcent 2 2 10 2 4" xfId="18098"/>
    <cellStyle name="20% - akcent 2 2 10 3" xfId="6800"/>
    <cellStyle name="20% - akcent 2 2 10 4" xfId="11168"/>
    <cellStyle name="20% - akcent 2 2 10 5" xfId="16040"/>
    <cellStyle name="20% - akcent 2 2 11" xfId="1624"/>
    <cellStyle name="20% - akcent 2 2 11 2" xfId="3689"/>
    <cellStyle name="20% - akcent 2 2 11 2 2" xfId="9110"/>
    <cellStyle name="20% - akcent 2 2 11 2 3" xfId="13478"/>
    <cellStyle name="20% - akcent 2 2 11 2 4" xfId="18350"/>
    <cellStyle name="20% - akcent 2 2 11 3" xfId="7052"/>
    <cellStyle name="20% - akcent 2 2 11 4" xfId="11420"/>
    <cellStyle name="20% - akcent 2 2 11 5" xfId="16292"/>
    <cellStyle name="20% - akcent 2 2 12" xfId="1876"/>
    <cellStyle name="20% - akcent 2 2 12 2" xfId="3941"/>
    <cellStyle name="20% - akcent 2 2 12 2 2" xfId="9362"/>
    <cellStyle name="20% - akcent 2 2 12 2 3" xfId="13730"/>
    <cellStyle name="20% - akcent 2 2 12 2 4" xfId="18602"/>
    <cellStyle name="20% - akcent 2 2 12 3" xfId="7304"/>
    <cellStyle name="20% - akcent 2 2 12 4" xfId="11672"/>
    <cellStyle name="20% - akcent 2 2 12 5" xfId="16544"/>
    <cellStyle name="20% - akcent 2 2 13" xfId="2128"/>
    <cellStyle name="20% - akcent 2 2 13 2" xfId="7556"/>
    <cellStyle name="20% - akcent 2 2 13 3" xfId="11924"/>
    <cellStyle name="20% - akcent 2 2 13 4" xfId="16796"/>
    <cellStyle name="20% - akcent 2 2 14" xfId="4427"/>
    <cellStyle name="20% - akcent 2 2 15" xfId="4491"/>
    <cellStyle name="20% - akcent 2 2 16" xfId="4908"/>
    <cellStyle name="20% - akcent 2 2 16 2" xfId="9784"/>
    <cellStyle name="20% - akcent 2 2 16 3" xfId="14152"/>
    <cellStyle name="20% - akcent 2 2 16 4" xfId="19024"/>
    <cellStyle name="20% - akcent 2 2 17" xfId="4990"/>
    <cellStyle name="20% - akcent 2 2 17 2" xfId="14234"/>
    <cellStyle name="20% - akcent 2 2 17 3" xfId="19106"/>
    <cellStyle name="20% - akcent 2 2 18" xfId="5242"/>
    <cellStyle name="20% - akcent 2 2 18 2" xfId="14486"/>
    <cellStyle name="20% - akcent 2 2 18 3" xfId="19358"/>
    <cellStyle name="20% - akcent 2 2 19" xfId="5498"/>
    <cellStyle name="20% - akcent 2 2 2" xfId="146"/>
    <cellStyle name="20% - akcent 2 2 2 10" xfId="2170"/>
    <cellStyle name="20% - akcent 2 2 2 10 2" xfId="7598"/>
    <cellStyle name="20% - akcent 2 2 2 10 3" xfId="11966"/>
    <cellStyle name="20% - akcent 2 2 2 10 4" xfId="16838"/>
    <cellStyle name="20% - akcent 2 2 2 11" xfId="4337"/>
    <cellStyle name="20% - akcent 2 2 2 12" xfId="4492"/>
    <cellStyle name="20% - akcent 2 2 2 13" xfId="4866"/>
    <cellStyle name="20% - akcent 2 2 2 13 2" xfId="9742"/>
    <cellStyle name="20% - akcent 2 2 2 13 3" xfId="14110"/>
    <cellStyle name="20% - akcent 2 2 2 13 4" xfId="18982"/>
    <cellStyle name="20% - akcent 2 2 2 14" xfId="5032"/>
    <cellStyle name="20% - akcent 2 2 2 14 2" xfId="14276"/>
    <cellStyle name="20% - akcent 2 2 2 14 3" xfId="19148"/>
    <cellStyle name="20% - akcent 2 2 2 15" xfId="5284"/>
    <cellStyle name="20% - akcent 2 2 2 15 2" xfId="14528"/>
    <cellStyle name="20% - akcent 2 2 2 15 3" xfId="19400"/>
    <cellStyle name="20% - akcent 2 2 2 16" xfId="5582"/>
    <cellStyle name="20% - akcent 2 2 2 17" xfId="9950"/>
    <cellStyle name="20% - akcent 2 2 2 18" xfId="14822"/>
    <cellStyle name="20% - akcent 2 2 2 2" xfId="272"/>
    <cellStyle name="20% - akcent 2 2 2 2 10" xfId="4386"/>
    <cellStyle name="20% - akcent 2 2 2 2 11" xfId="4493"/>
    <cellStyle name="20% - akcent 2 2 2 2 12" xfId="4754"/>
    <cellStyle name="20% - akcent 2 2 2 2 12 2" xfId="9630"/>
    <cellStyle name="20% - akcent 2 2 2 2 12 3" xfId="13998"/>
    <cellStyle name="20% - akcent 2 2 2 2 12 4" xfId="18870"/>
    <cellStyle name="20% - akcent 2 2 2 2 13" xfId="5158"/>
    <cellStyle name="20% - akcent 2 2 2 2 13 2" xfId="14402"/>
    <cellStyle name="20% - akcent 2 2 2 2 13 3" xfId="19274"/>
    <cellStyle name="20% - akcent 2 2 2 2 14" xfId="5410"/>
    <cellStyle name="20% - akcent 2 2 2 2 14 2" xfId="14654"/>
    <cellStyle name="20% - akcent 2 2 2 2 14 3" xfId="19526"/>
    <cellStyle name="20% - akcent 2 2 2 2 15" xfId="5708"/>
    <cellStyle name="20% - akcent 2 2 2 2 16" xfId="10076"/>
    <cellStyle name="20% - akcent 2 2 2 2 17" xfId="14948"/>
    <cellStyle name="20% - akcent 2 2 2 2 2" xfId="528"/>
    <cellStyle name="20% - akcent 2 2 2 2 2 2" xfId="2597"/>
    <cellStyle name="20% - akcent 2 2 2 2 2 2 2" xfId="8018"/>
    <cellStyle name="20% - akcent 2 2 2 2 2 2 3" xfId="12386"/>
    <cellStyle name="20% - akcent 2 2 2 2 2 2 4" xfId="17258"/>
    <cellStyle name="20% - akcent 2 2 2 2 2 3" xfId="5960"/>
    <cellStyle name="20% - akcent 2 2 2 2 2 4" xfId="10328"/>
    <cellStyle name="20% - akcent 2 2 2 2 2 5" xfId="15200"/>
    <cellStyle name="20% - akcent 2 2 2 2 3" xfId="784"/>
    <cellStyle name="20% - akcent 2 2 2 2 3 2" xfId="2849"/>
    <cellStyle name="20% - akcent 2 2 2 2 3 2 2" xfId="8270"/>
    <cellStyle name="20% - akcent 2 2 2 2 3 2 3" xfId="12638"/>
    <cellStyle name="20% - akcent 2 2 2 2 3 2 4" xfId="17510"/>
    <cellStyle name="20% - akcent 2 2 2 2 3 3" xfId="6212"/>
    <cellStyle name="20% - akcent 2 2 2 2 3 4" xfId="10580"/>
    <cellStyle name="20% - akcent 2 2 2 2 3 5" xfId="15452"/>
    <cellStyle name="20% - akcent 2 2 2 2 4" xfId="1036"/>
    <cellStyle name="20% - akcent 2 2 2 2 4 2" xfId="3101"/>
    <cellStyle name="20% - akcent 2 2 2 2 4 2 2" xfId="8522"/>
    <cellStyle name="20% - akcent 2 2 2 2 4 2 3" xfId="12890"/>
    <cellStyle name="20% - akcent 2 2 2 2 4 2 4" xfId="17762"/>
    <cellStyle name="20% - akcent 2 2 2 2 4 3" xfId="6464"/>
    <cellStyle name="20% - akcent 2 2 2 2 4 4" xfId="10832"/>
    <cellStyle name="20% - akcent 2 2 2 2 4 5" xfId="15704"/>
    <cellStyle name="20% - akcent 2 2 2 2 5" xfId="1288"/>
    <cellStyle name="20% - akcent 2 2 2 2 5 2" xfId="3353"/>
    <cellStyle name="20% - akcent 2 2 2 2 5 2 2" xfId="8774"/>
    <cellStyle name="20% - akcent 2 2 2 2 5 2 3" xfId="13142"/>
    <cellStyle name="20% - akcent 2 2 2 2 5 2 4" xfId="18014"/>
    <cellStyle name="20% - akcent 2 2 2 2 5 3" xfId="6716"/>
    <cellStyle name="20% - akcent 2 2 2 2 5 4" xfId="11084"/>
    <cellStyle name="20% - akcent 2 2 2 2 5 5" xfId="15956"/>
    <cellStyle name="20% - akcent 2 2 2 2 6" xfId="1540"/>
    <cellStyle name="20% - akcent 2 2 2 2 6 2" xfId="3605"/>
    <cellStyle name="20% - akcent 2 2 2 2 6 2 2" xfId="9026"/>
    <cellStyle name="20% - akcent 2 2 2 2 6 2 3" xfId="13394"/>
    <cellStyle name="20% - akcent 2 2 2 2 6 2 4" xfId="18266"/>
    <cellStyle name="20% - akcent 2 2 2 2 6 3" xfId="6968"/>
    <cellStyle name="20% - akcent 2 2 2 2 6 4" xfId="11336"/>
    <cellStyle name="20% - akcent 2 2 2 2 6 5" xfId="16208"/>
    <cellStyle name="20% - akcent 2 2 2 2 7" xfId="1792"/>
    <cellStyle name="20% - akcent 2 2 2 2 7 2" xfId="3857"/>
    <cellStyle name="20% - akcent 2 2 2 2 7 2 2" xfId="9278"/>
    <cellStyle name="20% - akcent 2 2 2 2 7 2 3" xfId="13646"/>
    <cellStyle name="20% - akcent 2 2 2 2 7 2 4" xfId="18518"/>
    <cellStyle name="20% - akcent 2 2 2 2 7 3" xfId="7220"/>
    <cellStyle name="20% - akcent 2 2 2 2 7 4" xfId="11588"/>
    <cellStyle name="20% - akcent 2 2 2 2 7 5" xfId="16460"/>
    <cellStyle name="20% - akcent 2 2 2 2 8" xfId="2044"/>
    <cellStyle name="20% - akcent 2 2 2 2 8 2" xfId="4109"/>
    <cellStyle name="20% - akcent 2 2 2 2 8 2 2" xfId="9530"/>
    <cellStyle name="20% - akcent 2 2 2 2 8 2 3" xfId="13898"/>
    <cellStyle name="20% - akcent 2 2 2 2 8 2 4" xfId="18770"/>
    <cellStyle name="20% - akcent 2 2 2 2 8 3" xfId="7472"/>
    <cellStyle name="20% - akcent 2 2 2 2 8 4" xfId="11840"/>
    <cellStyle name="20% - akcent 2 2 2 2 8 5" xfId="16712"/>
    <cellStyle name="20% - akcent 2 2 2 2 9" xfId="2296"/>
    <cellStyle name="20% - akcent 2 2 2 2 9 2" xfId="7724"/>
    <cellStyle name="20% - akcent 2 2 2 2 9 3" xfId="12092"/>
    <cellStyle name="20% - akcent 2 2 2 2 9 4" xfId="16964"/>
    <cellStyle name="20% - akcent 2 2 2 3" xfId="402"/>
    <cellStyle name="20% - akcent 2 2 2 3 2" xfId="2471"/>
    <cellStyle name="20% - akcent 2 2 2 3 2 2" xfId="7892"/>
    <cellStyle name="20% - akcent 2 2 2 3 2 3" xfId="12260"/>
    <cellStyle name="20% - akcent 2 2 2 3 2 4" xfId="17132"/>
    <cellStyle name="20% - akcent 2 2 2 3 3" xfId="5834"/>
    <cellStyle name="20% - akcent 2 2 2 3 4" xfId="10202"/>
    <cellStyle name="20% - akcent 2 2 2 3 5" xfId="15074"/>
    <cellStyle name="20% - akcent 2 2 2 4" xfId="658"/>
    <cellStyle name="20% - akcent 2 2 2 4 2" xfId="2723"/>
    <cellStyle name="20% - akcent 2 2 2 4 2 2" xfId="8144"/>
    <cellStyle name="20% - akcent 2 2 2 4 2 3" xfId="12512"/>
    <cellStyle name="20% - akcent 2 2 2 4 2 4" xfId="17384"/>
    <cellStyle name="20% - akcent 2 2 2 4 3" xfId="6086"/>
    <cellStyle name="20% - akcent 2 2 2 4 4" xfId="10454"/>
    <cellStyle name="20% - akcent 2 2 2 4 5" xfId="15326"/>
    <cellStyle name="20% - akcent 2 2 2 5" xfId="910"/>
    <cellStyle name="20% - akcent 2 2 2 5 2" xfId="2975"/>
    <cellStyle name="20% - akcent 2 2 2 5 2 2" xfId="8396"/>
    <cellStyle name="20% - akcent 2 2 2 5 2 3" xfId="12764"/>
    <cellStyle name="20% - akcent 2 2 2 5 2 4" xfId="17636"/>
    <cellStyle name="20% - akcent 2 2 2 5 3" xfId="6338"/>
    <cellStyle name="20% - akcent 2 2 2 5 4" xfId="10706"/>
    <cellStyle name="20% - akcent 2 2 2 5 5" xfId="15578"/>
    <cellStyle name="20% - akcent 2 2 2 6" xfId="1162"/>
    <cellStyle name="20% - akcent 2 2 2 6 2" xfId="3227"/>
    <cellStyle name="20% - akcent 2 2 2 6 2 2" xfId="8648"/>
    <cellStyle name="20% - akcent 2 2 2 6 2 3" xfId="13016"/>
    <cellStyle name="20% - akcent 2 2 2 6 2 4" xfId="17888"/>
    <cellStyle name="20% - akcent 2 2 2 6 3" xfId="6590"/>
    <cellStyle name="20% - akcent 2 2 2 6 4" xfId="10958"/>
    <cellStyle name="20% - akcent 2 2 2 6 5" xfId="15830"/>
    <cellStyle name="20% - akcent 2 2 2 7" xfId="1414"/>
    <cellStyle name="20% - akcent 2 2 2 7 2" xfId="3479"/>
    <cellStyle name="20% - akcent 2 2 2 7 2 2" xfId="8900"/>
    <cellStyle name="20% - akcent 2 2 2 7 2 3" xfId="13268"/>
    <cellStyle name="20% - akcent 2 2 2 7 2 4" xfId="18140"/>
    <cellStyle name="20% - akcent 2 2 2 7 3" xfId="6842"/>
    <cellStyle name="20% - akcent 2 2 2 7 4" xfId="11210"/>
    <cellStyle name="20% - akcent 2 2 2 7 5" xfId="16082"/>
    <cellStyle name="20% - akcent 2 2 2 8" xfId="1666"/>
    <cellStyle name="20% - akcent 2 2 2 8 2" xfId="3731"/>
    <cellStyle name="20% - akcent 2 2 2 8 2 2" xfId="9152"/>
    <cellStyle name="20% - akcent 2 2 2 8 2 3" xfId="13520"/>
    <cellStyle name="20% - akcent 2 2 2 8 2 4" xfId="18392"/>
    <cellStyle name="20% - akcent 2 2 2 8 3" xfId="7094"/>
    <cellStyle name="20% - akcent 2 2 2 8 4" xfId="11462"/>
    <cellStyle name="20% - akcent 2 2 2 8 5" xfId="16334"/>
    <cellStyle name="20% - akcent 2 2 2 9" xfId="1918"/>
    <cellStyle name="20% - akcent 2 2 2 9 2" xfId="3983"/>
    <cellStyle name="20% - akcent 2 2 2 9 2 2" xfId="9404"/>
    <cellStyle name="20% - akcent 2 2 2 9 2 3" xfId="13772"/>
    <cellStyle name="20% - akcent 2 2 2 9 2 4" xfId="18644"/>
    <cellStyle name="20% - akcent 2 2 2 9 3" xfId="7346"/>
    <cellStyle name="20% - akcent 2 2 2 9 4" xfId="11714"/>
    <cellStyle name="20% - akcent 2 2 2 9 5" xfId="16586"/>
    <cellStyle name="20% - akcent 2 2 20" xfId="9866"/>
    <cellStyle name="20% - akcent 2 2 21" xfId="14738"/>
    <cellStyle name="20% - akcent 2 2 3" xfId="188"/>
    <cellStyle name="20% - akcent 2 2 3 10" xfId="2212"/>
    <cellStyle name="20% - akcent 2 2 3 10 2" xfId="7640"/>
    <cellStyle name="20% - akcent 2 2 3 10 3" xfId="12008"/>
    <cellStyle name="20% - akcent 2 2 3 10 4" xfId="16880"/>
    <cellStyle name="20% - akcent 2 2 3 11" xfId="4360"/>
    <cellStyle name="20% - akcent 2 2 3 12" xfId="4494"/>
    <cellStyle name="20% - akcent 2 2 3 13" xfId="4824"/>
    <cellStyle name="20% - akcent 2 2 3 13 2" xfId="9700"/>
    <cellStyle name="20% - akcent 2 2 3 13 3" xfId="14068"/>
    <cellStyle name="20% - akcent 2 2 3 13 4" xfId="18940"/>
    <cellStyle name="20% - akcent 2 2 3 14" xfId="5074"/>
    <cellStyle name="20% - akcent 2 2 3 14 2" xfId="14318"/>
    <cellStyle name="20% - akcent 2 2 3 14 3" xfId="19190"/>
    <cellStyle name="20% - akcent 2 2 3 15" xfId="5326"/>
    <cellStyle name="20% - akcent 2 2 3 15 2" xfId="14570"/>
    <cellStyle name="20% - akcent 2 2 3 15 3" xfId="19442"/>
    <cellStyle name="20% - akcent 2 2 3 16" xfId="5624"/>
    <cellStyle name="20% - akcent 2 2 3 17" xfId="9992"/>
    <cellStyle name="20% - akcent 2 2 3 18" xfId="14864"/>
    <cellStyle name="20% - akcent 2 2 3 2" xfId="314"/>
    <cellStyle name="20% - akcent 2 2 3 2 10" xfId="4302"/>
    <cellStyle name="20% - akcent 2 2 3 2 11" xfId="4495"/>
    <cellStyle name="20% - akcent 2 2 3 2 12" xfId="4948"/>
    <cellStyle name="20% - akcent 2 2 3 2 12 2" xfId="9824"/>
    <cellStyle name="20% - akcent 2 2 3 2 12 3" xfId="14192"/>
    <cellStyle name="20% - akcent 2 2 3 2 12 4" xfId="19064"/>
    <cellStyle name="20% - akcent 2 2 3 2 13" xfId="5200"/>
    <cellStyle name="20% - akcent 2 2 3 2 13 2" xfId="14444"/>
    <cellStyle name="20% - akcent 2 2 3 2 13 3" xfId="19316"/>
    <cellStyle name="20% - akcent 2 2 3 2 14" xfId="5452"/>
    <cellStyle name="20% - akcent 2 2 3 2 14 2" xfId="14696"/>
    <cellStyle name="20% - akcent 2 2 3 2 14 3" xfId="19568"/>
    <cellStyle name="20% - akcent 2 2 3 2 15" xfId="5750"/>
    <cellStyle name="20% - akcent 2 2 3 2 16" xfId="10118"/>
    <cellStyle name="20% - akcent 2 2 3 2 17" xfId="14990"/>
    <cellStyle name="20% - akcent 2 2 3 2 2" xfId="570"/>
    <cellStyle name="20% - akcent 2 2 3 2 2 2" xfId="2639"/>
    <cellStyle name="20% - akcent 2 2 3 2 2 2 2" xfId="8060"/>
    <cellStyle name="20% - akcent 2 2 3 2 2 2 3" xfId="12428"/>
    <cellStyle name="20% - akcent 2 2 3 2 2 2 4" xfId="17300"/>
    <cellStyle name="20% - akcent 2 2 3 2 2 3" xfId="6002"/>
    <cellStyle name="20% - akcent 2 2 3 2 2 4" xfId="10370"/>
    <cellStyle name="20% - akcent 2 2 3 2 2 5" xfId="15242"/>
    <cellStyle name="20% - akcent 2 2 3 2 3" xfId="826"/>
    <cellStyle name="20% - akcent 2 2 3 2 3 2" xfId="2891"/>
    <cellStyle name="20% - akcent 2 2 3 2 3 2 2" xfId="8312"/>
    <cellStyle name="20% - akcent 2 2 3 2 3 2 3" xfId="12680"/>
    <cellStyle name="20% - akcent 2 2 3 2 3 2 4" xfId="17552"/>
    <cellStyle name="20% - akcent 2 2 3 2 3 3" xfId="6254"/>
    <cellStyle name="20% - akcent 2 2 3 2 3 4" xfId="10622"/>
    <cellStyle name="20% - akcent 2 2 3 2 3 5" xfId="15494"/>
    <cellStyle name="20% - akcent 2 2 3 2 4" xfId="1078"/>
    <cellStyle name="20% - akcent 2 2 3 2 4 2" xfId="3143"/>
    <cellStyle name="20% - akcent 2 2 3 2 4 2 2" xfId="8564"/>
    <cellStyle name="20% - akcent 2 2 3 2 4 2 3" xfId="12932"/>
    <cellStyle name="20% - akcent 2 2 3 2 4 2 4" xfId="17804"/>
    <cellStyle name="20% - akcent 2 2 3 2 4 3" xfId="6506"/>
    <cellStyle name="20% - akcent 2 2 3 2 4 4" xfId="10874"/>
    <cellStyle name="20% - akcent 2 2 3 2 4 5" xfId="15746"/>
    <cellStyle name="20% - akcent 2 2 3 2 5" xfId="1330"/>
    <cellStyle name="20% - akcent 2 2 3 2 5 2" xfId="3395"/>
    <cellStyle name="20% - akcent 2 2 3 2 5 2 2" xfId="8816"/>
    <cellStyle name="20% - akcent 2 2 3 2 5 2 3" xfId="13184"/>
    <cellStyle name="20% - akcent 2 2 3 2 5 2 4" xfId="18056"/>
    <cellStyle name="20% - akcent 2 2 3 2 5 3" xfId="6758"/>
    <cellStyle name="20% - akcent 2 2 3 2 5 4" xfId="11126"/>
    <cellStyle name="20% - akcent 2 2 3 2 5 5" xfId="15998"/>
    <cellStyle name="20% - akcent 2 2 3 2 6" xfId="1582"/>
    <cellStyle name="20% - akcent 2 2 3 2 6 2" xfId="3647"/>
    <cellStyle name="20% - akcent 2 2 3 2 6 2 2" xfId="9068"/>
    <cellStyle name="20% - akcent 2 2 3 2 6 2 3" xfId="13436"/>
    <cellStyle name="20% - akcent 2 2 3 2 6 2 4" xfId="18308"/>
    <cellStyle name="20% - akcent 2 2 3 2 6 3" xfId="7010"/>
    <cellStyle name="20% - akcent 2 2 3 2 6 4" xfId="11378"/>
    <cellStyle name="20% - akcent 2 2 3 2 6 5" xfId="16250"/>
    <cellStyle name="20% - akcent 2 2 3 2 7" xfId="1834"/>
    <cellStyle name="20% - akcent 2 2 3 2 7 2" xfId="3899"/>
    <cellStyle name="20% - akcent 2 2 3 2 7 2 2" xfId="9320"/>
    <cellStyle name="20% - akcent 2 2 3 2 7 2 3" xfId="13688"/>
    <cellStyle name="20% - akcent 2 2 3 2 7 2 4" xfId="18560"/>
    <cellStyle name="20% - akcent 2 2 3 2 7 3" xfId="7262"/>
    <cellStyle name="20% - akcent 2 2 3 2 7 4" xfId="11630"/>
    <cellStyle name="20% - akcent 2 2 3 2 7 5" xfId="16502"/>
    <cellStyle name="20% - akcent 2 2 3 2 8" xfId="2086"/>
    <cellStyle name="20% - akcent 2 2 3 2 8 2" xfId="4151"/>
    <cellStyle name="20% - akcent 2 2 3 2 8 2 2" xfId="9572"/>
    <cellStyle name="20% - akcent 2 2 3 2 8 2 3" xfId="13940"/>
    <cellStyle name="20% - akcent 2 2 3 2 8 2 4" xfId="18812"/>
    <cellStyle name="20% - akcent 2 2 3 2 8 3" xfId="7514"/>
    <cellStyle name="20% - akcent 2 2 3 2 8 4" xfId="11882"/>
    <cellStyle name="20% - akcent 2 2 3 2 8 5" xfId="16754"/>
    <cellStyle name="20% - akcent 2 2 3 2 9" xfId="2338"/>
    <cellStyle name="20% - akcent 2 2 3 2 9 2" xfId="7766"/>
    <cellStyle name="20% - akcent 2 2 3 2 9 3" xfId="12134"/>
    <cellStyle name="20% - akcent 2 2 3 2 9 4" xfId="17006"/>
    <cellStyle name="20% - akcent 2 2 3 3" xfId="444"/>
    <cellStyle name="20% - akcent 2 2 3 3 2" xfId="2513"/>
    <cellStyle name="20% - akcent 2 2 3 3 2 2" xfId="7934"/>
    <cellStyle name="20% - akcent 2 2 3 3 2 3" xfId="12302"/>
    <cellStyle name="20% - akcent 2 2 3 3 2 4" xfId="17174"/>
    <cellStyle name="20% - akcent 2 2 3 3 3" xfId="5876"/>
    <cellStyle name="20% - akcent 2 2 3 3 4" xfId="10244"/>
    <cellStyle name="20% - akcent 2 2 3 3 5" xfId="15116"/>
    <cellStyle name="20% - akcent 2 2 3 4" xfId="700"/>
    <cellStyle name="20% - akcent 2 2 3 4 2" xfId="2765"/>
    <cellStyle name="20% - akcent 2 2 3 4 2 2" xfId="8186"/>
    <cellStyle name="20% - akcent 2 2 3 4 2 3" xfId="12554"/>
    <cellStyle name="20% - akcent 2 2 3 4 2 4" xfId="17426"/>
    <cellStyle name="20% - akcent 2 2 3 4 3" xfId="6128"/>
    <cellStyle name="20% - akcent 2 2 3 4 4" xfId="10496"/>
    <cellStyle name="20% - akcent 2 2 3 4 5" xfId="15368"/>
    <cellStyle name="20% - akcent 2 2 3 5" xfId="952"/>
    <cellStyle name="20% - akcent 2 2 3 5 2" xfId="3017"/>
    <cellStyle name="20% - akcent 2 2 3 5 2 2" xfId="8438"/>
    <cellStyle name="20% - akcent 2 2 3 5 2 3" xfId="12806"/>
    <cellStyle name="20% - akcent 2 2 3 5 2 4" xfId="17678"/>
    <cellStyle name="20% - akcent 2 2 3 5 3" xfId="6380"/>
    <cellStyle name="20% - akcent 2 2 3 5 4" xfId="10748"/>
    <cellStyle name="20% - akcent 2 2 3 5 5" xfId="15620"/>
    <cellStyle name="20% - akcent 2 2 3 6" xfId="1204"/>
    <cellStyle name="20% - akcent 2 2 3 6 2" xfId="3269"/>
    <cellStyle name="20% - akcent 2 2 3 6 2 2" xfId="8690"/>
    <cellStyle name="20% - akcent 2 2 3 6 2 3" xfId="13058"/>
    <cellStyle name="20% - akcent 2 2 3 6 2 4" xfId="17930"/>
    <cellStyle name="20% - akcent 2 2 3 6 3" xfId="6632"/>
    <cellStyle name="20% - akcent 2 2 3 6 4" xfId="11000"/>
    <cellStyle name="20% - akcent 2 2 3 6 5" xfId="15872"/>
    <cellStyle name="20% - akcent 2 2 3 7" xfId="1456"/>
    <cellStyle name="20% - akcent 2 2 3 7 2" xfId="3521"/>
    <cellStyle name="20% - akcent 2 2 3 7 2 2" xfId="8942"/>
    <cellStyle name="20% - akcent 2 2 3 7 2 3" xfId="13310"/>
    <cellStyle name="20% - akcent 2 2 3 7 2 4" xfId="18182"/>
    <cellStyle name="20% - akcent 2 2 3 7 3" xfId="6884"/>
    <cellStyle name="20% - akcent 2 2 3 7 4" xfId="11252"/>
    <cellStyle name="20% - akcent 2 2 3 7 5" xfId="16124"/>
    <cellStyle name="20% - akcent 2 2 3 8" xfId="1708"/>
    <cellStyle name="20% - akcent 2 2 3 8 2" xfId="3773"/>
    <cellStyle name="20% - akcent 2 2 3 8 2 2" xfId="9194"/>
    <cellStyle name="20% - akcent 2 2 3 8 2 3" xfId="13562"/>
    <cellStyle name="20% - akcent 2 2 3 8 2 4" xfId="18434"/>
    <cellStyle name="20% - akcent 2 2 3 8 3" xfId="7136"/>
    <cellStyle name="20% - akcent 2 2 3 8 4" xfId="11504"/>
    <cellStyle name="20% - akcent 2 2 3 8 5" xfId="16376"/>
    <cellStyle name="20% - akcent 2 2 3 9" xfId="1960"/>
    <cellStyle name="20% - akcent 2 2 3 9 2" xfId="4025"/>
    <cellStyle name="20% - akcent 2 2 3 9 2 2" xfId="9446"/>
    <cellStyle name="20% - akcent 2 2 3 9 2 3" xfId="13814"/>
    <cellStyle name="20% - akcent 2 2 3 9 2 4" xfId="18686"/>
    <cellStyle name="20% - akcent 2 2 3 9 3" xfId="7388"/>
    <cellStyle name="20% - akcent 2 2 3 9 4" xfId="11756"/>
    <cellStyle name="20% - akcent 2 2 3 9 5" xfId="16628"/>
    <cellStyle name="20% - akcent 2 2 4" xfId="230"/>
    <cellStyle name="20% - akcent 2 2 4 10" xfId="4359"/>
    <cellStyle name="20% - akcent 2 2 4 11" xfId="4496"/>
    <cellStyle name="20% - akcent 2 2 4 12" xfId="4782"/>
    <cellStyle name="20% - akcent 2 2 4 12 2" xfId="9658"/>
    <cellStyle name="20% - akcent 2 2 4 12 3" xfId="14026"/>
    <cellStyle name="20% - akcent 2 2 4 12 4" xfId="18898"/>
    <cellStyle name="20% - akcent 2 2 4 13" xfId="5116"/>
    <cellStyle name="20% - akcent 2 2 4 13 2" xfId="14360"/>
    <cellStyle name="20% - akcent 2 2 4 13 3" xfId="19232"/>
    <cellStyle name="20% - akcent 2 2 4 14" xfId="5368"/>
    <cellStyle name="20% - akcent 2 2 4 14 2" xfId="14612"/>
    <cellStyle name="20% - akcent 2 2 4 14 3" xfId="19484"/>
    <cellStyle name="20% - akcent 2 2 4 15" xfId="5666"/>
    <cellStyle name="20% - akcent 2 2 4 16" xfId="10034"/>
    <cellStyle name="20% - akcent 2 2 4 17" xfId="14906"/>
    <cellStyle name="20% - akcent 2 2 4 2" xfId="486"/>
    <cellStyle name="20% - akcent 2 2 4 2 2" xfId="2555"/>
    <cellStyle name="20% - akcent 2 2 4 2 2 2" xfId="7976"/>
    <cellStyle name="20% - akcent 2 2 4 2 2 3" xfId="12344"/>
    <cellStyle name="20% - akcent 2 2 4 2 2 4" xfId="17216"/>
    <cellStyle name="20% - akcent 2 2 4 2 3" xfId="5918"/>
    <cellStyle name="20% - akcent 2 2 4 2 4" xfId="10286"/>
    <cellStyle name="20% - akcent 2 2 4 2 5" xfId="15158"/>
    <cellStyle name="20% - akcent 2 2 4 3" xfId="742"/>
    <cellStyle name="20% - akcent 2 2 4 3 2" xfId="2807"/>
    <cellStyle name="20% - akcent 2 2 4 3 2 2" xfId="8228"/>
    <cellStyle name="20% - akcent 2 2 4 3 2 3" xfId="12596"/>
    <cellStyle name="20% - akcent 2 2 4 3 2 4" xfId="17468"/>
    <cellStyle name="20% - akcent 2 2 4 3 3" xfId="6170"/>
    <cellStyle name="20% - akcent 2 2 4 3 4" xfId="10538"/>
    <cellStyle name="20% - akcent 2 2 4 3 5" xfId="15410"/>
    <cellStyle name="20% - akcent 2 2 4 4" xfId="994"/>
    <cellStyle name="20% - akcent 2 2 4 4 2" xfId="3059"/>
    <cellStyle name="20% - akcent 2 2 4 4 2 2" xfId="8480"/>
    <cellStyle name="20% - akcent 2 2 4 4 2 3" xfId="12848"/>
    <cellStyle name="20% - akcent 2 2 4 4 2 4" xfId="17720"/>
    <cellStyle name="20% - akcent 2 2 4 4 3" xfId="6422"/>
    <cellStyle name="20% - akcent 2 2 4 4 4" xfId="10790"/>
    <cellStyle name="20% - akcent 2 2 4 4 5" xfId="15662"/>
    <cellStyle name="20% - akcent 2 2 4 5" xfId="1246"/>
    <cellStyle name="20% - akcent 2 2 4 5 2" xfId="3311"/>
    <cellStyle name="20% - akcent 2 2 4 5 2 2" xfId="8732"/>
    <cellStyle name="20% - akcent 2 2 4 5 2 3" xfId="13100"/>
    <cellStyle name="20% - akcent 2 2 4 5 2 4" xfId="17972"/>
    <cellStyle name="20% - akcent 2 2 4 5 3" xfId="6674"/>
    <cellStyle name="20% - akcent 2 2 4 5 4" xfId="11042"/>
    <cellStyle name="20% - akcent 2 2 4 5 5" xfId="15914"/>
    <cellStyle name="20% - akcent 2 2 4 6" xfId="1498"/>
    <cellStyle name="20% - akcent 2 2 4 6 2" xfId="3563"/>
    <cellStyle name="20% - akcent 2 2 4 6 2 2" xfId="8984"/>
    <cellStyle name="20% - akcent 2 2 4 6 2 3" xfId="13352"/>
    <cellStyle name="20% - akcent 2 2 4 6 2 4" xfId="18224"/>
    <cellStyle name="20% - akcent 2 2 4 6 3" xfId="6926"/>
    <cellStyle name="20% - akcent 2 2 4 6 4" xfId="11294"/>
    <cellStyle name="20% - akcent 2 2 4 6 5" xfId="16166"/>
    <cellStyle name="20% - akcent 2 2 4 7" xfId="1750"/>
    <cellStyle name="20% - akcent 2 2 4 7 2" xfId="3815"/>
    <cellStyle name="20% - akcent 2 2 4 7 2 2" xfId="9236"/>
    <cellStyle name="20% - akcent 2 2 4 7 2 3" xfId="13604"/>
    <cellStyle name="20% - akcent 2 2 4 7 2 4" xfId="18476"/>
    <cellStyle name="20% - akcent 2 2 4 7 3" xfId="7178"/>
    <cellStyle name="20% - akcent 2 2 4 7 4" xfId="11546"/>
    <cellStyle name="20% - akcent 2 2 4 7 5" xfId="16418"/>
    <cellStyle name="20% - akcent 2 2 4 8" xfId="2002"/>
    <cellStyle name="20% - akcent 2 2 4 8 2" xfId="4067"/>
    <cellStyle name="20% - akcent 2 2 4 8 2 2" xfId="9488"/>
    <cellStyle name="20% - akcent 2 2 4 8 2 3" xfId="13856"/>
    <cellStyle name="20% - akcent 2 2 4 8 2 4" xfId="18728"/>
    <cellStyle name="20% - akcent 2 2 4 8 3" xfId="7430"/>
    <cellStyle name="20% - akcent 2 2 4 8 4" xfId="11798"/>
    <cellStyle name="20% - akcent 2 2 4 8 5" xfId="16670"/>
    <cellStyle name="20% - akcent 2 2 4 9" xfId="2254"/>
    <cellStyle name="20% - akcent 2 2 4 9 2" xfId="7682"/>
    <cellStyle name="20% - akcent 2 2 4 9 3" xfId="12050"/>
    <cellStyle name="20% - akcent 2 2 4 9 4" xfId="16922"/>
    <cellStyle name="20% - akcent 2 2 5" xfId="104"/>
    <cellStyle name="20% - akcent 2 2 5 2" xfId="2377"/>
    <cellStyle name="20% - akcent 2 2 5 2 2" xfId="7802"/>
    <cellStyle name="20% - akcent 2 2 5 2 3" xfId="12170"/>
    <cellStyle name="20% - akcent 2 2 5 2 4" xfId="17042"/>
    <cellStyle name="20% - akcent 2 2 5 3" xfId="5540"/>
    <cellStyle name="20% - akcent 2 2 5 4" xfId="9908"/>
    <cellStyle name="20% - akcent 2 2 5 5" xfId="14780"/>
    <cellStyle name="20% - akcent 2 2 6" xfId="360"/>
    <cellStyle name="20% - akcent 2 2 6 2" xfId="2429"/>
    <cellStyle name="20% - akcent 2 2 6 2 2" xfId="7850"/>
    <cellStyle name="20% - akcent 2 2 6 2 3" xfId="12218"/>
    <cellStyle name="20% - akcent 2 2 6 2 4" xfId="17090"/>
    <cellStyle name="20% - akcent 2 2 6 3" xfId="5792"/>
    <cellStyle name="20% - akcent 2 2 6 4" xfId="10160"/>
    <cellStyle name="20% - akcent 2 2 6 5" xfId="15032"/>
    <cellStyle name="20% - akcent 2 2 7" xfId="616"/>
    <cellStyle name="20% - akcent 2 2 7 2" xfId="2681"/>
    <cellStyle name="20% - akcent 2 2 7 2 2" xfId="8102"/>
    <cellStyle name="20% - akcent 2 2 7 2 3" xfId="12470"/>
    <cellStyle name="20% - akcent 2 2 7 2 4" xfId="17342"/>
    <cellStyle name="20% - akcent 2 2 7 3" xfId="6044"/>
    <cellStyle name="20% - akcent 2 2 7 4" xfId="10412"/>
    <cellStyle name="20% - akcent 2 2 7 5" xfId="15284"/>
    <cellStyle name="20% - akcent 2 2 8" xfId="868"/>
    <cellStyle name="20% - akcent 2 2 8 2" xfId="2933"/>
    <cellStyle name="20% - akcent 2 2 8 2 2" xfId="8354"/>
    <cellStyle name="20% - akcent 2 2 8 2 3" xfId="12722"/>
    <cellStyle name="20% - akcent 2 2 8 2 4" xfId="17594"/>
    <cellStyle name="20% - akcent 2 2 8 3" xfId="6296"/>
    <cellStyle name="20% - akcent 2 2 8 4" xfId="10664"/>
    <cellStyle name="20% - akcent 2 2 8 5" xfId="15536"/>
    <cellStyle name="20% - akcent 2 2 9" xfId="1120"/>
    <cellStyle name="20% - akcent 2 2 9 2" xfId="3185"/>
    <cellStyle name="20% - akcent 2 2 9 2 2" xfId="8606"/>
    <cellStyle name="20% - akcent 2 2 9 2 3" xfId="12974"/>
    <cellStyle name="20% - akcent 2 2 9 2 4" xfId="17846"/>
    <cellStyle name="20% - akcent 2 2 9 3" xfId="6548"/>
    <cellStyle name="20% - akcent 2 2 9 4" xfId="10916"/>
    <cellStyle name="20% - akcent 2 2 9 5" xfId="15788"/>
    <cellStyle name="20% - akcent 2 20" xfId="9852"/>
    <cellStyle name="20% - akcent 2 21" xfId="14724"/>
    <cellStyle name="20% - akcent 2 3" xfId="76"/>
    <cellStyle name="20% - akcent 2 3 10" xfId="1386"/>
    <cellStyle name="20% - akcent 2 3 10 2" xfId="3451"/>
    <cellStyle name="20% - akcent 2 3 10 2 2" xfId="8872"/>
    <cellStyle name="20% - akcent 2 3 10 2 3" xfId="13240"/>
    <cellStyle name="20% - akcent 2 3 10 2 4" xfId="18112"/>
    <cellStyle name="20% - akcent 2 3 10 3" xfId="6814"/>
    <cellStyle name="20% - akcent 2 3 10 4" xfId="11182"/>
    <cellStyle name="20% - akcent 2 3 10 5" xfId="16054"/>
    <cellStyle name="20% - akcent 2 3 11" xfId="1638"/>
    <cellStyle name="20% - akcent 2 3 11 2" xfId="3703"/>
    <cellStyle name="20% - akcent 2 3 11 2 2" xfId="9124"/>
    <cellStyle name="20% - akcent 2 3 11 2 3" xfId="13492"/>
    <cellStyle name="20% - akcent 2 3 11 2 4" xfId="18364"/>
    <cellStyle name="20% - akcent 2 3 11 3" xfId="7066"/>
    <cellStyle name="20% - akcent 2 3 11 4" xfId="11434"/>
    <cellStyle name="20% - akcent 2 3 11 5" xfId="16306"/>
    <cellStyle name="20% - akcent 2 3 12" xfId="1890"/>
    <cellStyle name="20% - akcent 2 3 12 2" xfId="3955"/>
    <cellStyle name="20% - akcent 2 3 12 2 2" xfId="9376"/>
    <cellStyle name="20% - akcent 2 3 12 2 3" xfId="13744"/>
    <cellStyle name="20% - akcent 2 3 12 2 4" xfId="18616"/>
    <cellStyle name="20% - akcent 2 3 12 3" xfId="7318"/>
    <cellStyle name="20% - akcent 2 3 12 4" xfId="11686"/>
    <cellStyle name="20% - akcent 2 3 12 5" xfId="16558"/>
    <cellStyle name="20% - akcent 2 3 13" xfId="2142"/>
    <cellStyle name="20% - akcent 2 3 13 2" xfId="7570"/>
    <cellStyle name="20% - akcent 2 3 13 3" xfId="11938"/>
    <cellStyle name="20% - akcent 2 3 13 4" xfId="16810"/>
    <cellStyle name="20% - akcent 2 3 14" xfId="4190"/>
    <cellStyle name="20% - akcent 2 3 15" xfId="4497"/>
    <cellStyle name="20% - akcent 2 3 16" xfId="4894"/>
    <cellStyle name="20% - akcent 2 3 16 2" xfId="9770"/>
    <cellStyle name="20% - akcent 2 3 16 3" xfId="14138"/>
    <cellStyle name="20% - akcent 2 3 16 4" xfId="19010"/>
    <cellStyle name="20% - akcent 2 3 17" xfId="5004"/>
    <cellStyle name="20% - akcent 2 3 17 2" xfId="14248"/>
    <cellStyle name="20% - akcent 2 3 17 3" xfId="19120"/>
    <cellStyle name="20% - akcent 2 3 18" xfId="5256"/>
    <cellStyle name="20% - akcent 2 3 18 2" xfId="14500"/>
    <cellStyle name="20% - akcent 2 3 18 3" xfId="19372"/>
    <cellStyle name="20% - akcent 2 3 19" xfId="5512"/>
    <cellStyle name="20% - akcent 2 3 2" xfId="160"/>
    <cellStyle name="20% - akcent 2 3 2 10" xfId="2184"/>
    <cellStyle name="20% - akcent 2 3 2 10 2" xfId="7612"/>
    <cellStyle name="20% - akcent 2 3 2 10 3" xfId="11980"/>
    <cellStyle name="20% - akcent 2 3 2 10 4" xfId="16852"/>
    <cellStyle name="20% - akcent 2 3 2 11" xfId="4236"/>
    <cellStyle name="20% - akcent 2 3 2 12" xfId="4498"/>
    <cellStyle name="20% - akcent 2 3 2 13" xfId="4852"/>
    <cellStyle name="20% - akcent 2 3 2 13 2" xfId="9728"/>
    <cellStyle name="20% - akcent 2 3 2 13 3" xfId="14096"/>
    <cellStyle name="20% - akcent 2 3 2 13 4" xfId="18968"/>
    <cellStyle name="20% - akcent 2 3 2 14" xfId="5046"/>
    <cellStyle name="20% - akcent 2 3 2 14 2" xfId="14290"/>
    <cellStyle name="20% - akcent 2 3 2 14 3" xfId="19162"/>
    <cellStyle name="20% - akcent 2 3 2 15" xfId="5298"/>
    <cellStyle name="20% - akcent 2 3 2 15 2" xfId="14542"/>
    <cellStyle name="20% - akcent 2 3 2 15 3" xfId="19414"/>
    <cellStyle name="20% - akcent 2 3 2 16" xfId="5596"/>
    <cellStyle name="20% - akcent 2 3 2 17" xfId="9964"/>
    <cellStyle name="20% - akcent 2 3 2 18" xfId="14836"/>
    <cellStyle name="20% - akcent 2 3 2 2" xfId="286"/>
    <cellStyle name="20% - akcent 2 3 2 2 10" xfId="4284"/>
    <cellStyle name="20% - akcent 2 3 2 2 11" xfId="4499"/>
    <cellStyle name="20% - akcent 2 3 2 2 12" xfId="4740"/>
    <cellStyle name="20% - akcent 2 3 2 2 12 2" xfId="9616"/>
    <cellStyle name="20% - akcent 2 3 2 2 12 3" xfId="13984"/>
    <cellStyle name="20% - akcent 2 3 2 2 12 4" xfId="18856"/>
    <cellStyle name="20% - akcent 2 3 2 2 13" xfId="5172"/>
    <cellStyle name="20% - akcent 2 3 2 2 13 2" xfId="14416"/>
    <cellStyle name="20% - akcent 2 3 2 2 13 3" xfId="19288"/>
    <cellStyle name="20% - akcent 2 3 2 2 14" xfId="5424"/>
    <cellStyle name="20% - akcent 2 3 2 2 14 2" xfId="14668"/>
    <cellStyle name="20% - akcent 2 3 2 2 14 3" xfId="19540"/>
    <cellStyle name="20% - akcent 2 3 2 2 15" xfId="5722"/>
    <cellStyle name="20% - akcent 2 3 2 2 16" xfId="10090"/>
    <cellStyle name="20% - akcent 2 3 2 2 17" xfId="14962"/>
    <cellStyle name="20% - akcent 2 3 2 2 2" xfId="542"/>
    <cellStyle name="20% - akcent 2 3 2 2 2 2" xfId="2611"/>
    <cellStyle name="20% - akcent 2 3 2 2 2 2 2" xfId="8032"/>
    <cellStyle name="20% - akcent 2 3 2 2 2 2 3" xfId="12400"/>
    <cellStyle name="20% - akcent 2 3 2 2 2 2 4" xfId="17272"/>
    <cellStyle name="20% - akcent 2 3 2 2 2 3" xfId="5974"/>
    <cellStyle name="20% - akcent 2 3 2 2 2 4" xfId="10342"/>
    <cellStyle name="20% - akcent 2 3 2 2 2 5" xfId="15214"/>
    <cellStyle name="20% - akcent 2 3 2 2 3" xfId="798"/>
    <cellStyle name="20% - akcent 2 3 2 2 3 2" xfId="2863"/>
    <cellStyle name="20% - akcent 2 3 2 2 3 2 2" xfId="8284"/>
    <cellStyle name="20% - akcent 2 3 2 2 3 2 3" xfId="12652"/>
    <cellStyle name="20% - akcent 2 3 2 2 3 2 4" xfId="17524"/>
    <cellStyle name="20% - akcent 2 3 2 2 3 3" xfId="6226"/>
    <cellStyle name="20% - akcent 2 3 2 2 3 4" xfId="10594"/>
    <cellStyle name="20% - akcent 2 3 2 2 3 5" xfId="15466"/>
    <cellStyle name="20% - akcent 2 3 2 2 4" xfId="1050"/>
    <cellStyle name="20% - akcent 2 3 2 2 4 2" xfId="3115"/>
    <cellStyle name="20% - akcent 2 3 2 2 4 2 2" xfId="8536"/>
    <cellStyle name="20% - akcent 2 3 2 2 4 2 3" xfId="12904"/>
    <cellStyle name="20% - akcent 2 3 2 2 4 2 4" xfId="17776"/>
    <cellStyle name="20% - akcent 2 3 2 2 4 3" xfId="6478"/>
    <cellStyle name="20% - akcent 2 3 2 2 4 4" xfId="10846"/>
    <cellStyle name="20% - akcent 2 3 2 2 4 5" xfId="15718"/>
    <cellStyle name="20% - akcent 2 3 2 2 5" xfId="1302"/>
    <cellStyle name="20% - akcent 2 3 2 2 5 2" xfId="3367"/>
    <cellStyle name="20% - akcent 2 3 2 2 5 2 2" xfId="8788"/>
    <cellStyle name="20% - akcent 2 3 2 2 5 2 3" xfId="13156"/>
    <cellStyle name="20% - akcent 2 3 2 2 5 2 4" xfId="18028"/>
    <cellStyle name="20% - akcent 2 3 2 2 5 3" xfId="6730"/>
    <cellStyle name="20% - akcent 2 3 2 2 5 4" xfId="11098"/>
    <cellStyle name="20% - akcent 2 3 2 2 5 5" xfId="15970"/>
    <cellStyle name="20% - akcent 2 3 2 2 6" xfId="1554"/>
    <cellStyle name="20% - akcent 2 3 2 2 6 2" xfId="3619"/>
    <cellStyle name="20% - akcent 2 3 2 2 6 2 2" xfId="9040"/>
    <cellStyle name="20% - akcent 2 3 2 2 6 2 3" xfId="13408"/>
    <cellStyle name="20% - akcent 2 3 2 2 6 2 4" xfId="18280"/>
    <cellStyle name="20% - akcent 2 3 2 2 6 3" xfId="6982"/>
    <cellStyle name="20% - akcent 2 3 2 2 6 4" xfId="11350"/>
    <cellStyle name="20% - akcent 2 3 2 2 6 5" xfId="16222"/>
    <cellStyle name="20% - akcent 2 3 2 2 7" xfId="1806"/>
    <cellStyle name="20% - akcent 2 3 2 2 7 2" xfId="3871"/>
    <cellStyle name="20% - akcent 2 3 2 2 7 2 2" xfId="9292"/>
    <cellStyle name="20% - akcent 2 3 2 2 7 2 3" xfId="13660"/>
    <cellStyle name="20% - akcent 2 3 2 2 7 2 4" xfId="18532"/>
    <cellStyle name="20% - akcent 2 3 2 2 7 3" xfId="7234"/>
    <cellStyle name="20% - akcent 2 3 2 2 7 4" xfId="11602"/>
    <cellStyle name="20% - akcent 2 3 2 2 7 5" xfId="16474"/>
    <cellStyle name="20% - akcent 2 3 2 2 8" xfId="2058"/>
    <cellStyle name="20% - akcent 2 3 2 2 8 2" xfId="4123"/>
    <cellStyle name="20% - akcent 2 3 2 2 8 2 2" xfId="9544"/>
    <cellStyle name="20% - akcent 2 3 2 2 8 2 3" xfId="13912"/>
    <cellStyle name="20% - akcent 2 3 2 2 8 2 4" xfId="18784"/>
    <cellStyle name="20% - akcent 2 3 2 2 8 3" xfId="7486"/>
    <cellStyle name="20% - akcent 2 3 2 2 8 4" xfId="11854"/>
    <cellStyle name="20% - akcent 2 3 2 2 8 5" xfId="16726"/>
    <cellStyle name="20% - akcent 2 3 2 2 9" xfId="2310"/>
    <cellStyle name="20% - akcent 2 3 2 2 9 2" xfId="7738"/>
    <cellStyle name="20% - akcent 2 3 2 2 9 3" xfId="12106"/>
    <cellStyle name="20% - akcent 2 3 2 2 9 4" xfId="16978"/>
    <cellStyle name="20% - akcent 2 3 2 3" xfId="416"/>
    <cellStyle name="20% - akcent 2 3 2 3 2" xfId="2485"/>
    <cellStyle name="20% - akcent 2 3 2 3 2 2" xfId="7906"/>
    <cellStyle name="20% - akcent 2 3 2 3 2 3" xfId="12274"/>
    <cellStyle name="20% - akcent 2 3 2 3 2 4" xfId="17146"/>
    <cellStyle name="20% - akcent 2 3 2 3 3" xfId="5848"/>
    <cellStyle name="20% - akcent 2 3 2 3 4" xfId="10216"/>
    <cellStyle name="20% - akcent 2 3 2 3 5" xfId="15088"/>
    <cellStyle name="20% - akcent 2 3 2 4" xfId="672"/>
    <cellStyle name="20% - akcent 2 3 2 4 2" xfId="2737"/>
    <cellStyle name="20% - akcent 2 3 2 4 2 2" xfId="8158"/>
    <cellStyle name="20% - akcent 2 3 2 4 2 3" xfId="12526"/>
    <cellStyle name="20% - akcent 2 3 2 4 2 4" xfId="17398"/>
    <cellStyle name="20% - akcent 2 3 2 4 3" xfId="6100"/>
    <cellStyle name="20% - akcent 2 3 2 4 4" xfId="10468"/>
    <cellStyle name="20% - akcent 2 3 2 4 5" xfId="15340"/>
    <cellStyle name="20% - akcent 2 3 2 5" xfId="924"/>
    <cellStyle name="20% - akcent 2 3 2 5 2" xfId="2989"/>
    <cellStyle name="20% - akcent 2 3 2 5 2 2" xfId="8410"/>
    <cellStyle name="20% - akcent 2 3 2 5 2 3" xfId="12778"/>
    <cellStyle name="20% - akcent 2 3 2 5 2 4" xfId="17650"/>
    <cellStyle name="20% - akcent 2 3 2 5 3" xfId="6352"/>
    <cellStyle name="20% - akcent 2 3 2 5 4" xfId="10720"/>
    <cellStyle name="20% - akcent 2 3 2 5 5" xfId="15592"/>
    <cellStyle name="20% - akcent 2 3 2 6" xfId="1176"/>
    <cellStyle name="20% - akcent 2 3 2 6 2" xfId="3241"/>
    <cellStyle name="20% - akcent 2 3 2 6 2 2" xfId="8662"/>
    <cellStyle name="20% - akcent 2 3 2 6 2 3" xfId="13030"/>
    <cellStyle name="20% - akcent 2 3 2 6 2 4" xfId="17902"/>
    <cellStyle name="20% - akcent 2 3 2 6 3" xfId="6604"/>
    <cellStyle name="20% - akcent 2 3 2 6 4" xfId="10972"/>
    <cellStyle name="20% - akcent 2 3 2 6 5" xfId="15844"/>
    <cellStyle name="20% - akcent 2 3 2 7" xfId="1428"/>
    <cellStyle name="20% - akcent 2 3 2 7 2" xfId="3493"/>
    <cellStyle name="20% - akcent 2 3 2 7 2 2" xfId="8914"/>
    <cellStyle name="20% - akcent 2 3 2 7 2 3" xfId="13282"/>
    <cellStyle name="20% - akcent 2 3 2 7 2 4" xfId="18154"/>
    <cellStyle name="20% - akcent 2 3 2 7 3" xfId="6856"/>
    <cellStyle name="20% - akcent 2 3 2 7 4" xfId="11224"/>
    <cellStyle name="20% - akcent 2 3 2 7 5" xfId="16096"/>
    <cellStyle name="20% - akcent 2 3 2 8" xfId="1680"/>
    <cellStyle name="20% - akcent 2 3 2 8 2" xfId="3745"/>
    <cellStyle name="20% - akcent 2 3 2 8 2 2" xfId="9166"/>
    <cellStyle name="20% - akcent 2 3 2 8 2 3" xfId="13534"/>
    <cellStyle name="20% - akcent 2 3 2 8 2 4" xfId="18406"/>
    <cellStyle name="20% - akcent 2 3 2 8 3" xfId="7108"/>
    <cellStyle name="20% - akcent 2 3 2 8 4" xfId="11476"/>
    <cellStyle name="20% - akcent 2 3 2 8 5" xfId="16348"/>
    <cellStyle name="20% - akcent 2 3 2 9" xfId="1932"/>
    <cellStyle name="20% - akcent 2 3 2 9 2" xfId="3997"/>
    <cellStyle name="20% - akcent 2 3 2 9 2 2" xfId="9418"/>
    <cellStyle name="20% - akcent 2 3 2 9 2 3" xfId="13786"/>
    <cellStyle name="20% - akcent 2 3 2 9 2 4" xfId="18658"/>
    <cellStyle name="20% - akcent 2 3 2 9 3" xfId="7360"/>
    <cellStyle name="20% - akcent 2 3 2 9 4" xfId="11728"/>
    <cellStyle name="20% - akcent 2 3 2 9 5" xfId="16600"/>
    <cellStyle name="20% - akcent 2 3 20" xfId="9880"/>
    <cellStyle name="20% - akcent 2 3 21" xfId="14752"/>
    <cellStyle name="20% - akcent 2 3 3" xfId="202"/>
    <cellStyle name="20% - akcent 2 3 3 10" xfId="2226"/>
    <cellStyle name="20% - akcent 2 3 3 10 2" xfId="7654"/>
    <cellStyle name="20% - akcent 2 3 3 10 3" xfId="12022"/>
    <cellStyle name="20% - akcent 2 3 3 10 4" xfId="16894"/>
    <cellStyle name="20% - akcent 2 3 3 11" xfId="4404"/>
    <cellStyle name="20% - akcent 2 3 3 12" xfId="4500"/>
    <cellStyle name="20% - akcent 2 3 3 13" xfId="4810"/>
    <cellStyle name="20% - akcent 2 3 3 13 2" xfId="9686"/>
    <cellStyle name="20% - akcent 2 3 3 13 3" xfId="14054"/>
    <cellStyle name="20% - akcent 2 3 3 13 4" xfId="18926"/>
    <cellStyle name="20% - akcent 2 3 3 14" xfId="5088"/>
    <cellStyle name="20% - akcent 2 3 3 14 2" xfId="14332"/>
    <cellStyle name="20% - akcent 2 3 3 14 3" xfId="19204"/>
    <cellStyle name="20% - akcent 2 3 3 15" xfId="5340"/>
    <cellStyle name="20% - akcent 2 3 3 15 2" xfId="14584"/>
    <cellStyle name="20% - akcent 2 3 3 15 3" xfId="19456"/>
    <cellStyle name="20% - akcent 2 3 3 16" xfId="5638"/>
    <cellStyle name="20% - akcent 2 3 3 17" xfId="10006"/>
    <cellStyle name="20% - akcent 2 3 3 18" xfId="14878"/>
    <cellStyle name="20% - akcent 2 3 3 2" xfId="328"/>
    <cellStyle name="20% - akcent 2 3 3 2 10" xfId="4396"/>
    <cellStyle name="20% - akcent 2 3 3 2 11" xfId="4501"/>
    <cellStyle name="20% - akcent 2 3 3 2 12" xfId="4962"/>
    <cellStyle name="20% - akcent 2 3 3 2 12 2" xfId="9838"/>
    <cellStyle name="20% - akcent 2 3 3 2 12 3" xfId="14206"/>
    <cellStyle name="20% - akcent 2 3 3 2 12 4" xfId="19078"/>
    <cellStyle name="20% - akcent 2 3 3 2 13" xfId="5214"/>
    <cellStyle name="20% - akcent 2 3 3 2 13 2" xfId="14458"/>
    <cellStyle name="20% - akcent 2 3 3 2 13 3" xfId="19330"/>
    <cellStyle name="20% - akcent 2 3 3 2 14" xfId="5466"/>
    <cellStyle name="20% - akcent 2 3 3 2 14 2" xfId="14710"/>
    <cellStyle name="20% - akcent 2 3 3 2 14 3" xfId="19582"/>
    <cellStyle name="20% - akcent 2 3 3 2 15" xfId="5764"/>
    <cellStyle name="20% - akcent 2 3 3 2 16" xfId="10132"/>
    <cellStyle name="20% - akcent 2 3 3 2 17" xfId="15004"/>
    <cellStyle name="20% - akcent 2 3 3 2 2" xfId="584"/>
    <cellStyle name="20% - akcent 2 3 3 2 2 2" xfId="2653"/>
    <cellStyle name="20% - akcent 2 3 3 2 2 2 2" xfId="8074"/>
    <cellStyle name="20% - akcent 2 3 3 2 2 2 3" xfId="12442"/>
    <cellStyle name="20% - akcent 2 3 3 2 2 2 4" xfId="17314"/>
    <cellStyle name="20% - akcent 2 3 3 2 2 3" xfId="6016"/>
    <cellStyle name="20% - akcent 2 3 3 2 2 4" xfId="10384"/>
    <cellStyle name="20% - akcent 2 3 3 2 2 5" xfId="15256"/>
    <cellStyle name="20% - akcent 2 3 3 2 3" xfId="840"/>
    <cellStyle name="20% - akcent 2 3 3 2 3 2" xfId="2905"/>
    <cellStyle name="20% - akcent 2 3 3 2 3 2 2" xfId="8326"/>
    <cellStyle name="20% - akcent 2 3 3 2 3 2 3" xfId="12694"/>
    <cellStyle name="20% - akcent 2 3 3 2 3 2 4" xfId="17566"/>
    <cellStyle name="20% - akcent 2 3 3 2 3 3" xfId="6268"/>
    <cellStyle name="20% - akcent 2 3 3 2 3 4" xfId="10636"/>
    <cellStyle name="20% - akcent 2 3 3 2 3 5" xfId="15508"/>
    <cellStyle name="20% - akcent 2 3 3 2 4" xfId="1092"/>
    <cellStyle name="20% - akcent 2 3 3 2 4 2" xfId="3157"/>
    <cellStyle name="20% - akcent 2 3 3 2 4 2 2" xfId="8578"/>
    <cellStyle name="20% - akcent 2 3 3 2 4 2 3" xfId="12946"/>
    <cellStyle name="20% - akcent 2 3 3 2 4 2 4" xfId="17818"/>
    <cellStyle name="20% - akcent 2 3 3 2 4 3" xfId="6520"/>
    <cellStyle name="20% - akcent 2 3 3 2 4 4" xfId="10888"/>
    <cellStyle name="20% - akcent 2 3 3 2 4 5" xfId="15760"/>
    <cellStyle name="20% - akcent 2 3 3 2 5" xfId="1344"/>
    <cellStyle name="20% - akcent 2 3 3 2 5 2" xfId="3409"/>
    <cellStyle name="20% - akcent 2 3 3 2 5 2 2" xfId="8830"/>
    <cellStyle name="20% - akcent 2 3 3 2 5 2 3" xfId="13198"/>
    <cellStyle name="20% - akcent 2 3 3 2 5 2 4" xfId="18070"/>
    <cellStyle name="20% - akcent 2 3 3 2 5 3" xfId="6772"/>
    <cellStyle name="20% - akcent 2 3 3 2 5 4" xfId="11140"/>
    <cellStyle name="20% - akcent 2 3 3 2 5 5" xfId="16012"/>
    <cellStyle name="20% - akcent 2 3 3 2 6" xfId="1596"/>
    <cellStyle name="20% - akcent 2 3 3 2 6 2" xfId="3661"/>
    <cellStyle name="20% - akcent 2 3 3 2 6 2 2" xfId="9082"/>
    <cellStyle name="20% - akcent 2 3 3 2 6 2 3" xfId="13450"/>
    <cellStyle name="20% - akcent 2 3 3 2 6 2 4" xfId="18322"/>
    <cellStyle name="20% - akcent 2 3 3 2 6 3" xfId="7024"/>
    <cellStyle name="20% - akcent 2 3 3 2 6 4" xfId="11392"/>
    <cellStyle name="20% - akcent 2 3 3 2 6 5" xfId="16264"/>
    <cellStyle name="20% - akcent 2 3 3 2 7" xfId="1848"/>
    <cellStyle name="20% - akcent 2 3 3 2 7 2" xfId="3913"/>
    <cellStyle name="20% - akcent 2 3 3 2 7 2 2" xfId="9334"/>
    <cellStyle name="20% - akcent 2 3 3 2 7 2 3" xfId="13702"/>
    <cellStyle name="20% - akcent 2 3 3 2 7 2 4" xfId="18574"/>
    <cellStyle name="20% - akcent 2 3 3 2 7 3" xfId="7276"/>
    <cellStyle name="20% - akcent 2 3 3 2 7 4" xfId="11644"/>
    <cellStyle name="20% - akcent 2 3 3 2 7 5" xfId="16516"/>
    <cellStyle name="20% - akcent 2 3 3 2 8" xfId="2100"/>
    <cellStyle name="20% - akcent 2 3 3 2 8 2" xfId="4165"/>
    <cellStyle name="20% - akcent 2 3 3 2 8 2 2" xfId="9586"/>
    <cellStyle name="20% - akcent 2 3 3 2 8 2 3" xfId="13954"/>
    <cellStyle name="20% - akcent 2 3 3 2 8 2 4" xfId="18826"/>
    <cellStyle name="20% - akcent 2 3 3 2 8 3" xfId="7528"/>
    <cellStyle name="20% - akcent 2 3 3 2 8 4" xfId="11896"/>
    <cellStyle name="20% - akcent 2 3 3 2 8 5" xfId="16768"/>
    <cellStyle name="20% - akcent 2 3 3 2 9" xfId="2352"/>
    <cellStyle name="20% - akcent 2 3 3 2 9 2" xfId="7780"/>
    <cellStyle name="20% - akcent 2 3 3 2 9 3" xfId="12148"/>
    <cellStyle name="20% - akcent 2 3 3 2 9 4" xfId="17020"/>
    <cellStyle name="20% - akcent 2 3 3 3" xfId="458"/>
    <cellStyle name="20% - akcent 2 3 3 3 2" xfId="2527"/>
    <cellStyle name="20% - akcent 2 3 3 3 2 2" xfId="7948"/>
    <cellStyle name="20% - akcent 2 3 3 3 2 3" xfId="12316"/>
    <cellStyle name="20% - akcent 2 3 3 3 2 4" xfId="17188"/>
    <cellStyle name="20% - akcent 2 3 3 3 3" xfId="5890"/>
    <cellStyle name="20% - akcent 2 3 3 3 4" xfId="10258"/>
    <cellStyle name="20% - akcent 2 3 3 3 5" xfId="15130"/>
    <cellStyle name="20% - akcent 2 3 3 4" xfId="714"/>
    <cellStyle name="20% - akcent 2 3 3 4 2" xfId="2779"/>
    <cellStyle name="20% - akcent 2 3 3 4 2 2" xfId="8200"/>
    <cellStyle name="20% - akcent 2 3 3 4 2 3" xfId="12568"/>
    <cellStyle name="20% - akcent 2 3 3 4 2 4" xfId="17440"/>
    <cellStyle name="20% - akcent 2 3 3 4 3" xfId="6142"/>
    <cellStyle name="20% - akcent 2 3 3 4 4" xfId="10510"/>
    <cellStyle name="20% - akcent 2 3 3 4 5" xfId="15382"/>
    <cellStyle name="20% - akcent 2 3 3 5" xfId="966"/>
    <cellStyle name="20% - akcent 2 3 3 5 2" xfId="3031"/>
    <cellStyle name="20% - akcent 2 3 3 5 2 2" xfId="8452"/>
    <cellStyle name="20% - akcent 2 3 3 5 2 3" xfId="12820"/>
    <cellStyle name="20% - akcent 2 3 3 5 2 4" xfId="17692"/>
    <cellStyle name="20% - akcent 2 3 3 5 3" xfId="6394"/>
    <cellStyle name="20% - akcent 2 3 3 5 4" xfId="10762"/>
    <cellStyle name="20% - akcent 2 3 3 5 5" xfId="15634"/>
    <cellStyle name="20% - akcent 2 3 3 6" xfId="1218"/>
    <cellStyle name="20% - akcent 2 3 3 6 2" xfId="3283"/>
    <cellStyle name="20% - akcent 2 3 3 6 2 2" xfId="8704"/>
    <cellStyle name="20% - akcent 2 3 3 6 2 3" xfId="13072"/>
    <cellStyle name="20% - akcent 2 3 3 6 2 4" xfId="17944"/>
    <cellStyle name="20% - akcent 2 3 3 6 3" xfId="6646"/>
    <cellStyle name="20% - akcent 2 3 3 6 4" xfId="11014"/>
    <cellStyle name="20% - akcent 2 3 3 6 5" xfId="15886"/>
    <cellStyle name="20% - akcent 2 3 3 7" xfId="1470"/>
    <cellStyle name="20% - akcent 2 3 3 7 2" xfId="3535"/>
    <cellStyle name="20% - akcent 2 3 3 7 2 2" xfId="8956"/>
    <cellStyle name="20% - akcent 2 3 3 7 2 3" xfId="13324"/>
    <cellStyle name="20% - akcent 2 3 3 7 2 4" xfId="18196"/>
    <cellStyle name="20% - akcent 2 3 3 7 3" xfId="6898"/>
    <cellStyle name="20% - akcent 2 3 3 7 4" xfId="11266"/>
    <cellStyle name="20% - akcent 2 3 3 7 5" xfId="16138"/>
    <cellStyle name="20% - akcent 2 3 3 8" xfId="1722"/>
    <cellStyle name="20% - akcent 2 3 3 8 2" xfId="3787"/>
    <cellStyle name="20% - akcent 2 3 3 8 2 2" xfId="9208"/>
    <cellStyle name="20% - akcent 2 3 3 8 2 3" xfId="13576"/>
    <cellStyle name="20% - akcent 2 3 3 8 2 4" xfId="18448"/>
    <cellStyle name="20% - akcent 2 3 3 8 3" xfId="7150"/>
    <cellStyle name="20% - akcent 2 3 3 8 4" xfId="11518"/>
    <cellStyle name="20% - akcent 2 3 3 8 5" xfId="16390"/>
    <cellStyle name="20% - akcent 2 3 3 9" xfId="1974"/>
    <cellStyle name="20% - akcent 2 3 3 9 2" xfId="4039"/>
    <cellStyle name="20% - akcent 2 3 3 9 2 2" xfId="9460"/>
    <cellStyle name="20% - akcent 2 3 3 9 2 3" xfId="13828"/>
    <cellStyle name="20% - akcent 2 3 3 9 2 4" xfId="18700"/>
    <cellStyle name="20% - akcent 2 3 3 9 3" xfId="7402"/>
    <cellStyle name="20% - akcent 2 3 3 9 4" xfId="11770"/>
    <cellStyle name="20% - akcent 2 3 3 9 5" xfId="16642"/>
    <cellStyle name="20% - akcent 2 3 4" xfId="244"/>
    <cellStyle name="20% - akcent 2 3 4 10" xfId="4345"/>
    <cellStyle name="20% - akcent 2 3 4 11" xfId="4502"/>
    <cellStyle name="20% - akcent 2 3 4 12" xfId="4768"/>
    <cellStyle name="20% - akcent 2 3 4 12 2" xfId="9644"/>
    <cellStyle name="20% - akcent 2 3 4 12 3" xfId="14012"/>
    <cellStyle name="20% - akcent 2 3 4 12 4" xfId="18884"/>
    <cellStyle name="20% - akcent 2 3 4 13" xfId="5130"/>
    <cellStyle name="20% - akcent 2 3 4 13 2" xfId="14374"/>
    <cellStyle name="20% - akcent 2 3 4 13 3" xfId="19246"/>
    <cellStyle name="20% - akcent 2 3 4 14" xfId="5382"/>
    <cellStyle name="20% - akcent 2 3 4 14 2" xfId="14626"/>
    <cellStyle name="20% - akcent 2 3 4 14 3" xfId="19498"/>
    <cellStyle name="20% - akcent 2 3 4 15" xfId="5680"/>
    <cellStyle name="20% - akcent 2 3 4 16" xfId="10048"/>
    <cellStyle name="20% - akcent 2 3 4 17" xfId="14920"/>
    <cellStyle name="20% - akcent 2 3 4 2" xfId="500"/>
    <cellStyle name="20% - akcent 2 3 4 2 2" xfId="2569"/>
    <cellStyle name="20% - akcent 2 3 4 2 2 2" xfId="7990"/>
    <cellStyle name="20% - akcent 2 3 4 2 2 3" xfId="12358"/>
    <cellStyle name="20% - akcent 2 3 4 2 2 4" xfId="17230"/>
    <cellStyle name="20% - akcent 2 3 4 2 3" xfId="5932"/>
    <cellStyle name="20% - akcent 2 3 4 2 4" xfId="10300"/>
    <cellStyle name="20% - akcent 2 3 4 2 5" xfId="15172"/>
    <cellStyle name="20% - akcent 2 3 4 3" xfId="756"/>
    <cellStyle name="20% - akcent 2 3 4 3 2" xfId="2821"/>
    <cellStyle name="20% - akcent 2 3 4 3 2 2" xfId="8242"/>
    <cellStyle name="20% - akcent 2 3 4 3 2 3" xfId="12610"/>
    <cellStyle name="20% - akcent 2 3 4 3 2 4" xfId="17482"/>
    <cellStyle name="20% - akcent 2 3 4 3 3" xfId="6184"/>
    <cellStyle name="20% - akcent 2 3 4 3 4" xfId="10552"/>
    <cellStyle name="20% - akcent 2 3 4 3 5" xfId="15424"/>
    <cellStyle name="20% - akcent 2 3 4 4" xfId="1008"/>
    <cellStyle name="20% - akcent 2 3 4 4 2" xfId="3073"/>
    <cellStyle name="20% - akcent 2 3 4 4 2 2" xfId="8494"/>
    <cellStyle name="20% - akcent 2 3 4 4 2 3" xfId="12862"/>
    <cellStyle name="20% - akcent 2 3 4 4 2 4" xfId="17734"/>
    <cellStyle name="20% - akcent 2 3 4 4 3" xfId="6436"/>
    <cellStyle name="20% - akcent 2 3 4 4 4" xfId="10804"/>
    <cellStyle name="20% - akcent 2 3 4 4 5" xfId="15676"/>
    <cellStyle name="20% - akcent 2 3 4 5" xfId="1260"/>
    <cellStyle name="20% - akcent 2 3 4 5 2" xfId="3325"/>
    <cellStyle name="20% - akcent 2 3 4 5 2 2" xfId="8746"/>
    <cellStyle name="20% - akcent 2 3 4 5 2 3" xfId="13114"/>
    <cellStyle name="20% - akcent 2 3 4 5 2 4" xfId="17986"/>
    <cellStyle name="20% - akcent 2 3 4 5 3" xfId="6688"/>
    <cellStyle name="20% - akcent 2 3 4 5 4" xfId="11056"/>
    <cellStyle name="20% - akcent 2 3 4 5 5" xfId="15928"/>
    <cellStyle name="20% - akcent 2 3 4 6" xfId="1512"/>
    <cellStyle name="20% - akcent 2 3 4 6 2" xfId="3577"/>
    <cellStyle name="20% - akcent 2 3 4 6 2 2" xfId="8998"/>
    <cellStyle name="20% - akcent 2 3 4 6 2 3" xfId="13366"/>
    <cellStyle name="20% - akcent 2 3 4 6 2 4" xfId="18238"/>
    <cellStyle name="20% - akcent 2 3 4 6 3" xfId="6940"/>
    <cellStyle name="20% - akcent 2 3 4 6 4" xfId="11308"/>
    <cellStyle name="20% - akcent 2 3 4 6 5" xfId="16180"/>
    <cellStyle name="20% - akcent 2 3 4 7" xfId="1764"/>
    <cellStyle name="20% - akcent 2 3 4 7 2" xfId="3829"/>
    <cellStyle name="20% - akcent 2 3 4 7 2 2" xfId="9250"/>
    <cellStyle name="20% - akcent 2 3 4 7 2 3" xfId="13618"/>
    <cellStyle name="20% - akcent 2 3 4 7 2 4" xfId="18490"/>
    <cellStyle name="20% - akcent 2 3 4 7 3" xfId="7192"/>
    <cellStyle name="20% - akcent 2 3 4 7 4" xfId="11560"/>
    <cellStyle name="20% - akcent 2 3 4 7 5" xfId="16432"/>
    <cellStyle name="20% - akcent 2 3 4 8" xfId="2016"/>
    <cellStyle name="20% - akcent 2 3 4 8 2" xfId="4081"/>
    <cellStyle name="20% - akcent 2 3 4 8 2 2" xfId="9502"/>
    <cellStyle name="20% - akcent 2 3 4 8 2 3" xfId="13870"/>
    <cellStyle name="20% - akcent 2 3 4 8 2 4" xfId="18742"/>
    <cellStyle name="20% - akcent 2 3 4 8 3" xfId="7444"/>
    <cellStyle name="20% - akcent 2 3 4 8 4" xfId="11812"/>
    <cellStyle name="20% - akcent 2 3 4 8 5" xfId="16684"/>
    <cellStyle name="20% - akcent 2 3 4 9" xfId="2268"/>
    <cellStyle name="20% - akcent 2 3 4 9 2" xfId="7696"/>
    <cellStyle name="20% - akcent 2 3 4 9 3" xfId="12064"/>
    <cellStyle name="20% - akcent 2 3 4 9 4" xfId="16936"/>
    <cellStyle name="20% - akcent 2 3 5" xfId="118"/>
    <cellStyle name="20% - akcent 2 3 5 2" xfId="2372"/>
    <cellStyle name="20% - akcent 2 3 5 2 2" xfId="7798"/>
    <cellStyle name="20% - akcent 2 3 5 2 3" xfId="12166"/>
    <cellStyle name="20% - akcent 2 3 5 2 4" xfId="17038"/>
    <cellStyle name="20% - akcent 2 3 5 3" xfId="5554"/>
    <cellStyle name="20% - akcent 2 3 5 4" xfId="9922"/>
    <cellStyle name="20% - akcent 2 3 5 5" xfId="14794"/>
    <cellStyle name="20% - akcent 2 3 6" xfId="374"/>
    <cellStyle name="20% - akcent 2 3 6 2" xfId="2443"/>
    <cellStyle name="20% - akcent 2 3 6 2 2" xfId="7864"/>
    <cellStyle name="20% - akcent 2 3 6 2 3" xfId="12232"/>
    <cellStyle name="20% - akcent 2 3 6 2 4" xfId="17104"/>
    <cellStyle name="20% - akcent 2 3 6 3" xfId="5806"/>
    <cellStyle name="20% - akcent 2 3 6 4" xfId="10174"/>
    <cellStyle name="20% - akcent 2 3 6 5" xfId="15046"/>
    <cellStyle name="20% - akcent 2 3 7" xfId="630"/>
    <cellStyle name="20% - akcent 2 3 7 2" xfId="2695"/>
    <cellStyle name="20% - akcent 2 3 7 2 2" xfId="8116"/>
    <cellStyle name="20% - akcent 2 3 7 2 3" xfId="12484"/>
    <cellStyle name="20% - akcent 2 3 7 2 4" xfId="17356"/>
    <cellStyle name="20% - akcent 2 3 7 3" xfId="6058"/>
    <cellStyle name="20% - akcent 2 3 7 4" xfId="10426"/>
    <cellStyle name="20% - akcent 2 3 7 5" xfId="15298"/>
    <cellStyle name="20% - akcent 2 3 8" xfId="882"/>
    <cellStyle name="20% - akcent 2 3 8 2" xfId="2947"/>
    <cellStyle name="20% - akcent 2 3 8 2 2" xfId="8368"/>
    <cellStyle name="20% - akcent 2 3 8 2 3" xfId="12736"/>
    <cellStyle name="20% - akcent 2 3 8 2 4" xfId="17608"/>
    <cellStyle name="20% - akcent 2 3 8 3" xfId="6310"/>
    <cellStyle name="20% - akcent 2 3 8 4" xfId="10678"/>
    <cellStyle name="20% - akcent 2 3 8 5" xfId="15550"/>
    <cellStyle name="20% - akcent 2 3 9" xfId="1134"/>
    <cellStyle name="20% - akcent 2 3 9 2" xfId="3199"/>
    <cellStyle name="20% - akcent 2 3 9 2 2" xfId="8620"/>
    <cellStyle name="20% - akcent 2 3 9 2 3" xfId="12988"/>
    <cellStyle name="20% - akcent 2 3 9 2 4" xfId="17860"/>
    <cellStyle name="20% - akcent 2 3 9 3" xfId="6562"/>
    <cellStyle name="20% - akcent 2 3 9 4" xfId="10930"/>
    <cellStyle name="20% - akcent 2 3 9 5" xfId="15802"/>
    <cellStyle name="20% - akcent 2 4" xfId="132"/>
    <cellStyle name="20% - akcent 2 4 10" xfId="2156"/>
    <cellStyle name="20% - akcent 2 4 10 2" xfId="7584"/>
    <cellStyle name="20% - akcent 2 4 10 3" xfId="11952"/>
    <cellStyle name="20% - akcent 2 4 10 4" xfId="16824"/>
    <cellStyle name="20% - akcent 2 4 11" xfId="4216"/>
    <cellStyle name="20% - akcent 2 4 12" xfId="4503"/>
    <cellStyle name="20% - akcent 2 4 13" xfId="4880"/>
    <cellStyle name="20% - akcent 2 4 13 2" xfId="9756"/>
    <cellStyle name="20% - akcent 2 4 13 3" xfId="14124"/>
    <cellStyle name="20% - akcent 2 4 13 4" xfId="18996"/>
    <cellStyle name="20% - akcent 2 4 14" xfId="5018"/>
    <cellStyle name="20% - akcent 2 4 14 2" xfId="14262"/>
    <cellStyle name="20% - akcent 2 4 14 3" xfId="19134"/>
    <cellStyle name="20% - akcent 2 4 15" xfId="5270"/>
    <cellStyle name="20% - akcent 2 4 15 2" xfId="14514"/>
    <cellStyle name="20% - akcent 2 4 15 3" xfId="19386"/>
    <cellStyle name="20% - akcent 2 4 16" xfId="5568"/>
    <cellStyle name="20% - akcent 2 4 17" xfId="9936"/>
    <cellStyle name="20% - akcent 2 4 18" xfId="14808"/>
    <cellStyle name="20% - akcent 2 4 2" xfId="258"/>
    <cellStyle name="20% - akcent 2 4 2 10" xfId="4266"/>
    <cellStyle name="20% - akcent 2 4 2 11" xfId="4504"/>
    <cellStyle name="20% - akcent 2 4 2 12" xfId="4931"/>
    <cellStyle name="20% - akcent 2 4 2 12 2" xfId="9807"/>
    <cellStyle name="20% - akcent 2 4 2 12 3" xfId="14175"/>
    <cellStyle name="20% - akcent 2 4 2 12 4" xfId="19047"/>
    <cellStyle name="20% - akcent 2 4 2 13" xfId="5144"/>
    <cellStyle name="20% - akcent 2 4 2 13 2" xfId="14388"/>
    <cellStyle name="20% - akcent 2 4 2 13 3" xfId="19260"/>
    <cellStyle name="20% - akcent 2 4 2 14" xfId="5396"/>
    <cellStyle name="20% - akcent 2 4 2 14 2" xfId="14640"/>
    <cellStyle name="20% - akcent 2 4 2 14 3" xfId="19512"/>
    <cellStyle name="20% - akcent 2 4 2 15" xfId="5694"/>
    <cellStyle name="20% - akcent 2 4 2 16" xfId="10062"/>
    <cellStyle name="20% - akcent 2 4 2 17" xfId="14934"/>
    <cellStyle name="20% - akcent 2 4 2 2" xfId="514"/>
    <cellStyle name="20% - akcent 2 4 2 2 2" xfId="2583"/>
    <cellStyle name="20% - akcent 2 4 2 2 2 2" xfId="8004"/>
    <cellStyle name="20% - akcent 2 4 2 2 2 3" xfId="12372"/>
    <cellStyle name="20% - akcent 2 4 2 2 2 4" xfId="17244"/>
    <cellStyle name="20% - akcent 2 4 2 2 3" xfId="5946"/>
    <cellStyle name="20% - akcent 2 4 2 2 4" xfId="10314"/>
    <cellStyle name="20% - akcent 2 4 2 2 5" xfId="15186"/>
    <cellStyle name="20% - akcent 2 4 2 3" xfId="770"/>
    <cellStyle name="20% - akcent 2 4 2 3 2" xfId="2835"/>
    <cellStyle name="20% - akcent 2 4 2 3 2 2" xfId="8256"/>
    <cellStyle name="20% - akcent 2 4 2 3 2 3" xfId="12624"/>
    <cellStyle name="20% - akcent 2 4 2 3 2 4" xfId="17496"/>
    <cellStyle name="20% - akcent 2 4 2 3 3" xfId="6198"/>
    <cellStyle name="20% - akcent 2 4 2 3 4" xfId="10566"/>
    <cellStyle name="20% - akcent 2 4 2 3 5" xfId="15438"/>
    <cellStyle name="20% - akcent 2 4 2 4" xfId="1022"/>
    <cellStyle name="20% - akcent 2 4 2 4 2" xfId="3087"/>
    <cellStyle name="20% - akcent 2 4 2 4 2 2" xfId="8508"/>
    <cellStyle name="20% - akcent 2 4 2 4 2 3" xfId="12876"/>
    <cellStyle name="20% - akcent 2 4 2 4 2 4" xfId="17748"/>
    <cellStyle name="20% - akcent 2 4 2 4 3" xfId="6450"/>
    <cellStyle name="20% - akcent 2 4 2 4 4" xfId="10818"/>
    <cellStyle name="20% - akcent 2 4 2 4 5" xfId="15690"/>
    <cellStyle name="20% - akcent 2 4 2 5" xfId="1274"/>
    <cellStyle name="20% - akcent 2 4 2 5 2" xfId="3339"/>
    <cellStyle name="20% - akcent 2 4 2 5 2 2" xfId="8760"/>
    <cellStyle name="20% - akcent 2 4 2 5 2 3" xfId="13128"/>
    <cellStyle name="20% - akcent 2 4 2 5 2 4" xfId="18000"/>
    <cellStyle name="20% - akcent 2 4 2 5 3" xfId="6702"/>
    <cellStyle name="20% - akcent 2 4 2 5 4" xfId="11070"/>
    <cellStyle name="20% - akcent 2 4 2 5 5" xfId="15942"/>
    <cellStyle name="20% - akcent 2 4 2 6" xfId="1526"/>
    <cellStyle name="20% - akcent 2 4 2 6 2" xfId="3591"/>
    <cellStyle name="20% - akcent 2 4 2 6 2 2" xfId="9012"/>
    <cellStyle name="20% - akcent 2 4 2 6 2 3" xfId="13380"/>
    <cellStyle name="20% - akcent 2 4 2 6 2 4" xfId="18252"/>
    <cellStyle name="20% - akcent 2 4 2 6 3" xfId="6954"/>
    <cellStyle name="20% - akcent 2 4 2 6 4" xfId="11322"/>
    <cellStyle name="20% - akcent 2 4 2 6 5" xfId="16194"/>
    <cellStyle name="20% - akcent 2 4 2 7" xfId="1778"/>
    <cellStyle name="20% - akcent 2 4 2 7 2" xfId="3843"/>
    <cellStyle name="20% - akcent 2 4 2 7 2 2" xfId="9264"/>
    <cellStyle name="20% - akcent 2 4 2 7 2 3" xfId="13632"/>
    <cellStyle name="20% - akcent 2 4 2 7 2 4" xfId="18504"/>
    <cellStyle name="20% - akcent 2 4 2 7 3" xfId="7206"/>
    <cellStyle name="20% - akcent 2 4 2 7 4" xfId="11574"/>
    <cellStyle name="20% - akcent 2 4 2 7 5" xfId="16446"/>
    <cellStyle name="20% - akcent 2 4 2 8" xfId="2030"/>
    <cellStyle name="20% - akcent 2 4 2 8 2" xfId="4095"/>
    <cellStyle name="20% - akcent 2 4 2 8 2 2" xfId="9516"/>
    <cellStyle name="20% - akcent 2 4 2 8 2 3" xfId="13884"/>
    <cellStyle name="20% - akcent 2 4 2 8 2 4" xfId="18756"/>
    <cellStyle name="20% - akcent 2 4 2 8 3" xfId="7458"/>
    <cellStyle name="20% - akcent 2 4 2 8 4" xfId="11826"/>
    <cellStyle name="20% - akcent 2 4 2 8 5" xfId="16698"/>
    <cellStyle name="20% - akcent 2 4 2 9" xfId="2282"/>
    <cellStyle name="20% - akcent 2 4 2 9 2" xfId="7710"/>
    <cellStyle name="20% - akcent 2 4 2 9 3" xfId="12078"/>
    <cellStyle name="20% - akcent 2 4 2 9 4" xfId="16950"/>
    <cellStyle name="20% - akcent 2 4 3" xfId="388"/>
    <cellStyle name="20% - akcent 2 4 3 2" xfId="2457"/>
    <cellStyle name="20% - akcent 2 4 3 2 2" xfId="7878"/>
    <cellStyle name="20% - akcent 2 4 3 2 3" xfId="12246"/>
    <cellStyle name="20% - akcent 2 4 3 2 4" xfId="17118"/>
    <cellStyle name="20% - akcent 2 4 3 3" xfId="5820"/>
    <cellStyle name="20% - akcent 2 4 3 4" xfId="10188"/>
    <cellStyle name="20% - akcent 2 4 3 5" xfId="15060"/>
    <cellStyle name="20% - akcent 2 4 4" xfId="644"/>
    <cellStyle name="20% - akcent 2 4 4 2" xfId="2709"/>
    <cellStyle name="20% - akcent 2 4 4 2 2" xfId="8130"/>
    <cellStyle name="20% - akcent 2 4 4 2 3" xfId="12498"/>
    <cellStyle name="20% - akcent 2 4 4 2 4" xfId="17370"/>
    <cellStyle name="20% - akcent 2 4 4 3" xfId="6072"/>
    <cellStyle name="20% - akcent 2 4 4 4" xfId="10440"/>
    <cellStyle name="20% - akcent 2 4 4 5" xfId="15312"/>
    <cellStyle name="20% - akcent 2 4 5" xfId="896"/>
    <cellStyle name="20% - akcent 2 4 5 2" xfId="2961"/>
    <cellStyle name="20% - akcent 2 4 5 2 2" xfId="8382"/>
    <cellStyle name="20% - akcent 2 4 5 2 3" xfId="12750"/>
    <cellStyle name="20% - akcent 2 4 5 2 4" xfId="17622"/>
    <cellStyle name="20% - akcent 2 4 5 3" xfId="6324"/>
    <cellStyle name="20% - akcent 2 4 5 4" xfId="10692"/>
    <cellStyle name="20% - akcent 2 4 5 5" xfId="15564"/>
    <cellStyle name="20% - akcent 2 4 6" xfId="1148"/>
    <cellStyle name="20% - akcent 2 4 6 2" xfId="3213"/>
    <cellStyle name="20% - akcent 2 4 6 2 2" xfId="8634"/>
    <cellStyle name="20% - akcent 2 4 6 2 3" xfId="13002"/>
    <cellStyle name="20% - akcent 2 4 6 2 4" xfId="17874"/>
    <cellStyle name="20% - akcent 2 4 6 3" xfId="6576"/>
    <cellStyle name="20% - akcent 2 4 6 4" xfId="10944"/>
    <cellStyle name="20% - akcent 2 4 6 5" xfId="15816"/>
    <cellStyle name="20% - akcent 2 4 7" xfId="1400"/>
    <cellStyle name="20% - akcent 2 4 7 2" xfId="3465"/>
    <cellStyle name="20% - akcent 2 4 7 2 2" xfId="8886"/>
    <cellStyle name="20% - akcent 2 4 7 2 3" xfId="13254"/>
    <cellStyle name="20% - akcent 2 4 7 2 4" xfId="18126"/>
    <cellStyle name="20% - akcent 2 4 7 3" xfId="6828"/>
    <cellStyle name="20% - akcent 2 4 7 4" xfId="11196"/>
    <cellStyle name="20% - akcent 2 4 7 5" xfId="16068"/>
    <cellStyle name="20% - akcent 2 4 8" xfId="1652"/>
    <cellStyle name="20% - akcent 2 4 8 2" xfId="3717"/>
    <cellStyle name="20% - akcent 2 4 8 2 2" xfId="9138"/>
    <cellStyle name="20% - akcent 2 4 8 2 3" xfId="13506"/>
    <cellStyle name="20% - akcent 2 4 8 2 4" xfId="18378"/>
    <cellStyle name="20% - akcent 2 4 8 3" xfId="7080"/>
    <cellStyle name="20% - akcent 2 4 8 4" xfId="11448"/>
    <cellStyle name="20% - akcent 2 4 8 5" xfId="16320"/>
    <cellStyle name="20% - akcent 2 4 9" xfId="1904"/>
    <cellStyle name="20% - akcent 2 4 9 2" xfId="3969"/>
    <cellStyle name="20% - akcent 2 4 9 2 2" xfId="9390"/>
    <cellStyle name="20% - akcent 2 4 9 2 3" xfId="13758"/>
    <cellStyle name="20% - akcent 2 4 9 2 4" xfId="18630"/>
    <cellStyle name="20% - akcent 2 4 9 3" xfId="7332"/>
    <cellStyle name="20% - akcent 2 4 9 4" xfId="11700"/>
    <cellStyle name="20% - akcent 2 4 9 5" xfId="16572"/>
    <cellStyle name="20% - akcent 2 5" xfId="174"/>
    <cellStyle name="20% - akcent 2 5 10" xfId="2198"/>
    <cellStyle name="20% - akcent 2 5 10 2" xfId="7626"/>
    <cellStyle name="20% - akcent 2 5 10 3" xfId="11994"/>
    <cellStyle name="20% - akcent 2 5 10 4" xfId="16866"/>
    <cellStyle name="20% - akcent 2 5 11" xfId="4199"/>
    <cellStyle name="20% - akcent 2 5 12" xfId="4505"/>
    <cellStyle name="20% - akcent 2 5 13" xfId="4838"/>
    <cellStyle name="20% - akcent 2 5 13 2" xfId="9714"/>
    <cellStyle name="20% - akcent 2 5 13 3" xfId="14082"/>
    <cellStyle name="20% - akcent 2 5 13 4" xfId="18954"/>
    <cellStyle name="20% - akcent 2 5 14" xfId="5060"/>
    <cellStyle name="20% - akcent 2 5 14 2" xfId="14304"/>
    <cellStyle name="20% - akcent 2 5 14 3" xfId="19176"/>
    <cellStyle name="20% - akcent 2 5 15" xfId="5312"/>
    <cellStyle name="20% - akcent 2 5 15 2" xfId="14556"/>
    <cellStyle name="20% - akcent 2 5 15 3" xfId="19428"/>
    <cellStyle name="20% - akcent 2 5 16" xfId="5610"/>
    <cellStyle name="20% - akcent 2 5 17" xfId="9978"/>
    <cellStyle name="20% - akcent 2 5 18" xfId="14850"/>
    <cellStyle name="20% - akcent 2 5 2" xfId="300"/>
    <cellStyle name="20% - akcent 2 5 2 10" xfId="4408"/>
    <cellStyle name="20% - akcent 2 5 2 11" xfId="4506"/>
    <cellStyle name="20% - akcent 2 5 2 12" xfId="4934"/>
    <cellStyle name="20% - akcent 2 5 2 12 2" xfId="9810"/>
    <cellStyle name="20% - akcent 2 5 2 12 3" xfId="14178"/>
    <cellStyle name="20% - akcent 2 5 2 12 4" xfId="19050"/>
    <cellStyle name="20% - akcent 2 5 2 13" xfId="5186"/>
    <cellStyle name="20% - akcent 2 5 2 13 2" xfId="14430"/>
    <cellStyle name="20% - akcent 2 5 2 13 3" xfId="19302"/>
    <cellStyle name="20% - akcent 2 5 2 14" xfId="5438"/>
    <cellStyle name="20% - akcent 2 5 2 14 2" xfId="14682"/>
    <cellStyle name="20% - akcent 2 5 2 14 3" xfId="19554"/>
    <cellStyle name="20% - akcent 2 5 2 15" xfId="5736"/>
    <cellStyle name="20% - akcent 2 5 2 16" xfId="10104"/>
    <cellStyle name="20% - akcent 2 5 2 17" xfId="14976"/>
    <cellStyle name="20% - akcent 2 5 2 2" xfId="556"/>
    <cellStyle name="20% - akcent 2 5 2 2 2" xfId="2625"/>
    <cellStyle name="20% - akcent 2 5 2 2 2 2" xfId="8046"/>
    <cellStyle name="20% - akcent 2 5 2 2 2 3" xfId="12414"/>
    <cellStyle name="20% - akcent 2 5 2 2 2 4" xfId="17286"/>
    <cellStyle name="20% - akcent 2 5 2 2 3" xfId="5988"/>
    <cellStyle name="20% - akcent 2 5 2 2 4" xfId="10356"/>
    <cellStyle name="20% - akcent 2 5 2 2 5" xfId="15228"/>
    <cellStyle name="20% - akcent 2 5 2 3" xfId="812"/>
    <cellStyle name="20% - akcent 2 5 2 3 2" xfId="2877"/>
    <cellStyle name="20% - akcent 2 5 2 3 2 2" xfId="8298"/>
    <cellStyle name="20% - akcent 2 5 2 3 2 3" xfId="12666"/>
    <cellStyle name="20% - akcent 2 5 2 3 2 4" xfId="17538"/>
    <cellStyle name="20% - akcent 2 5 2 3 3" xfId="6240"/>
    <cellStyle name="20% - akcent 2 5 2 3 4" xfId="10608"/>
    <cellStyle name="20% - akcent 2 5 2 3 5" xfId="15480"/>
    <cellStyle name="20% - akcent 2 5 2 4" xfId="1064"/>
    <cellStyle name="20% - akcent 2 5 2 4 2" xfId="3129"/>
    <cellStyle name="20% - akcent 2 5 2 4 2 2" xfId="8550"/>
    <cellStyle name="20% - akcent 2 5 2 4 2 3" xfId="12918"/>
    <cellStyle name="20% - akcent 2 5 2 4 2 4" xfId="17790"/>
    <cellStyle name="20% - akcent 2 5 2 4 3" xfId="6492"/>
    <cellStyle name="20% - akcent 2 5 2 4 4" xfId="10860"/>
    <cellStyle name="20% - akcent 2 5 2 4 5" xfId="15732"/>
    <cellStyle name="20% - akcent 2 5 2 5" xfId="1316"/>
    <cellStyle name="20% - akcent 2 5 2 5 2" xfId="3381"/>
    <cellStyle name="20% - akcent 2 5 2 5 2 2" xfId="8802"/>
    <cellStyle name="20% - akcent 2 5 2 5 2 3" xfId="13170"/>
    <cellStyle name="20% - akcent 2 5 2 5 2 4" xfId="18042"/>
    <cellStyle name="20% - akcent 2 5 2 5 3" xfId="6744"/>
    <cellStyle name="20% - akcent 2 5 2 5 4" xfId="11112"/>
    <cellStyle name="20% - akcent 2 5 2 5 5" xfId="15984"/>
    <cellStyle name="20% - akcent 2 5 2 6" xfId="1568"/>
    <cellStyle name="20% - akcent 2 5 2 6 2" xfId="3633"/>
    <cellStyle name="20% - akcent 2 5 2 6 2 2" xfId="9054"/>
    <cellStyle name="20% - akcent 2 5 2 6 2 3" xfId="13422"/>
    <cellStyle name="20% - akcent 2 5 2 6 2 4" xfId="18294"/>
    <cellStyle name="20% - akcent 2 5 2 6 3" xfId="6996"/>
    <cellStyle name="20% - akcent 2 5 2 6 4" xfId="11364"/>
    <cellStyle name="20% - akcent 2 5 2 6 5" xfId="16236"/>
    <cellStyle name="20% - akcent 2 5 2 7" xfId="1820"/>
    <cellStyle name="20% - akcent 2 5 2 7 2" xfId="3885"/>
    <cellStyle name="20% - akcent 2 5 2 7 2 2" xfId="9306"/>
    <cellStyle name="20% - akcent 2 5 2 7 2 3" xfId="13674"/>
    <cellStyle name="20% - akcent 2 5 2 7 2 4" xfId="18546"/>
    <cellStyle name="20% - akcent 2 5 2 7 3" xfId="7248"/>
    <cellStyle name="20% - akcent 2 5 2 7 4" xfId="11616"/>
    <cellStyle name="20% - akcent 2 5 2 7 5" xfId="16488"/>
    <cellStyle name="20% - akcent 2 5 2 8" xfId="2072"/>
    <cellStyle name="20% - akcent 2 5 2 8 2" xfId="4137"/>
    <cellStyle name="20% - akcent 2 5 2 8 2 2" xfId="9558"/>
    <cellStyle name="20% - akcent 2 5 2 8 2 3" xfId="13926"/>
    <cellStyle name="20% - akcent 2 5 2 8 2 4" xfId="18798"/>
    <cellStyle name="20% - akcent 2 5 2 8 3" xfId="7500"/>
    <cellStyle name="20% - akcent 2 5 2 8 4" xfId="11868"/>
    <cellStyle name="20% - akcent 2 5 2 8 5" xfId="16740"/>
    <cellStyle name="20% - akcent 2 5 2 9" xfId="2324"/>
    <cellStyle name="20% - akcent 2 5 2 9 2" xfId="7752"/>
    <cellStyle name="20% - akcent 2 5 2 9 3" xfId="12120"/>
    <cellStyle name="20% - akcent 2 5 2 9 4" xfId="16992"/>
    <cellStyle name="20% - akcent 2 5 3" xfId="430"/>
    <cellStyle name="20% - akcent 2 5 3 2" xfId="2499"/>
    <cellStyle name="20% - akcent 2 5 3 2 2" xfId="7920"/>
    <cellStyle name="20% - akcent 2 5 3 2 3" xfId="12288"/>
    <cellStyle name="20% - akcent 2 5 3 2 4" xfId="17160"/>
    <cellStyle name="20% - akcent 2 5 3 3" xfId="5862"/>
    <cellStyle name="20% - akcent 2 5 3 4" xfId="10230"/>
    <cellStyle name="20% - akcent 2 5 3 5" xfId="15102"/>
    <cellStyle name="20% - akcent 2 5 4" xfId="686"/>
    <cellStyle name="20% - akcent 2 5 4 2" xfId="2751"/>
    <cellStyle name="20% - akcent 2 5 4 2 2" xfId="8172"/>
    <cellStyle name="20% - akcent 2 5 4 2 3" xfId="12540"/>
    <cellStyle name="20% - akcent 2 5 4 2 4" xfId="17412"/>
    <cellStyle name="20% - akcent 2 5 4 3" xfId="6114"/>
    <cellStyle name="20% - akcent 2 5 4 4" xfId="10482"/>
    <cellStyle name="20% - akcent 2 5 4 5" xfId="15354"/>
    <cellStyle name="20% - akcent 2 5 5" xfId="938"/>
    <cellStyle name="20% - akcent 2 5 5 2" xfId="3003"/>
    <cellStyle name="20% - akcent 2 5 5 2 2" xfId="8424"/>
    <cellStyle name="20% - akcent 2 5 5 2 3" xfId="12792"/>
    <cellStyle name="20% - akcent 2 5 5 2 4" xfId="17664"/>
    <cellStyle name="20% - akcent 2 5 5 3" xfId="6366"/>
    <cellStyle name="20% - akcent 2 5 5 4" xfId="10734"/>
    <cellStyle name="20% - akcent 2 5 5 5" xfId="15606"/>
    <cellStyle name="20% - akcent 2 5 6" xfId="1190"/>
    <cellStyle name="20% - akcent 2 5 6 2" xfId="3255"/>
    <cellStyle name="20% - akcent 2 5 6 2 2" xfId="8676"/>
    <cellStyle name="20% - akcent 2 5 6 2 3" xfId="13044"/>
    <cellStyle name="20% - akcent 2 5 6 2 4" xfId="17916"/>
    <cellStyle name="20% - akcent 2 5 6 3" xfId="6618"/>
    <cellStyle name="20% - akcent 2 5 6 4" xfId="10986"/>
    <cellStyle name="20% - akcent 2 5 6 5" xfId="15858"/>
    <cellStyle name="20% - akcent 2 5 7" xfId="1442"/>
    <cellStyle name="20% - akcent 2 5 7 2" xfId="3507"/>
    <cellStyle name="20% - akcent 2 5 7 2 2" xfId="8928"/>
    <cellStyle name="20% - akcent 2 5 7 2 3" xfId="13296"/>
    <cellStyle name="20% - akcent 2 5 7 2 4" xfId="18168"/>
    <cellStyle name="20% - akcent 2 5 7 3" xfId="6870"/>
    <cellStyle name="20% - akcent 2 5 7 4" xfId="11238"/>
    <cellStyle name="20% - akcent 2 5 7 5" xfId="16110"/>
    <cellStyle name="20% - akcent 2 5 8" xfId="1694"/>
    <cellStyle name="20% - akcent 2 5 8 2" xfId="3759"/>
    <cellStyle name="20% - akcent 2 5 8 2 2" xfId="9180"/>
    <cellStyle name="20% - akcent 2 5 8 2 3" xfId="13548"/>
    <cellStyle name="20% - akcent 2 5 8 2 4" xfId="18420"/>
    <cellStyle name="20% - akcent 2 5 8 3" xfId="7122"/>
    <cellStyle name="20% - akcent 2 5 8 4" xfId="11490"/>
    <cellStyle name="20% - akcent 2 5 8 5" xfId="16362"/>
    <cellStyle name="20% - akcent 2 5 9" xfId="1946"/>
    <cellStyle name="20% - akcent 2 5 9 2" xfId="4011"/>
    <cellStyle name="20% - akcent 2 5 9 2 2" xfId="9432"/>
    <cellStyle name="20% - akcent 2 5 9 2 3" xfId="13800"/>
    <cellStyle name="20% - akcent 2 5 9 2 4" xfId="18672"/>
    <cellStyle name="20% - akcent 2 5 9 3" xfId="7374"/>
    <cellStyle name="20% - akcent 2 5 9 4" xfId="11742"/>
    <cellStyle name="20% - akcent 2 5 9 5" xfId="16614"/>
    <cellStyle name="20% - akcent 2 6" xfId="216"/>
    <cellStyle name="20% - akcent 2 6 10" xfId="4318"/>
    <cellStyle name="20% - akcent 2 6 11" xfId="4507"/>
    <cellStyle name="20% - akcent 2 6 12" xfId="4796"/>
    <cellStyle name="20% - akcent 2 6 12 2" xfId="9672"/>
    <cellStyle name="20% - akcent 2 6 12 3" xfId="14040"/>
    <cellStyle name="20% - akcent 2 6 12 4" xfId="18912"/>
    <cellStyle name="20% - akcent 2 6 13" xfId="5102"/>
    <cellStyle name="20% - akcent 2 6 13 2" xfId="14346"/>
    <cellStyle name="20% - akcent 2 6 13 3" xfId="19218"/>
    <cellStyle name="20% - akcent 2 6 14" xfId="5354"/>
    <cellStyle name="20% - akcent 2 6 14 2" xfId="14598"/>
    <cellStyle name="20% - akcent 2 6 14 3" xfId="19470"/>
    <cellStyle name="20% - akcent 2 6 15" xfId="5652"/>
    <cellStyle name="20% - akcent 2 6 16" xfId="10020"/>
    <cellStyle name="20% - akcent 2 6 17" xfId="14892"/>
    <cellStyle name="20% - akcent 2 6 2" xfId="472"/>
    <cellStyle name="20% - akcent 2 6 2 2" xfId="2541"/>
    <cellStyle name="20% - akcent 2 6 2 2 2" xfId="7962"/>
    <cellStyle name="20% - akcent 2 6 2 2 3" xfId="12330"/>
    <cellStyle name="20% - akcent 2 6 2 2 4" xfId="17202"/>
    <cellStyle name="20% - akcent 2 6 2 3" xfId="5904"/>
    <cellStyle name="20% - akcent 2 6 2 4" xfId="10272"/>
    <cellStyle name="20% - akcent 2 6 2 5" xfId="15144"/>
    <cellStyle name="20% - akcent 2 6 3" xfId="728"/>
    <cellStyle name="20% - akcent 2 6 3 2" xfId="2793"/>
    <cellStyle name="20% - akcent 2 6 3 2 2" xfId="8214"/>
    <cellStyle name="20% - akcent 2 6 3 2 3" xfId="12582"/>
    <cellStyle name="20% - akcent 2 6 3 2 4" xfId="17454"/>
    <cellStyle name="20% - akcent 2 6 3 3" xfId="6156"/>
    <cellStyle name="20% - akcent 2 6 3 4" xfId="10524"/>
    <cellStyle name="20% - akcent 2 6 3 5" xfId="15396"/>
    <cellStyle name="20% - akcent 2 6 4" xfId="980"/>
    <cellStyle name="20% - akcent 2 6 4 2" xfId="3045"/>
    <cellStyle name="20% - akcent 2 6 4 2 2" xfId="8466"/>
    <cellStyle name="20% - akcent 2 6 4 2 3" xfId="12834"/>
    <cellStyle name="20% - akcent 2 6 4 2 4" xfId="17706"/>
    <cellStyle name="20% - akcent 2 6 4 3" xfId="6408"/>
    <cellStyle name="20% - akcent 2 6 4 4" xfId="10776"/>
    <cellStyle name="20% - akcent 2 6 4 5" xfId="15648"/>
    <cellStyle name="20% - akcent 2 6 5" xfId="1232"/>
    <cellStyle name="20% - akcent 2 6 5 2" xfId="3297"/>
    <cellStyle name="20% - akcent 2 6 5 2 2" xfId="8718"/>
    <cellStyle name="20% - akcent 2 6 5 2 3" xfId="13086"/>
    <cellStyle name="20% - akcent 2 6 5 2 4" xfId="17958"/>
    <cellStyle name="20% - akcent 2 6 5 3" xfId="6660"/>
    <cellStyle name="20% - akcent 2 6 5 4" xfId="11028"/>
    <cellStyle name="20% - akcent 2 6 5 5" xfId="15900"/>
    <cellStyle name="20% - akcent 2 6 6" xfId="1484"/>
    <cellStyle name="20% - akcent 2 6 6 2" xfId="3549"/>
    <cellStyle name="20% - akcent 2 6 6 2 2" xfId="8970"/>
    <cellStyle name="20% - akcent 2 6 6 2 3" xfId="13338"/>
    <cellStyle name="20% - akcent 2 6 6 2 4" xfId="18210"/>
    <cellStyle name="20% - akcent 2 6 6 3" xfId="6912"/>
    <cellStyle name="20% - akcent 2 6 6 4" xfId="11280"/>
    <cellStyle name="20% - akcent 2 6 6 5" xfId="16152"/>
    <cellStyle name="20% - akcent 2 6 7" xfId="1736"/>
    <cellStyle name="20% - akcent 2 6 7 2" xfId="3801"/>
    <cellStyle name="20% - akcent 2 6 7 2 2" xfId="9222"/>
    <cellStyle name="20% - akcent 2 6 7 2 3" xfId="13590"/>
    <cellStyle name="20% - akcent 2 6 7 2 4" xfId="18462"/>
    <cellStyle name="20% - akcent 2 6 7 3" xfId="7164"/>
    <cellStyle name="20% - akcent 2 6 7 4" xfId="11532"/>
    <cellStyle name="20% - akcent 2 6 7 5" xfId="16404"/>
    <cellStyle name="20% - akcent 2 6 8" xfId="1988"/>
    <cellStyle name="20% - akcent 2 6 8 2" xfId="4053"/>
    <cellStyle name="20% - akcent 2 6 8 2 2" xfId="9474"/>
    <cellStyle name="20% - akcent 2 6 8 2 3" xfId="13842"/>
    <cellStyle name="20% - akcent 2 6 8 2 4" xfId="18714"/>
    <cellStyle name="20% - akcent 2 6 8 3" xfId="7416"/>
    <cellStyle name="20% - akcent 2 6 8 4" xfId="11784"/>
    <cellStyle name="20% - akcent 2 6 8 5" xfId="16656"/>
    <cellStyle name="20% - akcent 2 6 9" xfId="2240"/>
    <cellStyle name="20% - akcent 2 6 9 2" xfId="7668"/>
    <cellStyle name="20% - akcent 2 6 9 3" xfId="12036"/>
    <cellStyle name="20% - akcent 2 6 9 4" xfId="16908"/>
    <cellStyle name="20% - akcent 2 7" xfId="90"/>
    <cellStyle name="20% - akcent 2 7 2" xfId="2400"/>
    <cellStyle name="20% - akcent 2 7 2 2" xfId="7822"/>
    <cellStyle name="20% - akcent 2 7 2 3" xfId="12190"/>
    <cellStyle name="20% - akcent 2 7 2 4" xfId="17062"/>
    <cellStyle name="20% - akcent 2 7 3" xfId="5526"/>
    <cellStyle name="20% - akcent 2 7 4" xfId="9894"/>
    <cellStyle name="20% - akcent 2 7 5" xfId="14766"/>
    <cellStyle name="20% - akcent 2 8" xfId="346"/>
    <cellStyle name="20% - akcent 2 8 2" xfId="2415"/>
    <cellStyle name="20% - akcent 2 8 2 2" xfId="7836"/>
    <cellStyle name="20% - akcent 2 8 2 3" xfId="12204"/>
    <cellStyle name="20% - akcent 2 8 2 4" xfId="17076"/>
    <cellStyle name="20% - akcent 2 8 3" xfId="5778"/>
    <cellStyle name="20% - akcent 2 8 4" xfId="10146"/>
    <cellStyle name="20% - akcent 2 8 5" xfId="15018"/>
    <cellStyle name="20% - akcent 2 9" xfId="602"/>
    <cellStyle name="20% - akcent 2 9 2" xfId="2667"/>
    <cellStyle name="20% - akcent 2 9 2 2" xfId="8088"/>
    <cellStyle name="20% - akcent 2 9 2 3" xfId="12456"/>
    <cellStyle name="20% - akcent 2 9 2 4" xfId="17328"/>
    <cellStyle name="20% - akcent 2 9 3" xfId="6030"/>
    <cellStyle name="20% - akcent 2 9 4" xfId="10398"/>
    <cellStyle name="20% - akcent 2 9 5" xfId="15270"/>
    <cellStyle name="20% - akcent 3" xfId="37" builtinId="38" customBuiltin="1"/>
    <cellStyle name="20% - akcent 3 10" xfId="856"/>
    <cellStyle name="20% - akcent 3 10 2" xfId="2921"/>
    <cellStyle name="20% - akcent 3 10 2 2" xfId="8342"/>
    <cellStyle name="20% - akcent 3 10 2 3" xfId="12710"/>
    <cellStyle name="20% - akcent 3 10 2 4" xfId="17582"/>
    <cellStyle name="20% - akcent 3 10 3" xfId="6284"/>
    <cellStyle name="20% - akcent 3 10 4" xfId="10652"/>
    <cellStyle name="20% - akcent 3 10 5" xfId="15524"/>
    <cellStyle name="20% - akcent 3 11" xfId="1108"/>
    <cellStyle name="20% - akcent 3 11 2" xfId="3173"/>
    <cellStyle name="20% - akcent 3 11 2 2" xfId="8594"/>
    <cellStyle name="20% - akcent 3 11 2 3" xfId="12962"/>
    <cellStyle name="20% - akcent 3 11 2 4" xfId="17834"/>
    <cellStyle name="20% - akcent 3 11 3" xfId="6536"/>
    <cellStyle name="20% - akcent 3 11 4" xfId="10904"/>
    <cellStyle name="20% - akcent 3 11 5" xfId="15776"/>
    <cellStyle name="20% - akcent 3 12" xfId="1360"/>
    <cellStyle name="20% - akcent 3 12 2" xfId="3425"/>
    <cellStyle name="20% - akcent 3 12 2 2" xfId="8846"/>
    <cellStyle name="20% - akcent 3 12 2 3" xfId="13214"/>
    <cellStyle name="20% - akcent 3 12 2 4" xfId="18086"/>
    <cellStyle name="20% - akcent 3 12 3" xfId="6788"/>
    <cellStyle name="20% - akcent 3 12 4" xfId="11156"/>
    <cellStyle name="20% - akcent 3 12 5" xfId="16028"/>
    <cellStyle name="20% - akcent 3 13" xfId="1612"/>
    <cellStyle name="20% - akcent 3 13 2" xfId="3677"/>
    <cellStyle name="20% - akcent 3 13 2 2" xfId="9098"/>
    <cellStyle name="20% - akcent 3 13 2 3" xfId="13466"/>
    <cellStyle name="20% - akcent 3 13 2 4" xfId="18338"/>
    <cellStyle name="20% - akcent 3 13 3" xfId="7040"/>
    <cellStyle name="20% - akcent 3 13 4" xfId="11408"/>
    <cellStyle name="20% - akcent 3 13 5" xfId="16280"/>
    <cellStyle name="20% - akcent 3 14" xfId="1864"/>
    <cellStyle name="20% - akcent 3 14 2" xfId="3929"/>
    <cellStyle name="20% - akcent 3 14 2 2" xfId="9350"/>
    <cellStyle name="20% - akcent 3 14 2 3" xfId="13718"/>
    <cellStyle name="20% - akcent 3 14 2 4" xfId="18590"/>
    <cellStyle name="20% - akcent 3 14 3" xfId="7292"/>
    <cellStyle name="20% - akcent 3 14 4" xfId="11660"/>
    <cellStyle name="20% - akcent 3 14 5" xfId="16532"/>
    <cellStyle name="20% - akcent 3 15" xfId="2116"/>
    <cellStyle name="20% - akcent 3 15 2" xfId="7544"/>
    <cellStyle name="20% - akcent 3 15 3" xfId="11912"/>
    <cellStyle name="20% - akcent 3 15 4" xfId="16784"/>
    <cellStyle name="20% - akcent 3 16" xfId="4914"/>
    <cellStyle name="20% - akcent 3 16 2" xfId="9790"/>
    <cellStyle name="20% - akcent 3 16 3" xfId="14158"/>
    <cellStyle name="20% - akcent 3 16 4" xfId="19030"/>
    <cellStyle name="20% - akcent 3 17" xfId="4978"/>
    <cellStyle name="20% - akcent 3 17 2" xfId="14222"/>
    <cellStyle name="20% - akcent 3 17 3" xfId="19094"/>
    <cellStyle name="20% - akcent 3 18" xfId="5230"/>
    <cellStyle name="20% - akcent 3 18 2" xfId="14474"/>
    <cellStyle name="20% - akcent 3 18 3" xfId="19346"/>
    <cellStyle name="20% - akcent 3 19" xfId="5483"/>
    <cellStyle name="20% - akcent 3 2" xfId="63"/>
    <cellStyle name="20% - akcent 3 2 10" xfId="1374"/>
    <cellStyle name="20% - akcent 3 2 10 2" xfId="3439"/>
    <cellStyle name="20% - akcent 3 2 10 2 2" xfId="8860"/>
    <cellStyle name="20% - akcent 3 2 10 2 3" xfId="13228"/>
    <cellStyle name="20% - akcent 3 2 10 2 4" xfId="18100"/>
    <cellStyle name="20% - akcent 3 2 10 3" xfId="6802"/>
    <cellStyle name="20% - akcent 3 2 10 4" xfId="11170"/>
    <cellStyle name="20% - akcent 3 2 10 5" xfId="16042"/>
    <cellStyle name="20% - akcent 3 2 11" xfId="1626"/>
    <cellStyle name="20% - akcent 3 2 11 2" xfId="3691"/>
    <cellStyle name="20% - akcent 3 2 11 2 2" xfId="9112"/>
    <cellStyle name="20% - akcent 3 2 11 2 3" xfId="13480"/>
    <cellStyle name="20% - akcent 3 2 11 2 4" xfId="18352"/>
    <cellStyle name="20% - akcent 3 2 11 3" xfId="7054"/>
    <cellStyle name="20% - akcent 3 2 11 4" xfId="11422"/>
    <cellStyle name="20% - akcent 3 2 11 5" xfId="16294"/>
    <cellStyle name="20% - akcent 3 2 12" xfId="1878"/>
    <cellStyle name="20% - akcent 3 2 12 2" xfId="3943"/>
    <cellStyle name="20% - akcent 3 2 12 2 2" xfId="9364"/>
    <cellStyle name="20% - akcent 3 2 12 2 3" xfId="13732"/>
    <cellStyle name="20% - akcent 3 2 12 2 4" xfId="18604"/>
    <cellStyle name="20% - akcent 3 2 12 3" xfId="7306"/>
    <cellStyle name="20% - akcent 3 2 12 4" xfId="11674"/>
    <cellStyle name="20% - akcent 3 2 12 5" xfId="16546"/>
    <cellStyle name="20% - akcent 3 2 13" xfId="2130"/>
    <cellStyle name="20% - akcent 3 2 13 2" xfId="7558"/>
    <cellStyle name="20% - akcent 3 2 13 3" xfId="11926"/>
    <cellStyle name="20% - akcent 3 2 13 4" xfId="16798"/>
    <cellStyle name="20% - akcent 3 2 14" xfId="4291"/>
    <cellStyle name="20% - akcent 3 2 15" xfId="4508"/>
    <cellStyle name="20% - akcent 3 2 16" xfId="4906"/>
    <cellStyle name="20% - akcent 3 2 16 2" xfId="9782"/>
    <cellStyle name="20% - akcent 3 2 16 3" xfId="14150"/>
    <cellStyle name="20% - akcent 3 2 16 4" xfId="19022"/>
    <cellStyle name="20% - akcent 3 2 17" xfId="4992"/>
    <cellStyle name="20% - akcent 3 2 17 2" xfId="14236"/>
    <cellStyle name="20% - akcent 3 2 17 3" xfId="19108"/>
    <cellStyle name="20% - akcent 3 2 18" xfId="5244"/>
    <cellStyle name="20% - akcent 3 2 18 2" xfId="14488"/>
    <cellStyle name="20% - akcent 3 2 18 3" xfId="19360"/>
    <cellStyle name="20% - akcent 3 2 19" xfId="5500"/>
    <cellStyle name="20% - akcent 3 2 2" xfId="148"/>
    <cellStyle name="20% - akcent 3 2 2 10" xfId="2172"/>
    <cellStyle name="20% - akcent 3 2 2 10 2" xfId="7600"/>
    <cellStyle name="20% - akcent 3 2 2 10 3" xfId="11968"/>
    <cellStyle name="20% - akcent 3 2 2 10 4" xfId="16840"/>
    <cellStyle name="20% - akcent 3 2 2 11" xfId="4224"/>
    <cellStyle name="20% - akcent 3 2 2 12" xfId="4509"/>
    <cellStyle name="20% - akcent 3 2 2 13" xfId="4864"/>
    <cellStyle name="20% - akcent 3 2 2 13 2" xfId="9740"/>
    <cellStyle name="20% - akcent 3 2 2 13 3" xfId="14108"/>
    <cellStyle name="20% - akcent 3 2 2 13 4" xfId="18980"/>
    <cellStyle name="20% - akcent 3 2 2 14" xfId="5034"/>
    <cellStyle name="20% - akcent 3 2 2 14 2" xfId="14278"/>
    <cellStyle name="20% - akcent 3 2 2 14 3" xfId="19150"/>
    <cellStyle name="20% - akcent 3 2 2 15" xfId="5286"/>
    <cellStyle name="20% - akcent 3 2 2 15 2" xfId="14530"/>
    <cellStyle name="20% - akcent 3 2 2 15 3" xfId="19402"/>
    <cellStyle name="20% - akcent 3 2 2 16" xfId="5584"/>
    <cellStyle name="20% - akcent 3 2 2 17" xfId="9952"/>
    <cellStyle name="20% - akcent 3 2 2 18" xfId="14824"/>
    <cellStyle name="20% - akcent 3 2 2 2" xfId="274"/>
    <cellStyle name="20% - akcent 3 2 2 2 10" xfId="4233"/>
    <cellStyle name="20% - akcent 3 2 2 2 11" xfId="4510"/>
    <cellStyle name="20% - akcent 3 2 2 2 12" xfId="4752"/>
    <cellStyle name="20% - akcent 3 2 2 2 12 2" xfId="9628"/>
    <cellStyle name="20% - akcent 3 2 2 2 12 3" xfId="13996"/>
    <cellStyle name="20% - akcent 3 2 2 2 12 4" xfId="18868"/>
    <cellStyle name="20% - akcent 3 2 2 2 13" xfId="5160"/>
    <cellStyle name="20% - akcent 3 2 2 2 13 2" xfId="14404"/>
    <cellStyle name="20% - akcent 3 2 2 2 13 3" xfId="19276"/>
    <cellStyle name="20% - akcent 3 2 2 2 14" xfId="5412"/>
    <cellStyle name="20% - akcent 3 2 2 2 14 2" xfId="14656"/>
    <cellStyle name="20% - akcent 3 2 2 2 14 3" xfId="19528"/>
    <cellStyle name="20% - akcent 3 2 2 2 15" xfId="5710"/>
    <cellStyle name="20% - akcent 3 2 2 2 16" xfId="10078"/>
    <cellStyle name="20% - akcent 3 2 2 2 17" xfId="14950"/>
    <cellStyle name="20% - akcent 3 2 2 2 2" xfId="530"/>
    <cellStyle name="20% - akcent 3 2 2 2 2 2" xfId="2599"/>
    <cellStyle name="20% - akcent 3 2 2 2 2 2 2" xfId="8020"/>
    <cellStyle name="20% - akcent 3 2 2 2 2 2 3" xfId="12388"/>
    <cellStyle name="20% - akcent 3 2 2 2 2 2 4" xfId="17260"/>
    <cellStyle name="20% - akcent 3 2 2 2 2 3" xfId="5962"/>
    <cellStyle name="20% - akcent 3 2 2 2 2 4" xfId="10330"/>
    <cellStyle name="20% - akcent 3 2 2 2 2 5" xfId="15202"/>
    <cellStyle name="20% - akcent 3 2 2 2 3" xfId="786"/>
    <cellStyle name="20% - akcent 3 2 2 2 3 2" xfId="2851"/>
    <cellStyle name="20% - akcent 3 2 2 2 3 2 2" xfId="8272"/>
    <cellStyle name="20% - akcent 3 2 2 2 3 2 3" xfId="12640"/>
    <cellStyle name="20% - akcent 3 2 2 2 3 2 4" xfId="17512"/>
    <cellStyle name="20% - akcent 3 2 2 2 3 3" xfId="6214"/>
    <cellStyle name="20% - akcent 3 2 2 2 3 4" xfId="10582"/>
    <cellStyle name="20% - akcent 3 2 2 2 3 5" xfId="15454"/>
    <cellStyle name="20% - akcent 3 2 2 2 4" xfId="1038"/>
    <cellStyle name="20% - akcent 3 2 2 2 4 2" xfId="3103"/>
    <cellStyle name="20% - akcent 3 2 2 2 4 2 2" xfId="8524"/>
    <cellStyle name="20% - akcent 3 2 2 2 4 2 3" xfId="12892"/>
    <cellStyle name="20% - akcent 3 2 2 2 4 2 4" xfId="17764"/>
    <cellStyle name="20% - akcent 3 2 2 2 4 3" xfId="6466"/>
    <cellStyle name="20% - akcent 3 2 2 2 4 4" xfId="10834"/>
    <cellStyle name="20% - akcent 3 2 2 2 4 5" xfId="15706"/>
    <cellStyle name="20% - akcent 3 2 2 2 5" xfId="1290"/>
    <cellStyle name="20% - akcent 3 2 2 2 5 2" xfId="3355"/>
    <cellStyle name="20% - akcent 3 2 2 2 5 2 2" xfId="8776"/>
    <cellStyle name="20% - akcent 3 2 2 2 5 2 3" xfId="13144"/>
    <cellStyle name="20% - akcent 3 2 2 2 5 2 4" xfId="18016"/>
    <cellStyle name="20% - akcent 3 2 2 2 5 3" xfId="6718"/>
    <cellStyle name="20% - akcent 3 2 2 2 5 4" xfId="11086"/>
    <cellStyle name="20% - akcent 3 2 2 2 5 5" xfId="15958"/>
    <cellStyle name="20% - akcent 3 2 2 2 6" xfId="1542"/>
    <cellStyle name="20% - akcent 3 2 2 2 6 2" xfId="3607"/>
    <cellStyle name="20% - akcent 3 2 2 2 6 2 2" xfId="9028"/>
    <cellStyle name="20% - akcent 3 2 2 2 6 2 3" xfId="13396"/>
    <cellStyle name="20% - akcent 3 2 2 2 6 2 4" xfId="18268"/>
    <cellStyle name="20% - akcent 3 2 2 2 6 3" xfId="6970"/>
    <cellStyle name="20% - akcent 3 2 2 2 6 4" xfId="11338"/>
    <cellStyle name="20% - akcent 3 2 2 2 6 5" xfId="16210"/>
    <cellStyle name="20% - akcent 3 2 2 2 7" xfId="1794"/>
    <cellStyle name="20% - akcent 3 2 2 2 7 2" xfId="3859"/>
    <cellStyle name="20% - akcent 3 2 2 2 7 2 2" xfId="9280"/>
    <cellStyle name="20% - akcent 3 2 2 2 7 2 3" xfId="13648"/>
    <cellStyle name="20% - akcent 3 2 2 2 7 2 4" xfId="18520"/>
    <cellStyle name="20% - akcent 3 2 2 2 7 3" xfId="7222"/>
    <cellStyle name="20% - akcent 3 2 2 2 7 4" xfId="11590"/>
    <cellStyle name="20% - akcent 3 2 2 2 7 5" xfId="16462"/>
    <cellStyle name="20% - akcent 3 2 2 2 8" xfId="2046"/>
    <cellStyle name="20% - akcent 3 2 2 2 8 2" xfId="4111"/>
    <cellStyle name="20% - akcent 3 2 2 2 8 2 2" xfId="9532"/>
    <cellStyle name="20% - akcent 3 2 2 2 8 2 3" xfId="13900"/>
    <cellStyle name="20% - akcent 3 2 2 2 8 2 4" xfId="18772"/>
    <cellStyle name="20% - akcent 3 2 2 2 8 3" xfId="7474"/>
    <cellStyle name="20% - akcent 3 2 2 2 8 4" xfId="11842"/>
    <cellStyle name="20% - akcent 3 2 2 2 8 5" xfId="16714"/>
    <cellStyle name="20% - akcent 3 2 2 2 9" xfId="2298"/>
    <cellStyle name="20% - akcent 3 2 2 2 9 2" xfId="7726"/>
    <cellStyle name="20% - akcent 3 2 2 2 9 3" xfId="12094"/>
    <cellStyle name="20% - akcent 3 2 2 2 9 4" xfId="16966"/>
    <cellStyle name="20% - akcent 3 2 2 3" xfId="404"/>
    <cellStyle name="20% - akcent 3 2 2 3 2" xfId="2473"/>
    <cellStyle name="20% - akcent 3 2 2 3 2 2" xfId="7894"/>
    <cellStyle name="20% - akcent 3 2 2 3 2 3" xfId="12262"/>
    <cellStyle name="20% - akcent 3 2 2 3 2 4" xfId="17134"/>
    <cellStyle name="20% - akcent 3 2 2 3 3" xfId="5836"/>
    <cellStyle name="20% - akcent 3 2 2 3 4" xfId="10204"/>
    <cellStyle name="20% - akcent 3 2 2 3 5" xfId="15076"/>
    <cellStyle name="20% - akcent 3 2 2 4" xfId="660"/>
    <cellStyle name="20% - akcent 3 2 2 4 2" xfId="2725"/>
    <cellStyle name="20% - akcent 3 2 2 4 2 2" xfId="8146"/>
    <cellStyle name="20% - akcent 3 2 2 4 2 3" xfId="12514"/>
    <cellStyle name="20% - akcent 3 2 2 4 2 4" xfId="17386"/>
    <cellStyle name="20% - akcent 3 2 2 4 3" xfId="6088"/>
    <cellStyle name="20% - akcent 3 2 2 4 4" xfId="10456"/>
    <cellStyle name="20% - akcent 3 2 2 4 5" xfId="15328"/>
    <cellStyle name="20% - akcent 3 2 2 5" xfId="912"/>
    <cellStyle name="20% - akcent 3 2 2 5 2" xfId="2977"/>
    <cellStyle name="20% - akcent 3 2 2 5 2 2" xfId="8398"/>
    <cellStyle name="20% - akcent 3 2 2 5 2 3" xfId="12766"/>
    <cellStyle name="20% - akcent 3 2 2 5 2 4" xfId="17638"/>
    <cellStyle name="20% - akcent 3 2 2 5 3" xfId="6340"/>
    <cellStyle name="20% - akcent 3 2 2 5 4" xfId="10708"/>
    <cellStyle name="20% - akcent 3 2 2 5 5" xfId="15580"/>
    <cellStyle name="20% - akcent 3 2 2 6" xfId="1164"/>
    <cellStyle name="20% - akcent 3 2 2 6 2" xfId="3229"/>
    <cellStyle name="20% - akcent 3 2 2 6 2 2" xfId="8650"/>
    <cellStyle name="20% - akcent 3 2 2 6 2 3" xfId="13018"/>
    <cellStyle name="20% - akcent 3 2 2 6 2 4" xfId="17890"/>
    <cellStyle name="20% - akcent 3 2 2 6 3" xfId="6592"/>
    <cellStyle name="20% - akcent 3 2 2 6 4" xfId="10960"/>
    <cellStyle name="20% - akcent 3 2 2 6 5" xfId="15832"/>
    <cellStyle name="20% - akcent 3 2 2 7" xfId="1416"/>
    <cellStyle name="20% - akcent 3 2 2 7 2" xfId="3481"/>
    <cellStyle name="20% - akcent 3 2 2 7 2 2" xfId="8902"/>
    <cellStyle name="20% - akcent 3 2 2 7 2 3" xfId="13270"/>
    <cellStyle name="20% - akcent 3 2 2 7 2 4" xfId="18142"/>
    <cellStyle name="20% - akcent 3 2 2 7 3" xfId="6844"/>
    <cellStyle name="20% - akcent 3 2 2 7 4" xfId="11212"/>
    <cellStyle name="20% - akcent 3 2 2 7 5" xfId="16084"/>
    <cellStyle name="20% - akcent 3 2 2 8" xfId="1668"/>
    <cellStyle name="20% - akcent 3 2 2 8 2" xfId="3733"/>
    <cellStyle name="20% - akcent 3 2 2 8 2 2" xfId="9154"/>
    <cellStyle name="20% - akcent 3 2 2 8 2 3" xfId="13522"/>
    <cellStyle name="20% - akcent 3 2 2 8 2 4" xfId="18394"/>
    <cellStyle name="20% - akcent 3 2 2 8 3" xfId="7096"/>
    <cellStyle name="20% - akcent 3 2 2 8 4" xfId="11464"/>
    <cellStyle name="20% - akcent 3 2 2 8 5" xfId="16336"/>
    <cellStyle name="20% - akcent 3 2 2 9" xfId="1920"/>
    <cellStyle name="20% - akcent 3 2 2 9 2" xfId="3985"/>
    <cellStyle name="20% - akcent 3 2 2 9 2 2" xfId="9406"/>
    <cellStyle name="20% - akcent 3 2 2 9 2 3" xfId="13774"/>
    <cellStyle name="20% - akcent 3 2 2 9 2 4" xfId="18646"/>
    <cellStyle name="20% - akcent 3 2 2 9 3" xfId="7348"/>
    <cellStyle name="20% - akcent 3 2 2 9 4" xfId="11716"/>
    <cellStyle name="20% - akcent 3 2 2 9 5" xfId="16588"/>
    <cellStyle name="20% - akcent 3 2 20" xfId="9868"/>
    <cellStyle name="20% - akcent 3 2 21" xfId="14740"/>
    <cellStyle name="20% - akcent 3 2 3" xfId="190"/>
    <cellStyle name="20% - akcent 3 2 3 10" xfId="2214"/>
    <cellStyle name="20% - akcent 3 2 3 10 2" xfId="7642"/>
    <cellStyle name="20% - akcent 3 2 3 10 3" xfId="12010"/>
    <cellStyle name="20% - akcent 3 2 3 10 4" xfId="16882"/>
    <cellStyle name="20% - akcent 3 2 3 11" xfId="4452"/>
    <cellStyle name="20% - akcent 3 2 3 12" xfId="4511"/>
    <cellStyle name="20% - akcent 3 2 3 13" xfId="4822"/>
    <cellStyle name="20% - akcent 3 2 3 13 2" xfId="9698"/>
    <cellStyle name="20% - akcent 3 2 3 13 3" xfId="14066"/>
    <cellStyle name="20% - akcent 3 2 3 13 4" xfId="18938"/>
    <cellStyle name="20% - akcent 3 2 3 14" xfId="5076"/>
    <cellStyle name="20% - akcent 3 2 3 14 2" xfId="14320"/>
    <cellStyle name="20% - akcent 3 2 3 14 3" xfId="19192"/>
    <cellStyle name="20% - akcent 3 2 3 15" xfId="5328"/>
    <cellStyle name="20% - akcent 3 2 3 15 2" xfId="14572"/>
    <cellStyle name="20% - akcent 3 2 3 15 3" xfId="19444"/>
    <cellStyle name="20% - akcent 3 2 3 16" xfId="5626"/>
    <cellStyle name="20% - akcent 3 2 3 17" xfId="9994"/>
    <cellStyle name="20% - akcent 3 2 3 18" xfId="14866"/>
    <cellStyle name="20% - akcent 3 2 3 2" xfId="316"/>
    <cellStyle name="20% - akcent 3 2 3 2 10" xfId="4407"/>
    <cellStyle name="20% - akcent 3 2 3 2 11" xfId="4512"/>
    <cellStyle name="20% - akcent 3 2 3 2 12" xfId="4950"/>
    <cellStyle name="20% - akcent 3 2 3 2 12 2" xfId="9826"/>
    <cellStyle name="20% - akcent 3 2 3 2 12 3" xfId="14194"/>
    <cellStyle name="20% - akcent 3 2 3 2 12 4" xfId="19066"/>
    <cellStyle name="20% - akcent 3 2 3 2 13" xfId="5202"/>
    <cellStyle name="20% - akcent 3 2 3 2 13 2" xfId="14446"/>
    <cellStyle name="20% - akcent 3 2 3 2 13 3" xfId="19318"/>
    <cellStyle name="20% - akcent 3 2 3 2 14" xfId="5454"/>
    <cellStyle name="20% - akcent 3 2 3 2 14 2" xfId="14698"/>
    <cellStyle name="20% - akcent 3 2 3 2 14 3" xfId="19570"/>
    <cellStyle name="20% - akcent 3 2 3 2 15" xfId="5752"/>
    <cellStyle name="20% - akcent 3 2 3 2 16" xfId="10120"/>
    <cellStyle name="20% - akcent 3 2 3 2 17" xfId="14992"/>
    <cellStyle name="20% - akcent 3 2 3 2 2" xfId="572"/>
    <cellStyle name="20% - akcent 3 2 3 2 2 2" xfId="2641"/>
    <cellStyle name="20% - akcent 3 2 3 2 2 2 2" xfId="8062"/>
    <cellStyle name="20% - akcent 3 2 3 2 2 2 3" xfId="12430"/>
    <cellStyle name="20% - akcent 3 2 3 2 2 2 4" xfId="17302"/>
    <cellStyle name="20% - akcent 3 2 3 2 2 3" xfId="6004"/>
    <cellStyle name="20% - akcent 3 2 3 2 2 4" xfId="10372"/>
    <cellStyle name="20% - akcent 3 2 3 2 2 5" xfId="15244"/>
    <cellStyle name="20% - akcent 3 2 3 2 3" xfId="828"/>
    <cellStyle name="20% - akcent 3 2 3 2 3 2" xfId="2893"/>
    <cellStyle name="20% - akcent 3 2 3 2 3 2 2" xfId="8314"/>
    <cellStyle name="20% - akcent 3 2 3 2 3 2 3" xfId="12682"/>
    <cellStyle name="20% - akcent 3 2 3 2 3 2 4" xfId="17554"/>
    <cellStyle name="20% - akcent 3 2 3 2 3 3" xfId="6256"/>
    <cellStyle name="20% - akcent 3 2 3 2 3 4" xfId="10624"/>
    <cellStyle name="20% - akcent 3 2 3 2 3 5" xfId="15496"/>
    <cellStyle name="20% - akcent 3 2 3 2 4" xfId="1080"/>
    <cellStyle name="20% - akcent 3 2 3 2 4 2" xfId="3145"/>
    <cellStyle name="20% - akcent 3 2 3 2 4 2 2" xfId="8566"/>
    <cellStyle name="20% - akcent 3 2 3 2 4 2 3" xfId="12934"/>
    <cellStyle name="20% - akcent 3 2 3 2 4 2 4" xfId="17806"/>
    <cellStyle name="20% - akcent 3 2 3 2 4 3" xfId="6508"/>
    <cellStyle name="20% - akcent 3 2 3 2 4 4" xfId="10876"/>
    <cellStyle name="20% - akcent 3 2 3 2 4 5" xfId="15748"/>
    <cellStyle name="20% - akcent 3 2 3 2 5" xfId="1332"/>
    <cellStyle name="20% - akcent 3 2 3 2 5 2" xfId="3397"/>
    <cellStyle name="20% - akcent 3 2 3 2 5 2 2" xfId="8818"/>
    <cellStyle name="20% - akcent 3 2 3 2 5 2 3" xfId="13186"/>
    <cellStyle name="20% - akcent 3 2 3 2 5 2 4" xfId="18058"/>
    <cellStyle name="20% - akcent 3 2 3 2 5 3" xfId="6760"/>
    <cellStyle name="20% - akcent 3 2 3 2 5 4" xfId="11128"/>
    <cellStyle name="20% - akcent 3 2 3 2 5 5" xfId="16000"/>
    <cellStyle name="20% - akcent 3 2 3 2 6" xfId="1584"/>
    <cellStyle name="20% - akcent 3 2 3 2 6 2" xfId="3649"/>
    <cellStyle name="20% - akcent 3 2 3 2 6 2 2" xfId="9070"/>
    <cellStyle name="20% - akcent 3 2 3 2 6 2 3" xfId="13438"/>
    <cellStyle name="20% - akcent 3 2 3 2 6 2 4" xfId="18310"/>
    <cellStyle name="20% - akcent 3 2 3 2 6 3" xfId="7012"/>
    <cellStyle name="20% - akcent 3 2 3 2 6 4" xfId="11380"/>
    <cellStyle name="20% - akcent 3 2 3 2 6 5" xfId="16252"/>
    <cellStyle name="20% - akcent 3 2 3 2 7" xfId="1836"/>
    <cellStyle name="20% - akcent 3 2 3 2 7 2" xfId="3901"/>
    <cellStyle name="20% - akcent 3 2 3 2 7 2 2" xfId="9322"/>
    <cellStyle name="20% - akcent 3 2 3 2 7 2 3" xfId="13690"/>
    <cellStyle name="20% - akcent 3 2 3 2 7 2 4" xfId="18562"/>
    <cellStyle name="20% - akcent 3 2 3 2 7 3" xfId="7264"/>
    <cellStyle name="20% - akcent 3 2 3 2 7 4" xfId="11632"/>
    <cellStyle name="20% - akcent 3 2 3 2 7 5" xfId="16504"/>
    <cellStyle name="20% - akcent 3 2 3 2 8" xfId="2088"/>
    <cellStyle name="20% - akcent 3 2 3 2 8 2" xfId="4153"/>
    <cellStyle name="20% - akcent 3 2 3 2 8 2 2" xfId="9574"/>
    <cellStyle name="20% - akcent 3 2 3 2 8 2 3" xfId="13942"/>
    <cellStyle name="20% - akcent 3 2 3 2 8 2 4" xfId="18814"/>
    <cellStyle name="20% - akcent 3 2 3 2 8 3" xfId="7516"/>
    <cellStyle name="20% - akcent 3 2 3 2 8 4" xfId="11884"/>
    <cellStyle name="20% - akcent 3 2 3 2 8 5" xfId="16756"/>
    <cellStyle name="20% - akcent 3 2 3 2 9" xfId="2340"/>
    <cellStyle name="20% - akcent 3 2 3 2 9 2" xfId="7768"/>
    <cellStyle name="20% - akcent 3 2 3 2 9 3" xfId="12136"/>
    <cellStyle name="20% - akcent 3 2 3 2 9 4" xfId="17008"/>
    <cellStyle name="20% - akcent 3 2 3 3" xfId="446"/>
    <cellStyle name="20% - akcent 3 2 3 3 2" xfId="2515"/>
    <cellStyle name="20% - akcent 3 2 3 3 2 2" xfId="7936"/>
    <cellStyle name="20% - akcent 3 2 3 3 2 3" xfId="12304"/>
    <cellStyle name="20% - akcent 3 2 3 3 2 4" xfId="17176"/>
    <cellStyle name="20% - akcent 3 2 3 3 3" xfId="5878"/>
    <cellStyle name="20% - akcent 3 2 3 3 4" xfId="10246"/>
    <cellStyle name="20% - akcent 3 2 3 3 5" xfId="15118"/>
    <cellStyle name="20% - akcent 3 2 3 4" xfId="702"/>
    <cellStyle name="20% - akcent 3 2 3 4 2" xfId="2767"/>
    <cellStyle name="20% - akcent 3 2 3 4 2 2" xfId="8188"/>
    <cellStyle name="20% - akcent 3 2 3 4 2 3" xfId="12556"/>
    <cellStyle name="20% - akcent 3 2 3 4 2 4" xfId="17428"/>
    <cellStyle name="20% - akcent 3 2 3 4 3" xfId="6130"/>
    <cellStyle name="20% - akcent 3 2 3 4 4" xfId="10498"/>
    <cellStyle name="20% - akcent 3 2 3 4 5" xfId="15370"/>
    <cellStyle name="20% - akcent 3 2 3 5" xfId="954"/>
    <cellStyle name="20% - akcent 3 2 3 5 2" xfId="3019"/>
    <cellStyle name="20% - akcent 3 2 3 5 2 2" xfId="8440"/>
    <cellStyle name="20% - akcent 3 2 3 5 2 3" xfId="12808"/>
    <cellStyle name="20% - akcent 3 2 3 5 2 4" xfId="17680"/>
    <cellStyle name="20% - akcent 3 2 3 5 3" xfId="6382"/>
    <cellStyle name="20% - akcent 3 2 3 5 4" xfId="10750"/>
    <cellStyle name="20% - akcent 3 2 3 5 5" xfId="15622"/>
    <cellStyle name="20% - akcent 3 2 3 6" xfId="1206"/>
    <cellStyle name="20% - akcent 3 2 3 6 2" xfId="3271"/>
    <cellStyle name="20% - akcent 3 2 3 6 2 2" xfId="8692"/>
    <cellStyle name="20% - akcent 3 2 3 6 2 3" xfId="13060"/>
    <cellStyle name="20% - akcent 3 2 3 6 2 4" xfId="17932"/>
    <cellStyle name="20% - akcent 3 2 3 6 3" xfId="6634"/>
    <cellStyle name="20% - akcent 3 2 3 6 4" xfId="11002"/>
    <cellStyle name="20% - akcent 3 2 3 6 5" xfId="15874"/>
    <cellStyle name="20% - akcent 3 2 3 7" xfId="1458"/>
    <cellStyle name="20% - akcent 3 2 3 7 2" xfId="3523"/>
    <cellStyle name="20% - akcent 3 2 3 7 2 2" xfId="8944"/>
    <cellStyle name="20% - akcent 3 2 3 7 2 3" xfId="13312"/>
    <cellStyle name="20% - akcent 3 2 3 7 2 4" xfId="18184"/>
    <cellStyle name="20% - akcent 3 2 3 7 3" xfId="6886"/>
    <cellStyle name="20% - akcent 3 2 3 7 4" xfId="11254"/>
    <cellStyle name="20% - akcent 3 2 3 7 5" xfId="16126"/>
    <cellStyle name="20% - akcent 3 2 3 8" xfId="1710"/>
    <cellStyle name="20% - akcent 3 2 3 8 2" xfId="3775"/>
    <cellStyle name="20% - akcent 3 2 3 8 2 2" xfId="9196"/>
    <cellStyle name="20% - akcent 3 2 3 8 2 3" xfId="13564"/>
    <cellStyle name="20% - akcent 3 2 3 8 2 4" xfId="18436"/>
    <cellStyle name="20% - akcent 3 2 3 8 3" xfId="7138"/>
    <cellStyle name="20% - akcent 3 2 3 8 4" xfId="11506"/>
    <cellStyle name="20% - akcent 3 2 3 8 5" xfId="16378"/>
    <cellStyle name="20% - akcent 3 2 3 9" xfId="1962"/>
    <cellStyle name="20% - akcent 3 2 3 9 2" xfId="4027"/>
    <cellStyle name="20% - akcent 3 2 3 9 2 2" xfId="9448"/>
    <cellStyle name="20% - akcent 3 2 3 9 2 3" xfId="13816"/>
    <cellStyle name="20% - akcent 3 2 3 9 2 4" xfId="18688"/>
    <cellStyle name="20% - akcent 3 2 3 9 3" xfId="7390"/>
    <cellStyle name="20% - akcent 3 2 3 9 4" xfId="11758"/>
    <cellStyle name="20% - akcent 3 2 3 9 5" xfId="16630"/>
    <cellStyle name="20% - akcent 3 2 4" xfId="232"/>
    <cellStyle name="20% - akcent 3 2 4 10" xfId="4424"/>
    <cellStyle name="20% - akcent 3 2 4 11" xfId="4513"/>
    <cellStyle name="20% - akcent 3 2 4 12" xfId="4780"/>
    <cellStyle name="20% - akcent 3 2 4 12 2" xfId="9656"/>
    <cellStyle name="20% - akcent 3 2 4 12 3" xfId="14024"/>
    <cellStyle name="20% - akcent 3 2 4 12 4" xfId="18896"/>
    <cellStyle name="20% - akcent 3 2 4 13" xfId="5118"/>
    <cellStyle name="20% - akcent 3 2 4 13 2" xfId="14362"/>
    <cellStyle name="20% - akcent 3 2 4 13 3" xfId="19234"/>
    <cellStyle name="20% - akcent 3 2 4 14" xfId="5370"/>
    <cellStyle name="20% - akcent 3 2 4 14 2" xfId="14614"/>
    <cellStyle name="20% - akcent 3 2 4 14 3" xfId="19486"/>
    <cellStyle name="20% - akcent 3 2 4 15" xfId="5668"/>
    <cellStyle name="20% - akcent 3 2 4 16" xfId="10036"/>
    <cellStyle name="20% - akcent 3 2 4 17" xfId="14908"/>
    <cellStyle name="20% - akcent 3 2 4 2" xfId="488"/>
    <cellStyle name="20% - akcent 3 2 4 2 2" xfId="2557"/>
    <cellStyle name="20% - akcent 3 2 4 2 2 2" xfId="7978"/>
    <cellStyle name="20% - akcent 3 2 4 2 2 3" xfId="12346"/>
    <cellStyle name="20% - akcent 3 2 4 2 2 4" xfId="17218"/>
    <cellStyle name="20% - akcent 3 2 4 2 3" xfId="5920"/>
    <cellStyle name="20% - akcent 3 2 4 2 4" xfId="10288"/>
    <cellStyle name="20% - akcent 3 2 4 2 5" xfId="15160"/>
    <cellStyle name="20% - akcent 3 2 4 3" xfId="744"/>
    <cellStyle name="20% - akcent 3 2 4 3 2" xfId="2809"/>
    <cellStyle name="20% - akcent 3 2 4 3 2 2" xfId="8230"/>
    <cellStyle name="20% - akcent 3 2 4 3 2 3" xfId="12598"/>
    <cellStyle name="20% - akcent 3 2 4 3 2 4" xfId="17470"/>
    <cellStyle name="20% - akcent 3 2 4 3 3" xfId="6172"/>
    <cellStyle name="20% - akcent 3 2 4 3 4" xfId="10540"/>
    <cellStyle name="20% - akcent 3 2 4 3 5" xfId="15412"/>
    <cellStyle name="20% - akcent 3 2 4 4" xfId="996"/>
    <cellStyle name="20% - akcent 3 2 4 4 2" xfId="3061"/>
    <cellStyle name="20% - akcent 3 2 4 4 2 2" xfId="8482"/>
    <cellStyle name="20% - akcent 3 2 4 4 2 3" xfId="12850"/>
    <cellStyle name="20% - akcent 3 2 4 4 2 4" xfId="17722"/>
    <cellStyle name="20% - akcent 3 2 4 4 3" xfId="6424"/>
    <cellStyle name="20% - akcent 3 2 4 4 4" xfId="10792"/>
    <cellStyle name="20% - akcent 3 2 4 4 5" xfId="15664"/>
    <cellStyle name="20% - akcent 3 2 4 5" xfId="1248"/>
    <cellStyle name="20% - akcent 3 2 4 5 2" xfId="3313"/>
    <cellStyle name="20% - akcent 3 2 4 5 2 2" xfId="8734"/>
    <cellStyle name="20% - akcent 3 2 4 5 2 3" xfId="13102"/>
    <cellStyle name="20% - akcent 3 2 4 5 2 4" xfId="17974"/>
    <cellStyle name="20% - akcent 3 2 4 5 3" xfId="6676"/>
    <cellStyle name="20% - akcent 3 2 4 5 4" xfId="11044"/>
    <cellStyle name="20% - akcent 3 2 4 5 5" xfId="15916"/>
    <cellStyle name="20% - akcent 3 2 4 6" xfId="1500"/>
    <cellStyle name="20% - akcent 3 2 4 6 2" xfId="3565"/>
    <cellStyle name="20% - akcent 3 2 4 6 2 2" xfId="8986"/>
    <cellStyle name="20% - akcent 3 2 4 6 2 3" xfId="13354"/>
    <cellStyle name="20% - akcent 3 2 4 6 2 4" xfId="18226"/>
    <cellStyle name="20% - akcent 3 2 4 6 3" xfId="6928"/>
    <cellStyle name="20% - akcent 3 2 4 6 4" xfId="11296"/>
    <cellStyle name="20% - akcent 3 2 4 6 5" xfId="16168"/>
    <cellStyle name="20% - akcent 3 2 4 7" xfId="1752"/>
    <cellStyle name="20% - akcent 3 2 4 7 2" xfId="3817"/>
    <cellStyle name="20% - akcent 3 2 4 7 2 2" xfId="9238"/>
    <cellStyle name="20% - akcent 3 2 4 7 2 3" xfId="13606"/>
    <cellStyle name="20% - akcent 3 2 4 7 2 4" xfId="18478"/>
    <cellStyle name="20% - akcent 3 2 4 7 3" xfId="7180"/>
    <cellStyle name="20% - akcent 3 2 4 7 4" xfId="11548"/>
    <cellStyle name="20% - akcent 3 2 4 7 5" xfId="16420"/>
    <cellStyle name="20% - akcent 3 2 4 8" xfId="2004"/>
    <cellStyle name="20% - akcent 3 2 4 8 2" xfId="4069"/>
    <cellStyle name="20% - akcent 3 2 4 8 2 2" xfId="9490"/>
    <cellStyle name="20% - akcent 3 2 4 8 2 3" xfId="13858"/>
    <cellStyle name="20% - akcent 3 2 4 8 2 4" xfId="18730"/>
    <cellStyle name="20% - akcent 3 2 4 8 3" xfId="7432"/>
    <cellStyle name="20% - akcent 3 2 4 8 4" xfId="11800"/>
    <cellStyle name="20% - akcent 3 2 4 8 5" xfId="16672"/>
    <cellStyle name="20% - akcent 3 2 4 9" xfId="2256"/>
    <cellStyle name="20% - akcent 3 2 4 9 2" xfId="7684"/>
    <cellStyle name="20% - akcent 3 2 4 9 3" xfId="12052"/>
    <cellStyle name="20% - akcent 3 2 4 9 4" xfId="16924"/>
    <cellStyle name="20% - akcent 3 2 5" xfId="106"/>
    <cellStyle name="20% - akcent 3 2 5 2" xfId="2397"/>
    <cellStyle name="20% - akcent 3 2 5 2 2" xfId="7820"/>
    <cellStyle name="20% - akcent 3 2 5 2 3" xfId="12188"/>
    <cellStyle name="20% - akcent 3 2 5 2 4" xfId="17060"/>
    <cellStyle name="20% - akcent 3 2 5 3" xfId="5542"/>
    <cellStyle name="20% - akcent 3 2 5 4" xfId="9910"/>
    <cellStyle name="20% - akcent 3 2 5 5" xfId="14782"/>
    <cellStyle name="20% - akcent 3 2 6" xfId="362"/>
    <cellStyle name="20% - akcent 3 2 6 2" xfId="2431"/>
    <cellStyle name="20% - akcent 3 2 6 2 2" xfId="7852"/>
    <cellStyle name="20% - akcent 3 2 6 2 3" xfId="12220"/>
    <cellStyle name="20% - akcent 3 2 6 2 4" xfId="17092"/>
    <cellStyle name="20% - akcent 3 2 6 3" xfId="5794"/>
    <cellStyle name="20% - akcent 3 2 6 4" xfId="10162"/>
    <cellStyle name="20% - akcent 3 2 6 5" xfId="15034"/>
    <cellStyle name="20% - akcent 3 2 7" xfId="618"/>
    <cellStyle name="20% - akcent 3 2 7 2" xfId="2683"/>
    <cellStyle name="20% - akcent 3 2 7 2 2" xfId="8104"/>
    <cellStyle name="20% - akcent 3 2 7 2 3" xfId="12472"/>
    <cellStyle name="20% - akcent 3 2 7 2 4" xfId="17344"/>
    <cellStyle name="20% - akcent 3 2 7 3" xfId="6046"/>
    <cellStyle name="20% - akcent 3 2 7 4" xfId="10414"/>
    <cellStyle name="20% - akcent 3 2 7 5" xfId="15286"/>
    <cellStyle name="20% - akcent 3 2 8" xfId="870"/>
    <cellStyle name="20% - akcent 3 2 8 2" xfId="2935"/>
    <cellStyle name="20% - akcent 3 2 8 2 2" xfId="8356"/>
    <cellStyle name="20% - akcent 3 2 8 2 3" xfId="12724"/>
    <cellStyle name="20% - akcent 3 2 8 2 4" xfId="17596"/>
    <cellStyle name="20% - akcent 3 2 8 3" xfId="6298"/>
    <cellStyle name="20% - akcent 3 2 8 4" xfId="10666"/>
    <cellStyle name="20% - akcent 3 2 8 5" xfId="15538"/>
    <cellStyle name="20% - akcent 3 2 9" xfId="1122"/>
    <cellStyle name="20% - akcent 3 2 9 2" xfId="3187"/>
    <cellStyle name="20% - akcent 3 2 9 2 2" xfId="8608"/>
    <cellStyle name="20% - akcent 3 2 9 2 3" xfId="12976"/>
    <cellStyle name="20% - akcent 3 2 9 2 4" xfId="17848"/>
    <cellStyle name="20% - akcent 3 2 9 3" xfId="6550"/>
    <cellStyle name="20% - akcent 3 2 9 4" xfId="10918"/>
    <cellStyle name="20% - akcent 3 2 9 5" xfId="15790"/>
    <cellStyle name="20% - akcent 3 20" xfId="9854"/>
    <cellStyle name="20% - akcent 3 21" xfId="14726"/>
    <cellStyle name="20% - akcent 3 3" xfId="78"/>
    <cellStyle name="20% - akcent 3 3 10" xfId="1388"/>
    <cellStyle name="20% - akcent 3 3 10 2" xfId="3453"/>
    <cellStyle name="20% - akcent 3 3 10 2 2" xfId="8874"/>
    <cellStyle name="20% - akcent 3 3 10 2 3" xfId="13242"/>
    <cellStyle name="20% - akcent 3 3 10 2 4" xfId="18114"/>
    <cellStyle name="20% - akcent 3 3 10 3" xfId="6816"/>
    <cellStyle name="20% - akcent 3 3 10 4" xfId="11184"/>
    <cellStyle name="20% - akcent 3 3 10 5" xfId="16056"/>
    <cellStyle name="20% - akcent 3 3 11" xfId="1640"/>
    <cellStyle name="20% - akcent 3 3 11 2" xfId="3705"/>
    <cellStyle name="20% - akcent 3 3 11 2 2" xfId="9126"/>
    <cellStyle name="20% - akcent 3 3 11 2 3" xfId="13494"/>
    <cellStyle name="20% - akcent 3 3 11 2 4" xfId="18366"/>
    <cellStyle name="20% - akcent 3 3 11 3" xfId="7068"/>
    <cellStyle name="20% - akcent 3 3 11 4" xfId="11436"/>
    <cellStyle name="20% - akcent 3 3 11 5" xfId="16308"/>
    <cellStyle name="20% - akcent 3 3 12" xfId="1892"/>
    <cellStyle name="20% - akcent 3 3 12 2" xfId="3957"/>
    <cellStyle name="20% - akcent 3 3 12 2 2" xfId="9378"/>
    <cellStyle name="20% - akcent 3 3 12 2 3" xfId="13746"/>
    <cellStyle name="20% - akcent 3 3 12 2 4" xfId="18618"/>
    <cellStyle name="20% - akcent 3 3 12 3" xfId="7320"/>
    <cellStyle name="20% - akcent 3 3 12 4" xfId="11688"/>
    <cellStyle name="20% - akcent 3 3 12 5" xfId="16560"/>
    <cellStyle name="20% - akcent 3 3 13" xfId="2144"/>
    <cellStyle name="20% - akcent 3 3 13 2" xfId="7572"/>
    <cellStyle name="20% - akcent 3 3 13 3" xfId="11940"/>
    <cellStyle name="20% - akcent 3 3 13 4" xfId="16812"/>
    <cellStyle name="20% - akcent 3 3 14" xfId="2374"/>
    <cellStyle name="20% - akcent 3 3 15" xfId="4514"/>
    <cellStyle name="20% - akcent 3 3 16" xfId="4892"/>
    <cellStyle name="20% - akcent 3 3 16 2" xfId="9768"/>
    <cellStyle name="20% - akcent 3 3 16 3" xfId="14136"/>
    <cellStyle name="20% - akcent 3 3 16 4" xfId="19008"/>
    <cellStyle name="20% - akcent 3 3 17" xfId="5006"/>
    <cellStyle name="20% - akcent 3 3 17 2" xfId="14250"/>
    <cellStyle name="20% - akcent 3 3 17 3" xfId="19122"/>
    <cellStyle name="20% - akcent 3 3 18" xfId="5258"/>
    <cellStyle name="20% - akcent 3 3 18 2" xfId="14502"/>
    <cellStyle name="20% - akcent 3 3 18 3" xfId="19374"/>
    <cellStyle name="20% - akcent 3 3 19" xfId="5514"/>
    <cellStyle name="20% - akcent 3 3 2" xfId="162"/>
    <cellStyle name="20% - akcent 3 3 2 10" xfId="2186"/>
    <cellStyle name="20% - akcent 3 3 2 10 2" xfId="7614"/>
    <cellStyle name="20% - akcent 3 3 2 10 3" xfId="11982"/>
    <cellStyle name="20% - akcent 3 3 2 10 4" xfId="16854"/>
    <cellStyle name="20% - akcent 3 3 2 11" xfId="4288"/>
    <cellStyle name="20% - akcent 3 3 2 12" xfId="4515"/>
    <cellStyle name="20% - akcent 3 3 2 13" xfId="4850"/>
    <cellStyle name="20% - akcent 3 3 2 13 2" xfId="9726"/>
    <cellStyle name="20% - akcent 3 3 2 13 3" xfId="14094"/>
    <cellStyle name="20% - akcent 3 3 2 13 4" xfId="18966"/>
    <cellStyle name="20% - akcent 3 3 2 14" xfId="5048"/>
    <cellStyle name="20% - akcent 3 3 2 14 2" xfId="14292"/>
    <cellStyle name="20% - akcent 3 3 2 14 3" xfId="19164"/>
    <cellStyle name="20% - akcent 3 3 2 15" xfId="5300"/>
    <cellStyle name="20% - akcent 3 3 2 15 2" xfId="14544"/>
    <cellStyle name="20% - akcent 3 3 2 15 3" xfId="19416"/>
    <cellStyle name="20% - akcent 3 3 2 16" xfId="5598"/>
    <cellStyle name="20% - akcent 3 3 2 17" xfId="9966"/>
    <cellStyle name="20% - akcent 3 3 2 18" xfId="14838"/>
    <cellStyle name="20% - akcent 3 3 2 2" xfId="288"/>
    <cellStyle name="20% - akcent 3 3 2 2 10" xfId="4401"/>
    <cellStyle name="20% - akcent 3 3 2 2 11" xfId="4516"/>
    <cellStyle name="20% - akcent 3 3 2 2 12" xfId="4738"/>
    <cellStyle name="20% - akcent 3 3 2 2 12 2" xfId="9614"/>
    <cellStyle name="20% - akcent 3 3 2 2 12 3" xfId="13982"/>
    <cellStyle name="20% - akcent 3 3 2 2 12 4" xfId="18854"/>
    <cellStyle name="20% - akcent 3 3 2 2 13" xfId="5174"/>
    <cellStyle name="20% - akcent 3 3 2 2 13 2" xfId="14418"/>
    <cellStyle name="20% - akcent 3 3 2 2 13 3" xfId="19290"/>
    <cellStyle name="20% - akcent 3 3 2 2 14" xfId="5426"/>
    <cellStyle name="20% - akcent 3 3 2 2 14 2" xfId="14670"/>
    <cellStyle name="20% - akcent 3 3 2 2 14 3" xfId="19542"/>
    <cellStyle name="20% - akcent 3 3 2 2 15" xfId="5724"/>
    <cellStyle name="20% - akcent 3 3 2 2 16" xfId="10092"/>
    <cellStyle name="20% - akcent 3 3 2 2 17" xfId="14964"/>
    <cellStyle name="20% - akcent 3 3 2 2 2" xfId="544"/>
    <cellStyle name="20% - akcent 3 3 2 2 2 2" xfId="2613"/>
    <cellStyle name="20% - akcent 3 3 2 2 2 2 2" xfId="8034"/>
    <cellStyle name="20% - akcent 3 3 2 2 2 2 3" xfId="12402"/>
    <cellStyle name="20% - akcent 3 3 2 2 2 2 4" xfId="17274"/>
    <cellStyle name="20% - akcent 3 3 2 2 2 3" xfId="5976"/>
    <cellStyle name="20% - akcent 3 3 2 2 2 4" xfId="10344"/>
    <cellStyle name="20% - akcent 3 3 2 2 2 5" xfId="15216"/>
    <cellStyle name="20% - akcent 3 3 2 2 3" xfId="800"/>
    <cellStyle name="20% - akcent 3 3 2 2 3 2" xfId="2865"/>
    <cellStyle name="20% - akcent 3 3 2 2 3 2 2" xfId="8286"/>
    <cellStyle name="20% - akcent 3 3 2 2 3 2 3" xfId="12654"/>
    <cellStyle name="20% - akcent 3 3 2 2 3 2 4" xfId="17526"/>
    <cellStyle name="20% - akcent 3 3 2 2 3 3" xfId="6228"/>
    <cellStyle name="20% - akcent 3 3 2 2 3 4" xfId="10596"/>
    <cellStyle name="20% - akcent 3 3 2 2 3 5" xfId="15468"/>
    <cellStyle name="20% - akcent 3 3 2 2 4" xfId="1052"/>
    <cellStyle name="20% - akcent 3 3 2 2 4 2" xfId="3117"/>
    <cellStyle name="20% - akcent 3 3 2 2 4 2 2" xfId="8538"/>
    <cellStyle name="20% - akcent 3 3 2 2 4 2 3" xfId="12906"/>
    <cellStyle name="20% - akcent 3 3 2 2 4 2 4" xfId="17778"/>
    <cellStyle name="20% - akcent 3 3 2 2 4 3" xfId="6480"/>
    <cellStyle name="20% - akcent 3 3 2 2 4 4" xfId="10848"/>
    <cellStyle name="20% - akcent 3 3 2 2 4 5" xfId="15720"/>
    <cellStyle name="20% - akcent 3 3 2 2 5" xfId="1304"/>
    <cellStyle name="20% - akcent 3 3 2 2 5 2" xfId="3369"/>
    <cellStyle name="20% - akcent 3 3 2 2 5 2 2" xfId="8790"/>
    <cellStyle name="20% - akcent 3 3 2 2 5 2 3" xfId="13158"/>
    <cellStyle name="20% - akcent 3 3 2 2 5 2 4" xfId="18030"/>
    <cellStyle name="20% - akcent 3 3 2 2 5 3" xfId="6732"/>
    <cellStyle name="20% - akcent 3 3 2 2 5 4" xfId="11100"/>
    <cellStyle name="20% - akcent 3 3 2 2 5 5" xfId="15972"/>
    <cellStyle name="20% - akcent 3 3 2 2 6" xfId="1556"/>
    <cellStyle name="20% - akcent 3 3 2 2 6 2" xfId="3621"/>
    <cellStyle name="20% - akcent 3 3 2 2 6 2 2" xfId="9042"/>
    <cellStyle name="20% - akcent 3 3 2 2 6 2 3" xfId="13410"/>
    <cellStyle name="20% - akcent 3 3 2 2 6 2 4" xfId="18282"/>
    <cellStyle name="20% - akcent 3 3 2 2 6 3" xfId="6984"/>
    <cellStyle name="20% - akcent 3 3 2 2 6 4" xfId="11352"/>
    <cellStyle name="20% - akcent 3 3 2 2 6 5" xfId="16224"/>
    <cellStyle name="20% - akcent 3 3 2 2 7" xfId="1808"/>
    <cellStyle name="20% - akcent 3 3 2 2 7 2" xfId="3873"/>
    <cellStyle name="20% - akcent 3 3 2 2 7 2 2" xfId="9294"/>
    <cellStyle name="20% - akcent 3 3 2 2 7 2 3" xfId="13662"/>
    <cellStyle name="20% - akcent 3 3 2 2 7 2 4" xfId="18534"/>
    <cellStyle name="20% - akcent 3 3 2 2 7 3" xfId="7236"/>
    <cellStyle name="20% - akcent 3 3 2 2 7 4" xfId="11604"/>
    <cellStyle name="20% - akcent 3 3 2 2 7 5" xfId="16476"/>
    <cellStyle name="20% - akcent 3 3 2 2 8" xfId="2060"/>
    <cellStyle name="20% - akcent 3 3 2 2 8 2" xfId="4125"/>
    <cellStyle name="20% - akcent 3 3 2 2 8 2 2" xfId="9546"/>
    <cellStyle name="20% - akcent 3 3 2 2 8 2 3" xfId="13914"/>
    <cellStyle name="20% - akcent 3 3 2 2 8 2 4" xfId="18786"/>
    <cellStyle name="20% - akcent 3 3 2 2 8 3" xfId="7488"/>
    <cellStyle name="20% - akcent 3 3 2 2 8 4" xfId="11856"/>
    <cellStyle name="20% - akcent 3 3 2 2 8 5" xfId="16728"/>
    <cellStyle name="20% - akcent 3 3 2 2 9" xfId="2312"/>
    <cellStyle name="20% - akcent 3 3 2 2 9 2" xfId="7740"/>
    <cellStyle name="20% - akcent 3 3 2 2 9 3" xfId="12108"/>
    <cellStyle name="20% - akcent 3 3 2 2 9 4" xfId="16980"/>
    <cellStyle name="20% - akcent 3 3 2 3" xfId="418"/>
    <cellStyle name="20% - akcent 3 3 2 3 2" xfId="2487"/>
    <cellStyle name="20% - akcent 3 3 2 3 2 2" xfId="7908"/>
    <cellStyle name="20% - akcent 3 3 2 3 2 3" xfId="12276"/>
    <cellStyle name="20% - akcent 3 3 2 3 2 4" xfId="17148"/>
    <cellStyle name="20% - akcent 3 3 2 3 3" xfId="5850"/>
    <cellStyle name="20% - akcent 3 3 2 3 4" xfId="10218"/>
    <cellStyle name="20% - akcent 3 3 2 3 5" xfId="15090"/>
    <cellStyle name="20% - akcent 3 3 2 4" xfId="674"/>
    <cellStyle name="20% - akcent 3 3 2 4 2" xfId="2739"/>
    <cellStyle name="20% - akcent 3 3 2 4 2 2" xfId="8160"/>
    <cellStyle name="20% - akcent 3 3 2 4 2 3" xfId="12528"/>
    <cellStyle name="20% - akcent 3 3 2 4 2 4" xfId="17400"/>
    <cellStyle name="20% - akcent 3 3 2 4 3" xfId="6102"/>
    <cellStyle name="20% - akcent 3 3 2 4 4" xfId="10470"/>
    <cellStyle name="20% - akcent 3 3 2 4 5" xfId="15342"/>
    <cellStyle name="20% - akcent 3 3 2 5" xfId="926"/>
    <cellStyle name="20% - akcent 3 3 2 5 2" xfId="2991"/>
    <cellStyle name="20% - akcent 3 3 2 5 2 2" xfId="8412"/>
    <cellStyle name="20% - akcent 3 3 2 5 2 3" xfId="12780"/>
    <cellStyle name="20% - akcent 3 3 2 5 2 4" xfId="17652"/>
    <cellStyle name="20% - akcent 3 3 2 5 3" xfId="6354"/>
    <cellStyle name="20% - akcent 3 3 2 5 4" xfId="10722"/>
    <cellStyle name="20% - akcent 3 3 2 5 5" xfId="15594"/>
    <cellStyle name="20% - akcent 3 3 2 6" xfId="1178"/>
    <cellStyle name="20% - akcent 3 3 2 6 2" xfId="3243"/>
    <cellStyle name="20% - akcent 3 3 2 6 2 2" xfId="8664"/>
    <cellStyle name="20% - akcent 3 3 2 6 2 3" xfId="13032"/>
    <cellStyle name="20% - akcent 3 3 2 6 2 4" xfId="17904"/>
    <cellStyle name="20% - akcent 3 3 2 6 3" xfId="6606"/>
    <cellStyle name="20% - akcent 3 3 2 6 4" xfId="10974"/>
    <cellStyle name="20% - akcent 3 3 2 6 5" xfId="15846"/>
    <cellStyle name="20% - akcent 3 3 2 7" xfId="1430"/>
    <cellStyle name="20% - akcent 3 3 2 7 2" xfId="3495"/>
    <cellStyle name="20% - akcent 3 3 2 7 2 2" xfId="8916"/>
    <cellStyle name="20% - akcent 3 3 2 7 2 3" xfId="13284"/>
    <cellStyle name="20% - akcent 3 3 2 7 2 4" xfId="18156"/>
    <cellStyle name="20% - akcent 3 3 2 7 3" xfId="6858"/>
    <cellStyle name="20% - akcent 3 3 2 7 4" xfId="11226"/>
    <cellStyle name="20% - akcent 3 3 2 7 5" xfId="16098"/>
    <cellStyle name="20% - akcent 3 3 2 8" xfId="1682"/>
    <cellStyle name="20% - akcent 3 3 2 8 2" xfId="3747"/>
    <cellStyle name="20% - akcent 3 3 2 8 2 2" xfId="9168"/>
    <cellStyle name="20% - akcent 3 3 2 8 2 3" xfId="13536"/>
    <cellStyle name="20% - akcent 3 3 2 8 2 4" xfId="18408"/>
    <cellStyle name="20% - akcent 3 3 2 8 3" xfId="7110"/>
    <cellStyle name="20% - akcent 3 3 2 8 4" xfId="11478"/>
    <cellStyle name="20% - akcent 3 3 2 8 5" xfId="16350"/>
    <cellStyle name="20% - akcent 3 3 2 9" xfId="1934"/>
    <cellStyle name="20% - akcent 3 3 2 9 2" xfId="3999"/>
    <cellStyle name="20% - akcent 3 3 2 9 2 2" xfId="9420"/>
    <cellStyle name="20% - akcent 3 3 2 9 2 3" xfId="13788"/>
    <cellStyle name="20% - akcent 3 3 2 9 2 4" xfId="18660"/>
    <cellStyle name="20% - akcent 3 3 2 9 3" xfId="7362"/>
    <cellStyle name="20% - akcent 3 3 2 9 4" xfId="11730"/>
    <cellStyle name="20% - akcent 3 3 2 9 5" xfId="16602"/>
    <cellStyle name="20% - akcent 3 3 20" xfId="9882"/>
    <cellStyle name="20% - akcent 3 3 21" xfId="14754"/>
    <cellStyle name="20% - akcent 3 3 3" xfId="204"/>
    <cellStyle name="20% - akcent 3 3 3 10" xfId="2228"/>
    <cellStyle name="20% - akcent 3 3 3 10 2" xfId="7656"/>
    <cellStyle name="20% - akcent 3 3 3 10 3" xfId="12024"/>
    <cellStyle name="20% - akcent 3 3 3 10 4" xfId="16896"/>
    <cellStyle name="20% - akcent 3 3 3 11" xfId="4295"/>
    <cellStyle name="20% - akcent 3 3 3 12" xfId="4517"/>
    <cellStyle name="20% - akcent 3 3 3 13" xfId="4808"/>
    <cellStyle name="20% - akcent 3 3 3 13 2" xfId="9684"/>
    <cellStyle name="20% - akcent 3 3 3 13 3" xfId="14052"/>
    <cellStyle name="20% - akcent 3 3 3 13 4" xfId="18924"/>
    <cellStyle name="20% - akcent 3 3 3 14" xfId="5090"/>
    <cellStyle name="20% - akcent 3 3 3 14 2" xfId="14334"/>
    <cellStyle name="20% - akcent 3 3 3 14 3" xfId="19206"/>
    <cellStyle name="20% - akcent 3 3 3 15" xfId="5342"/>
    <cellStyle name="20% - akcent 3 3 3 15 2" xfId="14586"/>
    <cellStyle name="20% - akcent 3 3 3 15 3" xfId="19458"/>
    <cellStyle name="20% - akcent 3 3 3 16" xfId="5640"/>
    <cellStyle name="20% - akcent 3 3 3 17" xfId="10008"/>
    <cellStyle name="20% - akcent 3 3 3 18" xfId="14880"/>
    <cellStyle name="20% - akcent 3 3 3 2" xfId="330"/>
    <cellStyle name="20% - akcent 3 3 3 2 10" xfId="4197"/>
    <cellStyle name="20% - akcent 3 3 3 2 11" xfId="4518"/>
    <cellStyle name="20% - akcent 3 3 3 2 12" xfId="4964"/>
    <cellStyle name="20% - akcent 3 3 3 2 12 2" xfId="9840"/>
    <cellStyle name="20% - akcent 3 3 3 2 12 3" xfId="14208"/>
    <cellStyle name="20% - akcent 3 3 3 2 12 4" xfId="19080"/>
    <cellStyle name="20% - akcent 3 3 3 2 13" xfId="5216"/>
    <cellStyle name="20% - akcent 3 3 3 2 13 2" xfId="14460"/>
    <cellStyle name="20% - akcent 3 3 3 2 13 3" xfId="19332"/>
    <cellStyle name="20% - akcent 3 3 3 2 14" xfId="5468"/>
    <cellStyle name="20% - akcent 3 3 3 2 14 2" xfId="14712"/>
    <cellStyle name="20% - akcent 3 3 3 2 14 3" xfId="19584"/>
    <cellStyle name="20% - akcent 3 3 3 2 15" xfId="5766"/>
    <cellStyle name="20% - akcent 3 3 3 2 16" xfId="10134"/>
    <cellStyle name="20% - akcent 3 3 3 2 17" xfId="15006"/>
    <cellStyle name="20% - akcent 3 3 3 2 2" xfId="586"/>
    <cellStyle name="20% - akcent 3 3 3 2 2 2" xfId="2655"/>
    <cellStyle name="20% - akcent 3 3 3 2 2 2 2" xfId="8076"/>
    <cellStyle name="20% - akcent 3 3 3 2 2 2 3" xfId="12444"/>
    <cellStyle name="20% - akcent 3 3 3 2 2 2 4" xfId="17316"/>
    <cellStyle name="20% - akcent 3 3 3 2 2 3" xfId="6018"/>
    <cellStyle name="20% - akcent 3 3 3 2 2 4" xfId="10386"/>
    <cellStyle name="20% - akcent 3 3 3 2 2 5" xfId="15258"/>
    <cellStyle name="20% - akcent 3 3 3 2 3" xfId="842"/>
    <cellStyle name="20% - akcent 3 3 3 2 3 2" xfId="2907"/>
    <cellStyle name="20% - akcent 3 3 3 2 3 2 2" xfId="8328"/>
    <cellStyle name="20% - akcent 3 3 3 2 3 2 3" xfId="12696"/>
    <cellStyle name="20% - akcent 3 3 3 2 3 2 4" xfId="17568"/>
    <cellStyle name="20% - akcent 3 3 3 2 3 3" xfId="6270"/>
    <cellStyle name="20% - akcent 3 3 3 2 3 4" xfId="10638"/>
    <cellStyle name="20% - akcent 3 3 3 2 3 5" xfId="15510"/>
    <cellStyle name="20% - akcent 3 3 3 2 4" xfId="1094"/>
    <cellStyle name="20% - akcent 3 3 3 2 4 2" xfId="3159"/>
    <cellStyle name="20% - akcent 3 3 3 2 4 2 2" xfId="8580"/>
    <cellStyle name="20% - akcent 3 3 3 2 4 2 3" xfId="12948"/>
    <cellStyle name="20% - akcent 3 3 3 2 4 2 4" xfId="17820"/>
    <cellStyle name="20% - akcent 3 3 3 2 4 3" xfId="6522"/>
    <cellStyle name="20% - akcent 3 3 3 2 4 4" xfId="10890"/>
    <cellStyle name="20% - akcent 3 3 3 2 4 5" xfId="15762"/>
    <cellStyle name="20% - akcent 3 3 3 2 5" xfId="1346"/>
    <cellStyle name="20% - akcent 3 3 3 2 5 2" xfId="3411"/>
    <cellStyle name="20% - akcent 3 3 3 2 5 2 2" xfId="8832"/>
    <cellStyle name="20% - akcent 3 3 3 2 5 2 3" xfId="13200"/>
    <cellStyle name="20% - akcent 3 3 3 2 5 2 4" xfId="18072"/>
    <cellStyle name="20% - akcent 3 3 3 2 5 3" xfId="6774"/>
    <cellStyle name="20% - akcent 3 3 3 2 5 4" xfId="11142"/>
    <cellStyle name="20% - akcent 3 3 3 2 5 5" xfId="16014"/>
    <cellStyle name="20% - akcent 3 3 3 2 6" xfId="1598"/>
    <cellStyle name="20% - akcent 3 3 3 2 6 2" xfId="3663"/>
    <cellStyle name="20% - akcent 3 3 3 2 6 2 2" xfId="9084"/>
    <cellStyle name="20% - akcent 3 3 3 2 6 2 3" xfId="13452"/>
    <cellStyle name="20% - akcent 3 3 3 2 6 2 4" xfId="18324"/>
    <cellStyle name="20% - akcent 3 3 3 2 6 3" xfId="7026"/>
    <cellStyle name="20% - akcent 3 3 3 2 6 4" xfId="11394"/>
    <cellStyle name="20% - akcent 3 3 3 2 6 5" xfId="16266"/>
    <cellStyle name="20% - akcent 3 3 3 2 7" xfId="1850"/>
    <cellStyle name="20% - akcent 3 3 3 2 7 2" xfId="3915"/>
    <cellStyle name="20% - akcent 3 3 3 2 7 2 2" xfId="9336"/>
    <cellStyle name="20% - akcent 3 3 3 2 7 2 3" xfId="13704"/>
    <cellStyle name="20% - akcent 3 3 3 2 7 2 4" xfId="18576"/>
    <cellStyle name="20% - akcent 3 3 3 2 7 3" xfId="7278"/>
    <cellStyle name="20% - akcent 3 3 3 2 7 4" xfId="11646"/>
    <cellStyle name="20% - akcent 3 3 3 2 7 5" xfId="16518"/>
    <cellStyle name="20% - akcent 3 3 3 2 8" xfId="2102"/>
    <cellStyle name="20% - akcent 3 3 3 2 8 2" xfId="4167"/>
    <cellStyle name="20% - akcent 3 3 3 2 8 2 2" xfId="9588"/>
    <cellStyle name="20% - akcent 3 3 3 2 8 2 3" xfId="13956"/>
    <cellStyle name="20% - akcent 3 3 3 2 8 2 4" xfId="18828"/>
    <cellStyle name="20% - akcent 3 3 3 2 8 3" xfId="7530"/>
    <cellStyle name="20% - akcent 3 3 3 2 8 4" xfId="11898"/>
    <cellStyle name="20% - akcent 3 3 3 2 8 5" xfId="16770"/>
    <cellStyle name="20% - akcent 3 3 3 2 9" xfId="2354"/>
    <cellStyle name="20% - akcent 3 3 3 2 9 2" xfId="7782"/>
    <cellStyle name="20% - akcent 3 3 3 2 9 3" xfId="12150"/>
    <cellStyle name="20% - akcent 3 3 3 2 9 4" xfId="17022"/>
    <cellStyle name="20% - akcent 3 3 3 3" xfId="460"/>
    <cellStyle name="20% - akcent 3 3 3 3 2" xfId="2529"/>
    <cellStyle name="20% - akcent 3 3 3 3 2 2" xfId="7950"/>
    <cellStyle name="20% - akcent 3 3 3 3 2 3" xfId="12318"/>
    <cellStyle name="20% - akcent 3 3 3 3 2 4" xfId="17190"/>
    <cellStyle name="20% - akcent 3 3 3 3 3" xfId="5892"/>
    <cellStyle name="20% - akcent 3 3 3 3 4" xfId="10260"/>
    <cellStyle name="20% - akcent 3 3 3 3 5" xfId="15132"/>
    <cellStyle name="20% - akcent 3 3 3 4" xfId="716"/>
    <cellStyle name="20% - akcent 3 3 3 4 2" xfId="2781"/>
    <cellStyle name="20% - akcent 3 3 3 4 2 2" xfId="8202"/>
    <cellStyle name="20% - akcent 3 3 3 4 2 3" xfId="12570"/>
    <cellStyle name="20% - akcent 3 3 3 4 2 4" xfId="17442"/>
    <cellStyle name="20% - akcent 3 3 3 4 3" xfId="6144"/>
    <cellStyle name="20% - akcent 3 3 3 4 4" xfId="10512"/>
    <cellStyle name="20% - akcent 3 3 3 4 5" xfId="15384"/>
    <cellStyle name="20% - akcent 3 3 3 5" xfId="968"/>
    <cellStyle name="20% - akcent 3 3 3 5 2" xfId="3033"/>
    <cellStyle name="20% - akcent 3 3 3 5 2 2" xfId="8454"/>
    <cellStyle name="20% - akcent 3 3 3 5 2 3" xfId="12822"/>
    <cellStyle name="20% - akcent 3 3 3 5 2 4" xfId="17694"/>
    <cellStyle name="20% - akcent 3 3 3 5 3" xfId="6396"/>
    <cellStyle name="20% - akcent 3 3 3 5 4" xfId="10764"/>
    <cellStyle name="20% - akcent 3 3 3 5 5" xfId="15636"/>
    <cellStyle name="20% - akcent 3 3 3 6" xfId="1220"/>
    <cellStyle name="20% - akcent 3 3 3 6 2" xfId="3285"/>
    <cellStyle name="20% - akcent 3 3 3 6 2 2" xfId="8706"/>
    <cellStyle name="20% - akcent 3 3 3 6 2 3" xfId="13074"/>
    <cellStyle name="20% - akcent 3 3 3 6 2 4" xfId="17946"/>
    <cellStyle name="20% - akcent 3 3 3 6 3" xfId="6648"/>
    <cellStyle name="20% - akcent 3 3 3 6 4" xfId="11016"/>
    <cellStyle name="20% - akcent 3 3 3 6 5" xfId="15888"/>
    <cellStyle name="20% - akcent 3 3 3 7" xfId="1472"/>
    <cellStyle name="20% - akcent 3 3 3 7 2" xfId="3537"/>
    <cellStyle name="20% - akcent 3 3 3 7 2 2" xfId="8958"/>
    <cellStyle name="20% - akcent 3 3 3 7 2 3" xfId="13326"/>
    <cellStyle name="20% - akcent 3 3 3 7 2 4" xfId="18198"/>
    <cellStyle name="20% - akcent 3 3 3 7 3" xfId="6900"/>
    <cellStyle name="20% - akcent 3 3 3 7 4" xfId="11268"/>
    <cellStyle name="20% - akcent 3 3 3 7 5" xfId="16140"/>
    <cellStyle name="20% - akcent 3 3 3 8" xfId="1724"/>
    <cellStyle name="20% - akcent 3 3 3 8 2" xfId="3789"/>
    <cellStyle name="20% - akcent 3 3 3 8 2 2" xfId="9210"/>
    <cellStyle name="20% - akcent 3 3 3 8 2 3" xfId="13578"/>
    <cellStyle name="20% - akcent 3 3 3 8 2 4" xfId="18450"/>
    <cellStyle name="20% - akcent 3 3 3 8 3" xfId="7152"/>
    <cellStyle name="20% - akcent 3 3 3 8 4" xfId="11520"/>
    <cellStyle name="20% - akcent 3 3 3 8 5" xfId="16392"/>
    <cellStyle name="20% - akcent 3 3 3 9" xfId="1976"/>
    <cellStyle name="20% - akcent 3 3 3 9 2" xfId="4041"/>
    <cellStyle name="20% - akcent 3 3 3 9 2 2" xfId="9462"/>
    <cellStyle name="20% - akcent 3 3 3 9 2 3" xfId="13830"/>
    <cellStyle name="20% - akcent 3 3 3 9 2 4" xfId="18702"/>
    <cellStyle name="20% - akcent 3 3 3 9 3" xfId="7404"/>
    <cellStyle name="20% - akcent 3 3 3 9 4" xfId="11772"/>
    <cellStyle name="20% - akcent 3 3 3 9 5" xfId="16644"/>
    <cellStyle name="20% - akcent 3 3 4" xfId="246"/>
    <cellStyle name="20% - akcent 3 3 4 10" xfId="4320"/>
    <cellStyle name="20% - akcent 3 3 4 11" xfId="4519"/>
    <cellStyle name="20% - akcent 3 3 4 12" xfId="4766"/>
    <cellStyle name="20% - akcent 3 3 4 12 2" xfId="9642"/>
    <cellStyle name="20% - akcent 3 3 4 12 3" xfId="14010"/>
    <cellStyle name="20% - akcent 3 3 4 12 4" xfId="18882"/>
    <cellStyle name="20% - akcent 3 3 4 13" xfId="5132"/>
    <cellStyle name="20% - akcent 3 3 4 13 2" xfId="14376"/>
    <cellStyle name="20% - akcent 3 3 4 13 3" xfId="19248"/>
    <cellStyle name="20% - akcent 3 3 4 14" xfId="5384"/>
    <cellStyle name="20% - akcent 3 3 4 14 2" xfId="14628"/>
    <cellStyle name="20% - akcent 3 3 4 14 3" xfId="19500"/>
    <cellStyle name="20% - akcent 3 3 4 15" xfId="5682"/>
    <cellStyle name="20% - akcent 3 3 4 16" xfId="10050"/>
    <cellStyle name="20% - akcent 3 3 4 17" xfId="14922"/>
    <cellStyle name="20% - akcent 3 3 4 2" xfId="502"/>
    <cellStyle name="20% - akcent 3 3 4 2 2" xfId="2571"/>
    <cellStyle name="20% - akcent 3 3 4 2 2 2" xfId="7992"/>
    <cellStyle name="20% - akcent 3 3 4 2 2 3" xfId="12360"/>
    <cellStyle name="20% - akcent 3 3 4 2 2 4" xfId="17232"/>
    <cellStyle name="20% - akcent 3 3 4 2 3" xfId="5934"/>
    <cellStyle name="20% - akcent 3 3 4 2 4" xfId="10302"/>
    <cellStyle name="20% - akcent 3 3 4 2 5" xfId="15174"/>
    <cellStyle name="20% - akcent 3 3 4 3" xfId="758"/>
    <cellStyle name="20% - akcent 3 3 4 3 2" xfId="2823"/>
    <cellStyle name="20% - akcent 3 3 4 3 2 2" xfId="8244"/>
    <cellStyle name="20% - akcent 3 3 4 3 2 3" xfId="12612"/>
    <cellStyle name="20% - akcent 3 3 4 3 2 4" xfId="17484"/>
    <cellStyle name="20% - akcent 3 3 4 3 3" xfId="6186"/>
    <cellStyle name="20% - akcent 3 3 4 3 4" xfId="10554"/>
    <cellStyle name="20% - akcent 3 3 4 3 5" xfId="15426"/>
    <cellStyle name="20% - akcent 3 3 4 4" xfId="1010"/>
    <cellStyle name="20% - akcent 3 3 4 4 2" xfId="3075"/>
    <cellStyle name="20% - akcent 3 3 4 4 2 2" xfId="8496"/>
    <cellStyle name="20% - akcent 3 3 4 4 2 3" xfId="12864"/>
    <cellStyle name="20% - akcent 3 3 4 4 2 4" xfId="17736"/>
    <cellStyle name="20% - akcent 3 3 4 4 3" xfId="6438"/>
    <cellStyle name="20% - akcent 3 3 4 4 4" xfId="10806"/>
    <cellStyle name="20% - akcent 3 3 4 4 5" xfId="15678"/>
    <cellStyle name="20% - akcent 3 3 4 5" xfId="1262"/>
    <cellStyle name="20% - akcent 3 3 4 5 2" xfId="3327"/>
    <cellStyle name="20% - akcent 3 3 4 5 2 2" xfId="8748"/>
    <cellStyle name="20% - akcent 3 3 4 5 2 3" xfId="13116"/>
    <cellStyle name="20% - akcent 3 3 4 5 2 4" xfId="17988"/>
    <cellStyle name="20% - akcent 3 3 4 5 3" xfId="6690"/>
    <cellStyle name="20% - akcent 3 3 4 5 4" xfId="11058"/>
    <cellStyle name="20% - akcent 3 3 4 5 5" xfId="15930"/>
    <cellStyle name="20% - akcent 3 3 4 6" xfId="1514"/>
    <cellStyle name="20% - akcent 3 3 4 6 2" xfId="3579"/>
    <cellStyle name="20% - akcent 3 3 4 6 2 2" xfId="9000"/>
    <cellStyle name="20% - akcent 3 3 4 6 2 3" xfId="13368"/>
    <cellStyle name="20% - akcent 3 3 4 6 2 4" xfId="18240"/>
    <cellStyle name="20% - akcent 3 3 4 6 3" xfId="6942"/>
    <cellStyle name="20% - akcent 3 3 4 6 4" xfId="11310"/>
    <cellStyle name="20% - akcent 3 3 4 6 5" xfId="16182"/>
    <cellStyle name="20% - akcent 3 3 4 7" xfId="1766"/>
    <cellStyle name="20% - akcent 3 3 4 7 2" xfId="3831"/>
    <cellStyle name="20% - akcent 3 3 4 7 2 2" xfId="9252"/>
    <cellStyle name="20% - akcent 3 3 4 7 2 3" xfId="13620"/>
    <cellStyle name="20% - akcent 3 3 4 7 2 4" xfId="18492"/>
    <cellStyle name="20% - akcent 3 3 4 7 3" xfId="7194"/>
    <cellStyle name="20% - akcent 3 3 4 7 4" xfId="11562"/>
    <cellStyle name="20% - akcent 3 3 4 7 5" xfId="16434"/>
    <cellStyle name="20% - akcent 3 3 4 8" xfId="2018"/>
    <cellStyle name="20% - akcent 3 3 4 8 2" xfId="4083"/>
    <cellStyle name="20% - akcent 3 3 4 8 2 2" xfId="9504"/>
    <cellStyle name="20% - akcent 3 3 4 8 2 3" xfId="13872"/>
    <cellStyle name="20% - akcent 3 3 4 8 2 4" xfId="18744"/>
    <cellStyle name="20% - akcent 3 3 4 8 3" xfId="7446"/>
    <cellStyle name="20% - akcent 3 3 4 8 4" xfId="11814"/>
    <cellStyle name="20% - akcent 3 3 4 8 5" xfId="16686"/>
    <cellStyle name="20% - akcent 3 3 4 9" xfId="2270"/>
    <cellStyle name="20% - akcent 3 3 4 9 2" xfId="7698"/>
    <cellStyle name="20% - akcent 3 3 4 9 3" xfId="12066"/>
    <cellStyle name="20% - akcent 3 3 4 9 4" xfId="16938"/>
    <cellStyle name="20% - akcent 3 3 5" xfId="120"/>
    <cellStyle name="20% - akcent 3 3 5 2" xfId="2407"/>
    <cellStyle name="20% - akcent 3 3 5 2 2" xfId="7828"/>
    <cellStyle name="20% - akcent 3 3 5 2 3" xfId="12196"/>
    <cellStyle name="20% - akcent 3 3 5 2 4" xfId="17068"/>
    <cellStyle name="20% - akcent 3 3 5 3" xfId="5556"/>
    <cellStyle name="20% - akcent 3 3 5 4" xfId="9924"/>
    <cellStyle name="20% - akcent 3 3 5 5" xfId="14796"/>
    <cellStyle name="20% - akcent 3 3 6" xfId="376"/>
    <cellStyle name="20% - akcent 3 3 6 2" xfId="2445"/>
    <cellStyle name="20% - akcent 3 3 6 2 2" xfId="7866"/>
    <cellStyle name="20% - akcent 3 3 6 2 3" xfId="12234"/>
    <cellStyle name="20% - akcent 3 3 6 2 4" xfId="17106"/>
    <cellStyle name="20% - akcent 3 3 6 3" xfId="5808"/>
    <cellStyle name="20% - akcent 3 3 6 4" xfId="10176"/>
    <cellStyle name="20% - akcent 3 3 6 5" xfId="15048"/>
    <cellStyle name="20% - akcent 3 3 7" xfId="632"/>
    <cellStyle name="20% - akcent 3 3 7 2" xfId="2697"/>
    <cellStyle name="20% - akcent 3 3 7 2 2" xfId="8118"/>
    <cellStyle name="20% - akcent 3 3 7 2 3" xfId="12486"/>
    <cellStyle name="20% - akcent 3 3 7 2 4" xfId="17358"/>
    <cellStyle name="20% - akcent 3 3 7 3" xfId="6060"/>
    <cellStyle name="20% - akcent 3 3 7 4" xfId="10428"/>
    <cellStyle name="20% - akcent 3 3 7 5" xfId="15300"/>
    <cellStyle name="20% - akcent 3 3 8" xfId="884"/>
    <cellStyle name="20% - akcent 3 3 8 2" xfId="2949"/>
    <cellStyle name="20% - akcent 3 3 8 2 2" xfId="8370"/>
    <cellStyle name="20% - akcent 3 3 8 2 3" xfId="12738"/>
    <cellStyle name="20% - akcent 3 3 8 2 4" xfId="17610"/>
    <cellStyle name="20% - akcent 3 3 8 3" xfId="6312"/>
    <cellStyle name="20% - akcent 3 3 8 4" xfId="10680"/>
    <cellStyle name="20% - akcent 3 3 8 5" xfId="15552"/>
    <cellStyle name="20% - akcent 3 3 9" xfId="1136"/>
    <cellStyle name="20% - akcent 3 3 9 2" xfId="3201"/>
    <cellStyle name="20% - akcent 3 3 9 2 2" xfId="8622"/>
    <cellStyle name="20% - akcent 3 3 9 2 3" xfId="12990"/>
    <cellStyle name="20% - akcent 3 3 9 2 4" xfId="17862"/>
    <cellStyle name="20% - akcent 3 3 9 3" xfId="6564"/>
    <cellStyle name="20% - akcent 3 3 9 4" xfId="10932"/>
    <cellStyle name="20% - akcent 3 3 9 5" xfId="15804"/>
    <cellStyle name="20% - akcent 3 4" xfId="134"/>
    <cellStyle name="20% - akcent 3 4 10" xfId="2158"/>
    <cellStyle name="20% - akcent 3 4 10 2" xfId="7586"/>
    <cellStyle name="20% - akcent 3 4 10 3" xfId="11954"/>
    <cellStyle name="20% - akcent 3 4 10 4" xfId="16826"/>
    <cellStyle name="20% - akcent 3 4 11" xfId="4327"/>
    <cellStyle name="20% - akcent 3 4 12" xfId="4520"/>
    <cellStyle name="20% - akcent 3 4 13" xfId="4878"/>
    <cellStyle name="20% - akcent 3 4 13 2" xfId="9754"/>
    <cellStyle name="20% - akcent 3 4 13 3" xfId="14122"/>
    <cellStyle name="20% - akcent 3 4 13 4" xfId="18994"/>
    <cellStyle name="20% - akcent 3 4 14" xfId="5020"/>
    <cellStyle name="20% - akcent 3 4 14 2" xfId="14264"/>
    <cellStyle name="20% - akcent 3 4 14 3" xfId="19136"/>
    <cellStyle name="20% - akcent 3 4 15" xfId="5272"/>
    <cellStyle name="20% - akcent 3 4 15 2" xfId="14516"/>
    <cellStyle name="20% - akcent 3 4 15 3" xfId="19388"/>
    <cellStyle name="20% - akcent 3 4 16" xfId="5570"/>
    <cellStyle name="20% - akcent 3 4 17" xfId="9938"/>
    <cellStyle name="20% - akcent 3 4 18" xfId="14810"/>
    <cellStyle name="20% - akcent 3 4 2" xfId="260"/>
    <cellStyle name="20% - akcent 3 4 2 10" xfId="4283"/>
    <cellStyle name="20% - akcent 3 4 2 11" xfId="4521"/>
    <cellStyle name="20% - akcent 3 4 2 12" xfId="4924"/>
    <cellStyle name="20% - akcent 3 4 2 12 2" xfId="9800"/>
    <cellStyle name="20% - akcent 3 4 2 12 3" xfId="14168"/>
    <cellStyle name="20% - akcent 3 4 2 12 4" xfId="19040"/>
    <cellStyle name="20% - akcent 3 4 2 13" xfId="5146"/>
    <cellStyle name="20% - akcent 3 4 2 13 2" xfId="14390"/>
    <cellStyle name="20% - akcent 3 4 2 13 3" xfId="19262"/>
    <cellStyle name="20% - akcent 3 4 2 14" xfId="5398"/>
    <cellStyle name="20% - akcent 3 4 2 14 2" xfId="14642"/>
    <cellStyle name="20% - akcent 3 4 2 14 3" xfId="19514"/>
    <cellStyle name="20% - akcent 3 4 2 15" xfId="5696"/>
    <cellStyle name="20% - akcent 3 4 2 16" xfId="10064"/>
    <cellStyle name="20% - akcent 3 4 2 17" xfId="14936"/>
    <cellStyle name="20% - akcent 3 4 2 2" xfId="516"/>
    <cellStyle name="20% - akcent 3 4 2 2 2" xfId="2585"/>
    <cellStyle name="20% - akcent 3 4 2 2 2 2" xfId="8006"/>
    <cellStyle name="20% - akcent 3 4 2 2 2 3" xfId="12374"/>
    <cellStyle name="20% - akcent 3 4 2 2 2 4" xfId="17246"/>
    <cellStyle name="20% - akcent 3 4 2 2 3" xfId="5948"/>
    <cellStyle name="20% - akcent 3 4 2 2 4" xfId="10316"/>
    <cellStyle name="20% - akcent 3 4 2 2 5" xfId="15188"/>
    <cellStyle name="20% - akcent 3 4 2 3" xfId="772"/>
    <cellStyle name="20% - akcent 3 4 2 3 2" xfId="2837"/>
    <cellStyle name="20% - akcent 3 4 2 3 2 2" xfId="8258"/>
    <cellStyle name="20% - akcent 3 4 2 3 2 3" xfId="12626"/>
    <cellStyle name="20% - akcent 3 4 2 3 2 4" xfId="17498"/>
    <cellStyle name="20% - akcent 3 4 2 3 3" xfId="6200"/>
    <cellStyle name="20% - akcent 3 4 2 3 4" xfId="10568"/>
    <cellStyle name="20% - akcent 3 4 2 3 5" xfId="15440"/>
    <cellStyle name="20% - akcent 3 4 2 4" xfId="1024"/>
    <cellStyle name="20% - akcent 3 4 2 4 2" xfId="3089"/>
    <cellStyle name="20% - akcent 3 4 2 4 2 2" xfId="8510"/>
    <cellStyle name="20% - akcent 3 4 2 4 2 3" xfId="12878"/>
    <cellStyle name="20% - akcent 3 4 2 4 2 4" xfId="17750"/>
    <cellStyle name="20% - akcent 3 4 2 4 3" xfId="6452"/>
    <cellStyle name="20% - akcent 3 4 2 4 4" xfId="10820"/>
    <cellStyle name="20% - akcent 3 4 2 4 5" xfId="15692"/>
    <cellStyle name="20% - akcent 3 4 2 5" xfId="1276"/>
    <cellStyle name="20% - akcent 3 4 2 5 2" xfId="3341"/>
    <cellStyle name="20% - akcent 3 4 2 5 2 2" xfId="8762"/>
    <cellStyle name="20% - akcent 3 4 2 5 2 3" xfId="13130"/>
    <cellStyle name="20% - akcent 3 4 2 5 2 4" xfId="18002"/>
    <cellStyle name="20% - akcent 3 4 2 5 3" xfId="6704"/>
    <cellStyle name="20% - akcent 3 4 2 5 4" xfId="11072"/>
    <cellStyle name="20% - akcent 3 4 2 5 5" xfId="15944"/>
    <cellStyle name="20% - akcent 3 4 2 6" xfId="1528"/>
    <cellStyle name="20% - akcent 3 4 2 6 2" xfId="3593"/>
    <cellStyle name="20% - akcent 3 4 2 6 2 2" xfId="9014"/>
    <cellStyle name="20% - akcent 3 4 2 6 2 3" xfId="13382"/>
    <cellStyle name="20% - akcent 3 4 2 6 2 4" xfId="18254"/>
    <cellStyle name="20% - akcent 3 4 2 6 3" xfId="6956"/>
    <cellStyle name="20% - akcent 3 4 2 6 4" xfId="11324"/>
    <cellStyle name="20% - akcent 3 4 2 6 5" xfId="16196"/>
    <cellStyle name="20% - akcent 3 4 2 7" xfId="1780"/>
    <cellStyle name="20% - akcent 3 4 2 7 2" xfId="3845"/>
    <cellStyle name="20% - akcent 3 4 2 7 2 2" xfId="9266"/>
    <cellStyle name="20% - akcent 3 4 2 7 2 3" xfId="13634"/>
    <cellStyle name="20% - akcent 3 4 2 7 2 4" xfId="18506"/>
    <cellStyle name="20% - akcent 3 4 2 7 3" xfId="7208"/>
    <cellStyle name="20% - akcent 3 4 2 7 4" xfId="11576"/>
    <cellStyle name="20% - akcent 3 4 2 7 5" xfId="16448"/>
    <cellStyle name="20% - akcent 3 4 2 8" xfId="2032"/>
    <cellStyle name="20% - akcent 3 4 2 8 2" xfId="4097"/>
    <cellStyle name="20% - akcent 3 4 2 8 2 2" xfId="9518"/>
    <cellStyle name="20% - akcent 3 4 2 8 2 3" xfId="13886"/>
    <cellStyle name="20% - akcent 3 4 2 8 2 4" xfId="18758"/>
    <cellStyle name="20% - akcent 3 4 2 8 3" xfId="7460"/>
    <cellStyle name="20% - akcent 3 4 2 8 4" xfId="11828"/>
    <cellStyle name="20% - akcent 3 4 2 8 5" xfId="16700"/>
    <cellStyle name="20% - akcent 3 4 2 9" xfId="2284"/>
    <cellStyle name="20% - akcent 3 4 2 9 2" xfId="7712"/>
    <cellStyle name="20% - akcent 3 4 2 9 3" xfId="12080"/>
    <cellStyle name="20% - akcent 3 4 2 9 4" xfId="16952"/>
    <cellStyle name="20% - akcent 3 4 3" xfId="390"/>
    <cellStyle name="20% - akcent 3 4 3 2" xfId="2459"/>
    <cellStyle name="20% - akcent 3 4 3 2 2" xfId="7880"/>
    <cellStyle name="20% - akcent 3 4 3 2 3" xfId="12248"/>
    <cellStyle name="20% - akcent 3 4 3 2 4" xfId="17120"/>
    <cellStyle name="20% - akcent 3 4 3 3" xfId="5822"/>
    <cellStyle name="20% - akcent 3 4 3 4" xfId="10190"/>
    <cellStyle name="20% - akcent 3 4 3 5" xfId="15062"/>
    <cellStyle name="20% - akcent 3 4 4" xfId="646"/>
    <cellStyle name="20% - akcent 3 4 4 2" xfId="2711"/>
    <cellStyle name="20% - akcent 3 4 4 2 2" xfId="8132"/>
    <cellStyle name="20% - akcent 3 4 4 2 3" xfId="12500"/>
    <cellStyle name="20% - akcent 3 4 4 2 4" xfId="17372"/>
    <cellStyle name="20% - akcent 3 4 4 3" xfId="6074"/>
    <cellStyle name="20% - akcent 3 4 4 4" xfId="10442"/>
    <cellStyle name="20% - akcent 3 4 4 5" xfId="15314"/>
    <cellStyle name="20% - akcent 3 4 5" xfId="898"/>
    <cellStyle name="20% - akcent 3 4 5 2" xfId="2963"/>
    <cellStyle name="20% - akcent 3 4 5 2 2" xfId="8384"/>
    <cellStyle name="20% - akcent 3 4 5 2 3" xfId="12752"/>
    <cellStyle name="20% - akcent 3 4 5 2 4" xfId="17624"/>
    <cellStyle name="20% - akcent 3 4 5 3" xfId="6326"/>
    <cellStyle name="20% - akcent 3 4 5 4" xfId="10694"/>
    <cellStyle name="20% - akcent 3 4 5 5" xfId="15566"/>
    <cellStyle name="20% - akcent 3 4 6" xfId="1150"/>
    <cellStyle name="20% - akcent 3 4 6 2" xfId="3215"/>
    <cellStyle name="20% - akcent 3 4 6 2 2" xfId="8636"/>
    <cellStyle name="20% - akcent 3 4 6 2 3" xfId="13004"/>
    <cellStyle name="20% - akcent 3 4 6 2 4" xfId="17876"/>
    <cellStyle name="20% - akcent 3 4 6 3" xfId="6578"/>
    <cellStyle name="20% - akcent 3 4 6 4" xfId="10946"/>
    <cellStyle name="20% - akcent 3 4 6 5" xfId="15818"/>
    <cellStyle name="20% - akcent 3 4 7" xfId="1402"/>
    <cellStyle name="20% - akcent 3 4 7 2" xfId="3467"/>
    <cellStyle name="20% - akcent 3 4 7 2 2" xfId="8888"/>
    <cellStyle name="20% - akcent 3 4 7 2 3" xfId="13256"/>
    <cellStyle name="20% - akcent 3 4 7 2 4" xfId="18128"/>
    <cellStyle name="20% - akcent 3 4 7 3" xfId="6830"/>
    <cellStyle name="20% - akcent 3 4 7 4" xfId="11198"/>
    <cellStyle name="20% - akcent 3 4 7 5" xfId="16070"/>
    <cellStyle name="20% - akcent 3 4 8" xfId="1654"/>
    <cellStyle name="20% - akcent 3 4 8 2" xfId="3719"/>
    <cellStyle name="20% - akcent 3 4 8 2 2" xfId="9140"/>
    <cellStyle name="20% - akcent 3 4 8 2 3" xfId="13508"/>
    <cellStyle name="20% - akcent 3 4 8 2 4" xfId="18380"/>
    <cellStyle name="20% - akcent 3 4 8 3" xfId="7082"/>
    <cellStyle name="20% - akcent 3 4 8 4" xfId="11450"/>
    <cellStyle name="20% - akcent 3 4 8 5" xfId="16322"/>
    <cellStyle name="20% - akcent 3 4 9" xfId="1906"/>
    <cellStyle name="20% - akcent 3 4 9 2" xfId="3971"/>
    <cellStyle name="20% - akcent 3 4 9 2 2" xfId="9392"/>
    <cellStyle name="20% - akcent 3 4 9 2 3" xfId="13760"/>
    <cellStyle name="20% - akcent 3 4 9 2 4" xfId="18632"/>
    <cellStyle name="20% - akcent 3 4 9 3" xfId="7334"/>
    <cellStyle name="20% - akcent 3 4 9 4" xfId="11702"/>
    <cellStyle name="20% - akcent 3 4 9 5" xfId="16574"/>
    <cellStyle name="20% - akcent 3 5" xfId="176"/>
    <cellStyle name="20% - akcent 3 5 10" xfId="2200"/>
    <cellStyle name="20% - akcent 3 5 10 2" xfId="7628"/>
    <cellStyle name="20% - akcent 3 5 10 3" xfId="11996"/>
    <cellStyle name="20% - akcent 3 5 10 4" xfId="16868"/>
    <cellStyle name="20% - akcent 3 5 11" xfId="4410"/>
    <cellStyle name="20% - akcent 3 5 12" xfId="4522"/>
    <cellStyle name="20% - akcent 3 5 13" xfId="4836"/>
    <cellStyle name="20% - akcent 3 5 13 2" xfId="9712"/>
    <cellStyle name="20% - akcent 3 5 13 3" xfId="14080"/>
    <cellStyle name="20% - akcent 3 5 13 4" xfId="18952"/>
    <cellStyle name="20% - akcent 3 5 14" xfId="5062"/>
    <cellStyle name="20% - akcent 3 5 14 2" xfId="14306"/>
    <cellStyle name="20% - akcent 3 5 14 3" xfId="19178"/>
    <cellStyle name="20% - akcent 3 5 15" xfId="5314"/>
    <cellStyle name="20% - akcent 3 5 15 2" xfId="14558"/>
    <cellStyle name="20% - akcent 3 5 15 3" xfId="19430"/>
    <cellStyle name="20% - akcent 3 5 16" xfId="5612"/>
    <cellStyle name="20% - akcent 3 5 17" xfId="9980"/>
    <cellStyle name="20% - akcent 3 5 18" xfId="14852"/>
    <cellStyle name="20% - akcent 3 5 2" xfId="302"/>
    <cellStyle name="20% - akcent 3 5 2 10" xfId="4445"/>
    <cellStyle name="20% - akcent 3 5 2 11" xfId="4523"/>
    <cellStyle name="20% - akcent 3 5 2 12" xfId="4936"/>
    <cellStyle name="20% - akcent 3 5 2 12 2" xfId="9812"/>
    <cellStyle name="20% - akcent 3 5 2 12 3" xfId="14180"/>
    <cellStyle name="20% - akcent 3 5 2 12 4" xfId="19052"/>
    <cellStyle name="20% - akcent 3 5 2 13" xfId="5188"/>
    <cellStyle name="20% - akcent 3 5 2 13 2" xfId="14432"/>
    <cellStyle name="20% - akcent 3 5 2 13 3" xfId="19304"/>
    <cellStyle name="20% - akcent 3 5 2 14" xfId="5440"/>
    <cellStyle name="20% - akcent 3 5 2 14 2" xfId="14684"/>
    <cellStyle name="20% - akcent 3 5 2 14 3" xfId="19556"/>
    <cellStyle name="20% - akcent 3 5 2 15" xfId="5738"/>
    <cellStyle name="20% - akcent 3 5 2 16" xfId="10106"/>
    <cellStyle name="20% - akcent 3 5 2 17" xfId="14978"/>
    <cellStyle name="20% - akcent 3 5 2 2" xfId="558"/>
    <cellStyle name="20% - akcent 3 5 2 2 2" xfId="2627"/>
    <cellStyle name="20% - akcent 3 5 2 2 2 2" xfId="8048"/>
    <cellStyle name="20% - akcent 3 5 2 2 2 3" xfId="12416"/>
    <cellStyle name="20% - akcent 3 5 2 2 2 4" xfId="17288"/>
    <cellStyle name="20% - akcent 3 5 2 2 3" xfId="5990"/>
    <cellStyle name="20% - akcent 3 5 2 2 4" xfId="10358"/>
    <cellStyle name="20% - akcent 3 5 2 2 5" xfId="15230"/>
    <cellStyle name="20% - akcent 3 5 2 3" xfId="814"/>
    <cellStyle name="20% - akcent 3 5 2 3 2" xfId="2879"/>
    <cellStyle name="20% - akcent 3 5 2 3 2 2" xfId="8300"/>
    <cellStyle name="20% - akcent 3 5 2 3 2 3" xfId="12668"/>
    <cellStyle name="20% - akcent 3 5 2 3 2 4" xfId="17540"/>
    <cellStyle name="20% - akcent 3 5 2 3 3" xfId="6242"/>
    <cellStyle name="20% - akcent 3 5 2 3 4" xfId="10610"/>
    <cellStyle name="20% - akcent 3 5 2 3 5" xfId="15482"/>
    <cellStyle name="20% - akcent 3 5 2 4" xfId="1066"/>
    <cellStyle name="20% - akcent 3 5 2 4 2" xfId="3131"/>
    <cellStyle name="20% - akcent 3 5 2 4 2 2" xfId="8552"/>
    <cellStyle name="20% - akcent 3 5 2 4 2 3" xfId="12920"/>
    <cellStyle name="20% - akcent 3 5 2 4 2 4" xfId="17792"/>
    <cellStyle name="20% - akcent 3 5 2 4 3" xfId="6494"/>
    <cellStyle name="20% - akcent 3 5 2 4 4" xfId="10862"/>
    <cellStyle name="20% - akcent 3 5 2 4 5" xfId="15734"/>
    <cellStyle name="20% - akcent 3 5 2 5" xfId="1318"/>
    <cellStyle name="20% - akcent 3 5 2 5 2" xfId="3383"/>
    <cellStyle name="20% - akcent 3 5 2 5 2 2" xfId="8804"/>
    <cellStyle name="20% - akcent 3 5 2 5 2 3" xfId="13172"/>
    <cellStyle name="20% - akcent 3 5 2 5 2 4" xfId="18044"/>
    <cellStyle name="20% - akcent 3 5 2 5 3" xfId="6746"/>
    <cellStyle name="20% - akcent 3 5 2 5 4" xfId="11114"/>
    <cellStyle name="20% - akcent 3 5 2 5 5" xfId="15986"/>
    <cellStyle name="20% - akcent 3 5 2 6" xfId="1570"/>
    <cellStyle name="20% - akcent 3 5 2 6 2" xfId="3635"/>
    <cellStyle name="20% - akcent 3 5 2 6 2 2" xfId="9056"/>
    <cellStyle name="20% - akcent 3 5 2 6 2 3" xfId="13424"/>
    <cellStyle name="20% - akcent 3 5 2 6 2 4" xfId="18296"/>
    <cellStyle name="20% - akcent 3 5 2 6 3" xfId="6998"/>
    <cellStyle name="20% - akcent 3 5 2 6 4" xfId="11366"/>
    <cellStyle name="20% - akcent 3 5 2 6 5" xfId="16238"/>
    <cellStyle name="20% - akcent 3 5 2 7" xfId="1822"/>
    <cellStyle name="20% - akcent 3 5 2 7 2" xfId="3887"/>
    <cellStyle name="20% - akcent 3 5 2 7 2 2" xfId="9308"/>
    <cellStyle name="20% - akcent 3 5 2 7 2 3" xfId="13676"/>
    <cellStyle name="20% - akcent 3 5 2 7 2 4" xfId="18548"/>
    <cellStyle name="20% - akcent 3 5 2 7 3" xfId="7250"/>
    <cellStyle name="20% - akcent 3 5 2 7 4" xfId="11618"/>
    <cellStyle name="20% - akcent 3 5 2 7 5" xfId="16490"/>
    <cellStyle name="20% - akcent 3 5 2 8" xfId="2074"/>
    <cellStyle name="20% - akcent 3 5 2 8 2" xfId="4139"/>
    <cellStyle name="20% - akcent 3 5 2 8 2 2" xfId="9560"/>
    <cellStyle name="20% - akcent 3 5 2 8 2 3" xfId="13928"/>
    <cellStyle name="20% - akcent 3 5 2 8 2 4" xfId="18800"/>
    <cellStyle name="20% - akcent 3 5 2 8 3" xfId="7502"/>
    <cellStyle name="20% - akcent 3 5 2 8 4" xfId="11870"/>
    <cellStyle name="20% - akcent 3 5 2 8 5" xfId="16742"/>
    <cellStyle name="20% - akcent 3 5 2 9" xfId="2326"/>
    <cellStyle name="20% - akcent 3 5 2 9 2" xfId="7754"/>
    <cellStyle name="20% - akcent 3 5 2 9 3" xfId="12122"/>
    <cellStyle name="20% - akcent 3 5 2 9 4" xfId="16994"/>
    <cellStyle name="20% - akcent 3 5 3" xfId="432"/>
    <cellStyle name="20% - akcent 3 5 3 2" xfId="2501"/>
    <cellStyle name="20% - akcent 3 5 3 2 2" xfId="7922"/>
    <cellStyle name="20% - akcent 3 5 3 2 3" xfId="12290"/>
    <cellStyle name="20% - akcent 3 5 3 2 4" xfId="17162"/>
    <cellStyle name="20% - akcent 3 5 3 3" xfId="5864"/>
    <cellStyle name="20% - akcent 3 5 3 4" xfId="10232"/>
    <cellStyle name="20% - akcent 3 5 3 5" xfId="15104"/>
    <cellStyle name="20% - akcent 3 5 4" xfId="688"/>
    <cellStyle name="20% - akcent 3 5 4 2" xfId="2753"/>
    <cellStyle name="20% - akcent 3 5 4 2 2" xfId="8174"/>
    <cellStyle name="20% - akcent 3 5 4 2 3" xfId="12542"/>
    <cellStyle name="20% - akcent 3 5 4 2 4" xfId="17414"/>
    <cellStyle name="20% - akcent 3 5 4 3" xfId="6116"/>
    <cellStyle name="20% - akcent 3 5 4 4" xfId="10484"/>
    <cellStyle name="20% - akcent 3 5 4 5" xfId="15356"/>
    <cellStyle name="20% - akcent 3 5 5" xfId="940"/>
    <cellStyle name="20% - akcent 3 5 5 2" xfId="3005"/>
    <cellStyle name="20% - akcent 3 5 5 2 2" xfId="8426"/>
    <cellStyle name="20% - akcent 3 5 5 2 3" xfId="12794"/>
    <cellStyle name="20% - akcent 3 5 5 2 4" xfId="17666"/>
    <cellStyle name="20% - akcent 3 5 5 3" xfId="6368"/>
    <cellStyle name="20% - akcent 3 5 5 4" xfId="10736"/>
    <cellStyle name="20% - akcent 3 5 5 5" xfId="15608"/>
    <cellStyle name="20% - akcent 3 5 6" xfId="1192"/>
    <cellStyle name="20% - akcent 3 5 6 2" xfId="3257"/>
    <cellStyle name="20% - akcent 3 5 6 2 2" xfId="8678"/>
    <cellStyle name="20% - akcent 3 5 6 2 3" xfId="13046"/>
    <cellStyle name="20% - akcent 3 5 6 2 4" xfId="17918"/>
    <cellStyle name="20% - akcent 3 5 6 3" xfId="6620"/>
    <cellStyle name="20% - akcent 3 5 6 4" xfId="10988"/>
    <cellStyle name="20% - akcent 3 5 6 5" xfId="15860"/>
    <cellStyle name="20% - akcent 3 5 7" xfId="1444"/>
    <cellStyle name="20% - akcent 3 5 7 2" xfId="3509"/>
    <cellStyle name="20% - akcent 3 5 7 2 2" xfId="8930"/>
    <cellStyle name="20% - akcent 3 5 7 2 3" xfId="13298"/>
    <cellStyle name="20% - akcent 3 5 7 2 4" xfId="18170"/>
    <cellStyle name="20% - akcent 3 5 7 3" xfId="6872"/>
    <cellStyle name="20% - akcent 3 5 7 4" xfId="11240"/>
    <cellStyle name="20% - akcent 3 5 7 5" xfId="16112"/>
    <cellStyle name="20% - akcent 3 5 8" xfId="1696"/>
    <cellStyle name="20% - akcent 3 5 8 2" xfId="3761"/>
    <cellStyle name="20% - akcent 3 5 8 2 2" xfId="9182"/>
    <cellStyle name="20% - akcent 3 5 8 2 3" xfId="13550"/>
    <cellStyle name="20% - akcent 3 5 8 2 4" xfId="18422"/>
    <cellStyle name="20% - akcent 3 5 8 3" xfId="7124"/>
    <cellStyle name="20% - akcent 3 5 8 4" xfId="11492"/>
    <cellStyle name="20% - akcent 3 5 8 5" xfId="16364"/>
    <cellStyle name="20% - akcent 3 5 9" xfId="1948"/>
    <cellStyle name="20% - akcent 3 5 9 2" xfId="4013"/>
    <cellStyle name="20% - akcent 3 5 9 2 2" xfId="9434"/>
    <cellStyle name="20% - akcent 3 5 9 2 3" xfId="13802"/>
    <cellStyle name="20% - akcent 3 5 9 2 4" xfId="18674"/>
    <cellStyle name="20% - akcent 3 5 9 3" xfId="7376"/>
    <cellStyle name="20% - akcent 3 5 9 4" xfId="11744"/>
    <cellStyle name="20% - akcent 3 5 9 5" xfId="16616"/>
    <cellStyle name="20% - akcent 3 6" xfId="218"/>
    <cellStyle name="20% - akcent 3 6 10" xfId="4365"/>
    <cellStyle name="20% - akcent 3 6 11" xfId="4524"/>
    <cellStyle name="20% - akcent 3 6 12" xfId="4794"/>
    <cellStyle name="20% - akcent 3 6 12 2" xfId="9670"/>
    <cellStyle name="20% - akcent 3 6 12 3" xfId="14038"/>
    <cellStyle name="20% - akcent 3 6 12 4" xfId="18910"/>
    <cellStyle name="20% - akcent 3 6 13" xfId="5104"/>
    <cellStyle name="20% - akcent 3 6 13 2" xfId="14348"/>
    <cellStyle name="20% - akcent 3 6 13 3" xfId="19220"/>
    <cellStyle name="20% - akcent 3 6 14" xfId="5356"/>
    <cellStyle name="20% - akcent 3 6 14 2" xfId="14600"/>
    <cellStyle name="20% - akcent 3 6 14 3" xfId="19472"/>
    <cellStyle name="20% - akcent 3 6 15" xfId="5654"/>
    <cellStyle name="20% - akcent 3 6 16" xfId="10022"/>
    <cellStyle name="20% - akcent 3 6 17" xfId="14894"/>
    <cellStyle name="20% - akcent 3 6 2" xfId="474"/>
    <cellStyle name="20% - akcent 3 6 2 2" xfId="2543"/>
    <cellStyle name="20% - akcent 3 6 2 2 2" xfId="7964"/>
    <cellStyle name="20% - akcent 3 6 2 2 3" xfId="12332"/>
    <cellStyle name="20% - akcent 3 6 2 2 4" xfId="17204"/>
    <cellStyle name="20% - akcent 3 6 2 3" xfId="5906"/>
    <cellStyle name="20% - akcent 3 6 2 4" xfId="10274"/>
    <cellStyle name="20% - akcent 3 6 2 5" xfId="15146"/>
    <cellStyle name="20% - akcent 3 6 3" xfId="730"/>
    <cellStyle name="20% - akcent 3 6 3 2" xfId="2795"/>
    <cellStyle name="20% - akcent 3 6 3 2 2" xfId="8216"/>
    <cellStyle name="20% - akcent 3 6 3 2 3" xfId="12584"/>
    <cellStyle name="20% - akcent 3 6 3 2 4" xfId="17456"/>
    <cellStyle name="20% - akcent 3 6 3 3" xfId="6158"/>
    <cellStyle name="20% - akcent 3 6 3 4" xfId="10526"/>
    <cellStyle name="20% - akcent 3 6 3 5" xfId="15398"/>
    <cellStyle name="20% - akcent 3 6 4" xfId="982"/>
    <cellStyle name="20% - akcent 3 6 4 2" xfId="3047"/>
    <cellStyle name="20% - akcent 3 6 4 2 2" xfId="8468"/>
    <cellStyle name="20% - akcent 3 6 4 2 3" xfId="12836"/>
    <cellStyle name="20% - akcent 3 6 4 2 4" xfId="17708"/>
    <cellStyle name="20% - akcent 3 6 4 3" xfId="6410"/>
    <cellStyle name="20% - akcent 3 6 4 4" xfId="10778"/>
    <cellStyle name="20% - akcent 3 6 4 5" xfId="15650"/>
    <cellStyle name="20% - akcent 3 6 5" xfId="1234"/>
    <cellStyle name="20% - akcent 3 6 5 2" xfId="3299"/>
    <cellStyle name="20% - akcent 3 6 5 2 2" xfId="8720"/>
    <cellStyle name="20% - akcent 3 6 5 2 3" xfId="13088"/>
    <cellStyle name="20% - akcent 3 6 5 2 4" xfId="17960"/>
    <cellStyle name="20% - akcent 3 6 5 3" xfId="6662"/>
    <cellStyle name="20% - akcent 3 6 5 4" xfId="11030"/>
    <cellStyle name="20% - akcent 3 6 5 5" xfId="15902"/>
    <cellStyle name="20% - akcent 3 6 6" xfId="1486"/>
    <cellStyle name="20% - akcent 3 6 6 2" xfId="3551"/>
    <cellStyle name="20% - akcent 3 6 6 2 2" xfId="8972"/>
    <cellStyle name="20% - akcent 3 6 6 2 3" xfId="13340"/>
    <cellStyle name="20% - akcent 3 6 6 2 4" xfId="18212"/>
    <cellStyle name="20% - akcent 3 6 6 3" xfId="6914"/>
    <cellStyle name="20% - akcent 3 6 6 4" xfId="11282"/>
    <cellStyle name="20% - akcent 3 6 6 5" xfId="16154"/>
    <cellStyle name="20% - akcent 3 6 7" xfId="1738"/>
    <cellStyle name="20% - akcent 3 6 7 2" xfId="3803"/>
    <cellStyle name="20% - akcent 3 6 7 2 2" xfId="9224"/>
    <cellStyle name="20% - akcent 3 6 7 2 3" xfId="13592"/>
    <cellStyle name="20% - akcent 3 6 7 2 4" xfId="18464"/>
    <cellStyle name="20% - akcent 3 6 7 3" xfId="7166"/>
    <cellStyle name="20% - akcent 3 6 7 4" xfId="11534"/>
    <cellStyle name="20% - akcent 3 6 7 5" xfId="16406"/>
    <cellStyle name="20% - akcent 3 6 8" xfId="1990"/>
    <cellStyle name="20% - akcent 3 6 8 2" xfId="4055"/>
    <cellStyle name="20% - akcent 3 6 8 2 2" xfId="9476"/>
    <cellStyle name="20% - akcent 3 6 8 2 3" xfId="13844"/>
    <cellStyle name="20% - akcent 3 6 8 2 4" xfId="18716"/>
    <cellStyle name="20% - akcent 3 6 8 3" xfId="7418"/>
    <cellStyle name="20% - akcent 3 6 8 4" xfId="11786"/>
    <cellStyle name="20% - akcent 3 6 8 5" xfId="16658"/>
    <cellStyle name="20% - akcent 3 6 9" xfId="2242"/>
    <cellStyle name="20% - akcent 3 6 9 2" xfId="7670"/>
    <cellStyle name="20% - akcent 3 6 9 3" xfId="12038"/>
    <cellStyle name="20% - akcent 3 6 9 4" xfId="16910"/>
    <cellStyle name="20% - akcent 3 7" xfId="92"/>
    <cellStyle name="20% - akcent 3 7 2" xfId="2405"/>
    <cellStyle name="20% - akcent 3 7 2 2" xfId="7827"/>
    <cellStyle name="20% - akcent 3 7 2 3" xfId="12195"/>
    <cellStyle name="20% - akcent 3 7 2 4" xfId="17067"/>
    <cellStyle name="20% - akcent 3 7 3" xfId="5528"/>
    <cellStyle name="20% - akcent 3 7 4" xfId="9896"/>
    <cellStyle name="20% - akcent 3 7 5" xfId="14768"/>
    <cellStyle name="20% - akcent 3 8" xfId="348"/>
    <cellStyle name="20% - akcent 3 8 2" xfId="2417"/>
    <cellStyle name="20% - akcent 3 8 2 2" xfId="7838"/>
    <cellStyle name="20% - akcent 3 8 2 3" xfId="12206"/>
    <cellStyle name="20% - akcent 3 8 2 4" xfId="17078"/>
    <cellStyle name="20% - akcent 3 8 3" xfId="5780"/>
    <cellStyle name="20% - akcent 3 8 4" xfId="10148"/>
    <cellStyle name="20% - akcent 3 8 5" xfId="15020"/>
    <cellStyle name="20% - akcent 3 9" xfId="604"/>
    <cellStyle name="20% - akcent 3 9 2" xfId="2669"/>
    <cellStyle name="20% - akcent 3 9 2 2" xfId="8090"/>
    <cellStyle name="20% - akcent 3 9 2 3" xfId="12458"/>
    <cellStyle name="20% - akcent 3 9 2 4" xfId="17330"/>
    <cellStyle name="20% - akcent 3 9 3" xfId="6032"/>
    <cellStyle name="20% - akcent 3 9 4" xfId="10400"/>
    <cellStyle name="20% - akcent 3 9 5" xfId="15272"/>
    <cellStyle name="20% - akcent 4" xfId="41" builtinId="42" customBuiltin="1"/>
    <cellStyle name="20% - akcent 4 10" xfId="858"/>
    <cellStyle name="20% - akcent 4 10 2" xfId="2923"/>
    <cellStyle name="20% - akcent 4 10 2 2" xfId="8344"/>
    <cellStyle name="20% - akcent 4 10 2 3" xfId="12712"/>
    <cellStyle name="20% - akcent 4 10 2 4" xfId="17584"/>
    <cellStyle name="20% - akcent 4 10 3" xfId="6286"/>
    <cellStyle name="20% - akcent 4 10 4" xfId="10654"/>
    <cellStyle name="20% - akcent 4 10 5" xfId="15526"/>
    <cellStyle name="20% - akcent 4 11" xfId="1110"/>
    <cellStyle name="20% - akcent 4 11 2" xfId="3175"/>
    <cellStyle name="20% - akcent 4 11 2 2" xfId="8596"/>
    <cellStyle name="20% - akcent 4 11 2 3" xfId="12964"/>
    <cellStyle name="20% - akcent 4 11 2 4" xfId="17836"/>
    <cellStyle name="20% - akcent 4 11 3" xfId="6538"/>
    <cellStyle name="20% - akcent 4 11 4" xfId="10906"/>
    <cellStyle name="20% - akcent 4 11 5" xfId="15778"/>
    <cellStyle name="20% - akcent 4 12" xfId="1362"/>
    <cellStyle name="20% - akcent 4 12 2" xfId="3427"/>
    <cellStyle name="20% - akcent 4 12 2 2" xfId="8848"/>
    <cellStyle name="20% - akcent 4 12 2 3" xfId="13216"/>
    <cellStyle name="20% - akcent 4 12 2 4" xfId="18088"/>
    <cellStyle name="20% - akcent 4 12 3" xfId="6790"/>
    <cellStyle name="20% - akcent 4 12 4" xfId="11158"/>
    <cellStyle name="20% - akcent 4 12 5" xfId="16030"/>
    <cellStyle name="20% - akcent 4 13" xfId="1614"/>
    <cellStyle name="20% - akcent 4 13 2" xfId="3679"/>
    <cellStyle name="20% - akcent 4 13 2 2" xfId="9100"/>
    <cellStyle name="20% - akcent 4 13 2 3" xfId="13468"/>
    <cellStyle name="20% - akcent 4 13 2 4" xfId="18340"/>
    <cellStyle name="20% - akcent 4 13 3" xfId="7042"/>
    <cellStyle name="20% - akcent 4 13 4" xfId="11410"/>
    <cellStyle name="20% - akcent 4 13 5" xfId="16282"/>
    <cellStyle name="20% - akcent 4 14" xfId="1866"/>
    <cellStyle name="20% - akcent 4 14 2" xfId="3931"/>
    <cellStyle name="20% - akcent 4 14 2 2" xfId="9352"/>
    <cellStyle name="20% - akcent 4 14 2 3" xfId="13720"/>
    <cellStyle name="20% - akcent 4 14 2 4" xfId="18592"/>
    <cellStyle name="20% - akcent 4 14 3" xfId="7294"/>
    <cellStyle name="20% - akcent 4 14 4" xfId="11662"/>
    <cellStyle name="20% - akcent 4 14 5" xfId="16534"/>
    <cellStyle name="20% - akcent 4 15" xfId="2118"/>
    <cellStyle name="20% - akcent 4 15 2" xfId="7546"/>
    <cellStyle name="20% - akcent 4 15 3" xfId="11914"/>
    <cellStyle name="20% - akcent 4 15 4" xfId="16786"/>
    <cellStyle name="20% - akcent 4 16" xfId="4925"/>
    <cellStyle name="20% - akcent 4 16 2" xfId="9801"/>
    <cellStyle name="20% - akcent 4 16 3" xfId="14169"/>
    <cellStyle name="20% - akcent 4 16 4" xfId="19041"/>
    <cellStyle name="20% - akcent 4 17" xfId="4980"/>
    <cellStyle name="20% - akcent 4 17 2" xfId="14224"/>
    <cellStyle name="20% - akcent 4 17 3" xfId="19096"/>
    <cellStyle name="20% - akcent 4 18" xfId="5232"/>
    <cellStyle name="20% - akcent 4 18 2" xfId="14476"/>
    <cellStyle name="20% - akcent 4 18 3" xfId="19348"/>
    <cellStyle name="20% - akcent 4 19" xfId="5485"/>
    <cellStyle name="20% - akcent 4 2" xfId="65"/>
    <cellStyle name="20% - akcent 4 2 10" xfId="1376"/>
    <cellStyle name="20% - akcent 4 2 10 2" xfId="3441"/>
    <cellStyle name="20% - akcent 4 2 10 2 2" xfId="8862"/>
    <cellStyle name="20% - akcent 4 2 10 2 3" xfId="13230"/>
    <cellStyle name="20% - akcent 4 2 10 2 4" xfId="18102"/>
    <cellStyle name="20% - akcent 4 2 10 3" xfId="6804"/>
    <cellStyle name="20% - akcent 4 2 10 4" xfId="11172"/>
    <cellStyle name="20% - akcent 4 2 10 5" xfId="16044"/>
    <cellStyle name="20% - akcent 4 2 11" xfId="1628"/>
    <cellStyle name="20% - akcent 4 2 11 2" xfId="3693"/>
    <cellStyle name="20% - akcent 4 2 11 2 2" xfId="9114"/>
    <cellStyle name="20% - akcent 4 2 11 2 3" xfId="13482"/>
    <cellStyle name="20% - akcent 4 2 11 2 4" xfId="18354"/>
    <cellStyle name="20% - akcent 4 2 11 3" xfId="7056"/>
    <cellStyle name="20% - akcent 4 2 11 4" xfId="11424"/>
    <cellStyle name="20% - akcent 4 2 11 5" xfId="16296"/>
    <cellStyle name="20% - akcent 4 2 12" xfId="1880"/>
    <cellStyle name="20% - akcent 4 2 12 2" xfId="3945"/>
    <cellStyle name="20% - akcent 4 2 12 2 2" xfId="9366"/>
    <cellStyle name="20% - akcent 4 2 12 2 3" xfId="13734"/>
    <cellStyle name="20% - akcent 4 2 12 2 4" xfId="18606"/>
    <cellStyle name="20% - akcent 4 2 12 3" xfId="7308"/>
    <cellStyle name="20% - akcent 4 2 12 4" xfId="11676"/>
    <cellStyle name="20% - akcent 4 2 12 5" xfId="16548"/>
    <cellStyle name="20% - akcent 4 2 13" xfId="2132"/>
    <cellStyle name="20% - akcent 4 2 13 2" xfId="7560"/>
    <cellStyle name="20% - akcent 4 2 13 3" xfId="11928"/>
    <cellStyle name="20% - akcent 4 2 13 4" xfId="16800"/>
    <cellStyle name="20% - akcent 4 2 14" xfId="4443"/>
    <cellStyle name="20% - akcent 4 2 15" xfId="4525"/>
    <cellStyle name="20% - akcent 4 2 16" xfId="4904"/>
    <cellStyle name="20% - akcent 4 2 16 2" xfId="9780"/>
    <cellStyle name="20% - akcent 4 2 16 3" xfId="14148"/>
    <cellStyle name="20% - akcent 4 2 16 4" xfId="19020"/>
    <cellStyle name="20% - akcent 4 2 17" xfId="4994"/>
    <cellStyle name="20% - akcent 4 2 17 2" xfId="14238"/>
    <cellStyle name="20% - akcent 4 2 17 3" xfId="19110"/>
    <cellStyle name="20% - akcent 4 2 18" xfId="5246"/>
    <cellStyle name="20% - akcent 4 2 18 2" xfId="14490"/>
    <cellStyle name="20% - akcent 4 2 18 3" xfId="19362"/>
    <cellStyle name="20% - akcent 4 2 19" xfId="5502"/>
    <cellStyle name="20% - akcent 4 2 2" xfId="150"/>
    <cellStyle name="20% - akcent 4 2 2 10" xfId="2174"/>
    <cellStyle name="20% - akcent 4 2 2 10 2" xfId="7602"/>
    <cellStyle name="20% - akcent 4 2 2 10 3" xfId="11970"/>
    <cellStyle name="20% - akcent 4 2 2 10 4" xfId="16842"/>
    <cellStyle name="20% - akcent 4 2 2 11" xfId="4200"/>
    <cellStyle name="20% - akcent 4 2 2 12" xfId="4526"/>
    <cellStyle name="20% - akcent 4 2 2 13" xfId="4862"/>
    <cellStyle name="20% - akcent 4 2 2 13 2" xfId="9738"/>
    <cellStyle name="20% - akcent 4 2 2 13 3" xfId="14106"/>
    <cellStyle name="20% - akcent 4 2 2 13 4" xfId="18978"/>
    <cellStyle name="20% - akcent 4 2 2 14" xfId="5036"/>
    <cellStyle name="20% - akcent 4 2 2 14 2" xfId="14280"/>
    <cellStyle name="20% - akcent 4 2 2 14 3" xfId="19152"/>
    <cellStyle name="20% - akcent 4 2 2 15" xfId="5288"/>
    <cellStyle name="20% - akcent 4 2 2 15 2" xfId="14532"/>
    <cellStyle name="20% - akcent 4 2 2 15 3" xfId="19404"/>
    <cellStyle name="20% - akcent 4 2 2 16" xfId="5586"/>
    <cellStyle name="20% - akcent 4 2 2 17" xfId="9954"/>
    <cellStyle name="20% - akcent 4 2 2 18" xfId="14826"/>
    <cellStyle name="20% - akcent 4 2 2 2" xfId="276"/>
    <cellStyle name="20% - akcent 4 2 2 2 10" xfId="4358"/>
    <cellStyle name="20% - akcent 4 2 2 2 11" xfId="4527"/>
    <cellStyle name="20% - akcent 4 2 2 2 12" xfId="4750"/>
    <cellStyle name="20% - akcent 4 2 2 2 12 2" xfId="9626"/>
    <cellStyle name="20% - akcent 4 2 2 2 12 3" xfId="13994"/>
    <cellStyle name="20% - akcent 4 2 2 2 12 4" xfId="18866"/>
    <cellStyle name="20% - akcent 4 2 2 2 13" xfId="5162"/>
    <cellStyle name="20% - akcent 4 2 2 2 13 2" xfId="14406"/>
    <cellStyle name="20% - akcent 4 2 2 2 13 3" xfId="19278"/>
    <cellStyle name="20% - akcent 4 2 2 2 14" xfId="5414"/>
    <cellStyle name="20% - akcent 4 2 2 2 14 2" xfId="14658"/>
    <cellStyle name="20% - akcent 4 2 2 2 14 3" xfId="19530"/>
    <cellStyle name="20% - akcent 4 2 2 2 15" xfId="5712"/>
    <cellStyle name="20% - akcent 4 2 2 2 16" xfId="10080"/>
    <cellStyle name="20% - akcent 4 2 2 2 17" xfId="14952"/>
    <cellStyle name="20% - akcent 4 2 2 2 2" xfId="532"/>
    <cellStyle name="20% - akcent 4 2 2 2 2 2" xfId="2601"/>
    <cellStyle name="20% - akcent 4 2 2 2 2 2 2" xfId="8022"/>
    <cellStyle name="20% - akcent 4 2 2 2 2 2 3" xfId="12390"/>
    <cellStyle name="20% - akcent 4 2 2 2 2 2 4" xfId="17262"/>
    <cellStyle name="20% - akcent 4 2 2 2 2 3" xfId="5964"/>
    <cellStyle name="20% - akcent 4 2 2 2 2 4" xfId="10332"/>
    <cellStyle name="20% - akcent 4 2 2 2 2 5" xfId="15204"/>
    <cellStyle name="20% - akcent 4 2 2 2 3" xfId="788"/>
    <cellStyle name="20% - akcent 4 2 2 2 3 2" xfId="2853"/>
    <cellStyle name="20% - akcent 4 2 2 2 3 2 2" xfId="8274"/>
    <cellStyle name="20% - akcent 4 2 2 2 3 2 3" xfId="12642"/>
    <cellStyle name="20% - akcent 4 2 2 2 3 2 4" xfId="17514"/>
    <cellStyle name="20% - akcent 4 2 2 2 3 3" xfId="6216"/>
    <cellStyle name="20% - akcent 4 2 2 2 3 4" xfId="10584"/>
    <cellStyle name="20% - akcent 4 2 2 2 3 5" xfId="15456"/>
    <cellStyle name="20% - akcent 4 2 2 2 4" xfId="1040"/>
    <cellStyle name="20% - akcent 4 2 2 2 4 2" xfId="3105"/>
    <cellStyle name="20% - akcent 4 2 2 2 4 2 2" xfId="8526"/>
    <cellStyle name="20% - akcent 4 2 2 2 4 2 3" xfId="12894"/>
    <cellStyle name="20% - akcent 4 2 2 2 4 2 4" xfId="17766"/>
    <cellStyle name="20% - akcent 4 2 2 2 4 3" xfId="6468"/>
    <cellStyle name="20% - akcent 4 2 2 2 4 4" xfId="10836"/>
    <cellStyle name="20% - akcent 4 2 2 2 4 5" xfId="15708"/>
    <cellStyle name="20% - akcent 4 2 2 2 5" xfId="1292"/>
    <cellStyle name="20% - akcent 4 2 2 2 5 2" xfId="3357"/>
    <cellStyle name="20% - akcent 4 2 2 2 5 2 2" xfId="8778"/>
    <cellStyle name="20% - akcent 4 2 2 2 5 2 3" xfId="13146"/>
    <cellStyle name="20% - akcent 4 2 2 2 5 2 4" xfId="18018"/>
    <cellStyle name="20% - akcent 4 2 2 2 5 3" xfId="6720"/>
    <cellStyle name="20% - akcent 4 2 2 2 5 4" xfId="11088"/>
    <cellStyle name="20% - akcent 4 2 2 2 5 5" xfId="15960"/>
    <cellStyle name="20% - akcent 4 2 2 2 6" xfId="1544"/>
    <cellStyle name="20% - akcent 4 2 2 2 6 2" xfId="3609"/>
    <cellStyle name="20% - akcent 4 2 2 2 6 2 2" xfId="9030"/>
    <cellStyle name="20% - akcent 4 2 2 2 6 2 3" xfId="13398"/>
    <cellStyle name="20% - akcent 4 2 2 2 6 2 4" xfId="18270"/>
    <cellStyle name="20% - akcent 4 2 2 2 6 3" xfId="6972"/>
    <cellStyle name="20% - akcent 4 2 2 2 6 4" xfId="11340"/>
    <cellStyle name="20% - akcent 4 2 2 2 6 5" xfId="16212"/>
    <cellStyle name="20% - akcent 4 2 2 2 7" xfId="1796"/>
    <cellStyle name="20% - akcent 4 2 2 2 7 2" xfId="3861"/>
    <cellStyle name="20% - akcent 4 2 2 2 7 2 2" xfId="9282"/>
    <cellStyle name="20% - akcent 4 2 2 2 7 2 3" xfId="13650"/>
    <cellStyle name="20% - akcent 4 2 2 2 7 2 4" xfId="18522"/>
    <cellStyle name="20% - akcent 4 2 2 2 7 3" xfId="7224"/>
    <cellStyle name="20% - akcent 4 2 2 2 7 4" xfId="11592"/>
    <cellStyle name="20% - akcent 4 2 2 2 7 5" xfId="16464"/>
    <cellStyle name="20% - akcent 4 2 2 2 8" xfId="2048"/>
    <cellStyle name="20% - akcent 4 2 2 2 8 2" xfId="4113"/>
    <cellStyle name="20% - akcent 4 2 2 2 8 2 2" xfId="9534"/>
    <cellStyle name="20% - akcent 4 2 2 2 8 2 3" xfId="13902"/>
    <cellStyle name="20% - akcent 4 2 2 2 8 2 4" xfId="18774"/>
    <cellStyle name="20% - akcent 4 2 2 2 8 3" xfId="7476"/>
    <cellStyle name="20% - akcent 4 2 2 2 8 4" xfId="11844"/>
    <cellStyle name="20% - akcent 4 2 2 2 8 5" xfId="16716"/>
    <cellStyle name="20% - akcent 4 2 2 2 9" xfId="2300"/>
    <cellStyle name="20% - akcent 4 2 2 2 9 2" xfId="7728"/>
    <cellStyle name="20% - akcent 4 2 2 2 9 3" xfId="12096"/>
    <cellStyle name="20% - akcent 4 2 2 2 9 4" xfId="16968"/>
    <cellStyle name="20% - akcent 4 2 2 3" xfId="406"/>
    <cellStyle name="20% - akcent 4 2 2 3 2" xfId="2475"/>
    <cellStyle name="20% - akcent 4 2 2 3 2 2" xfId="7896"/>
    <cellStyle name="20% - akcent 4 2 2 3 2 3" xfId="12264"/>
    <cellStyle name="20% - akcent 4 2 2 3 2 4" xfId="17136"/>
    <cellStyle name="20% - akcent 4 2 2 3 3" xfId="5838"/>
    <cellStyle name="20% - akcent 4 2 2 3 4" xfId="10206"/>
    <cellStyle name="20% - akcent 4 2 2 3 5" xfId="15078"/>
    <cellStyle name="20% - akcent 4 2 2 4" xfId="662"/>
    <cellStyle name="20% - akcent 4 2 2 4 2" xfId="2727"/>
    <cellStyle name="20% - akcent 4 2 2 4 2 2" xfId="8148"/>
    <cellStyle name="20% - akcent 4 2 2 4 2 3" xfId="12516"/>
    <cellStyle name="20% - akcent 4 2 2 4 2 4" xfId="17388"/>
    <cellStyle name="20% - akcent 4 2 2 4 3" xfId="6090"/>
    <cellStyle name="20% - akcent 4 2 2 4 4" xfId="10458"/>
    <cellStyle name="20% - akcent 4 2 2 4 5" xfId="15330"/>
    <cellStyle name="20% - akcent 4 2 2 5" xfId="914"/>
    <cellStyle name="20% - akcent 4 2 2 5 2" xfId="2979"/>
    <cellStyle name="20% - akcent 4 2 2 5 2 2" xfId="8400"/>
    <cellStyle name="20% - akcent 4 2 2 5 2 3" xfId="12768"/>
    <cellStyle name="20% - akcent 4 2 2 5 2 4" xfId="17640"/>
    <cellStyle name="20% - akcent 4 2 2 5 3" xfId="6342"/>
    <cellStyle name="20% - akcent 4 2 2 5 4" xfId="10710"/>
    <cellStyle name="20% - akcent 4 2 2 5 5" xfId="15582"/>
    <cellStyle name="20% - akcent 4 2 2 6" xfId="1166"/>
    <cellStyle name="20% - akcent 4 2 2 6 2" xfId="3231"/>
    <cellStyle name="20% - akcent 4 2 2 6 2 2" xfId="8652"/>
    <cellStyle name="20% - akcent 4 2 2 6 2 3" xfId="13020"/>
    <cellStyle name="20% - akcent 4 2 2 6 2 4" xfId="17892"/>
    <cellStyle name="20% - akcent 4 2 2 6 3" xfId="6594"/>
    <cellStyle name="20% - akcent 4 2 2 6 4" xfId="10962"/>
    <cellStyle name="20% - akcent 4 2 2 6 5" xfId="15834"/>
    <cellStyle name="20% - akcent 4 2 2 7" xfId="1418"/>
    <cellStyle name="20% - akcent 4 2 2 7 2" xfId="3483"/>
    <cellStyle name="20% - akcent 4 2 2 7 2 2" xfId="8904"/>
    <cellStyle name="20% - akcent 4 2 2 7 2 3" xfId="13272"/>
    <cellStyle name="20% - akcent 4 2 2 7 2 4" xfId="18144"/>
    <cellStyle name="20% - akcent 4 2 2 7 3" xfId="6846"/>
    <cellStyle name="20% - akcent 4 2 2 7 4" xfId="11214"/>
    <cellStyle name="20% - akcent 4 2 2 7 5" xfId="16086"/>
    <cellStyle name="20% - akcent 4 2 2 8" xfId="1670"/>
    <cellStyle name="20% - akcent 4 2 2 8 2" xfId="3735"/>
    <cellStyle name="20% - akcent 4 2 2 8 2 2" xfId="9156"/>
    <cellStyle name="20% - akcent 4 2 2 8 2 3" xfId="13524"/>
    <cellStyle name="20% - akcent 4 2 2 8 2 4" xfId="18396"/>
    <cellStyle name="20% - akcent 4 2 2 8 3" xfId="7098"/>
    <cellStyle name="20% - akcent 4 2 2 8 4" xfId="11466"/>
    <cellStyle name="20% - akcent 4 2 2 8 5" xfId="16338"/>
    <cellStyle name="20% - akcent 4 2 2 9" xfId="1922"/>
    <cellStyle name="20% - akcent 4 2 2 9 2" xfId="3987"/>
    <cellStyle name="20% - akcent 4 2 2 9 2 2" xfId="9408"/>
    <cellStyle name="20% - akcent 4 2 2 9 2 3" xfId="13776"/>
    <cellStyle name="20% - akcent 4 2 2 9 2 4" xfId="18648"/>
    <cellStyle name="20% - akcent 4 2 2 9 3" xfId="7350"/>
    <cellStyle name="20% - akcent 4 2 2 9 4" xfId="11718"/>
    <cellStyle name="20% - akcent 4 2 2 9 5" xfId="16590"/>
    <cellStyle name="20% - akcent 4 2 20" xfId="9870"/>
    <cellStyle name="20% - akcent 4 2 21" xfId="14742"/>
    <cellStyle name="20% - akcent 4 2 3" xfId="192"/>
    <cellStyle name="20% - akcent 4 2 3 10" xfId="2216"/>
    <cellStyle name="20% - akcent 4 2 3 10 2" xfId="7644"/>
    <cellStyle name="20% - akcent 4 2 3 10 3" xfId="12012"/>
    <cellStyle name="20% - akcent 4 2 3 10 4" xfId="16884"/>
    <cellStyle name="20% - akcent 4 2 3 11" xfId="4372"/>
    <cellStyle name="20% - akcent 4 2 3 12" xfId="4528"/>
    <cellStyle name="20% - akcent 4 2 3 13" xfId="4820"/>
    <cellStyle name="20% - akcent 4 2 3 13 2" xfId="9696"/>
    <cellStyle name="20% - akcent 4 2 3 13 3" xfId="14064"/>
    <cellStyle name="20% - akcent 4 2 3 13 4" xfId="18936"/>
    <cellStyle name="20% - akcent 4 2 3 14" xfId="5078"/>
    <cellStyle name="20% - akcent 4 2 3 14 2" xfId="14322"/>
    <cellStyle name="20% - akcent 4 2 3 14 3" xfId="19194"/>
    <cellStyle name="20% - akcent 4 2 3 15" xfId="5330"/>
    <cellStyle name="20% - akcent 4 2 3 15 2" xfId="14574"/>
    <cellStyle name="20% - akcent 4 2 3 15 3" xfId="19446"/>
    <cellStyle name="20% - akcent 4 2 3 16" xfId="5628"/>
    <cellStyle name="20% - akcent 4 2 3 17" xfId="9996"/>
    <cellStyle name="20% - akcent 4 2 3 18" xfId="14868"/>
    <cellStyle name="20% - akcent 4 2 3 2" xfId="318"/>
    <cellStyle name="20% - akcent 4 2 3 2 10" xfId="4204"/>
    <cellStyle name="20% - akcent 4 2 3 2 11" xfId="4529"/>
    <cellStyle name="20% - akcent 4 2 3 2 12" xfId="4952"/>
    <cellStyle name="20% - akcent 4 2 3 2 12 2" xfId="9828"/>
    <cellStyle name="20% - akcent 4 2 3 2 12 3" xfId="14196"/>
    <cellStyle name="20% - akcent 4 2 3 2 12 4" xfId="19068"/>
    <cellStyle name="20% - akcent 4 2 3 2 13" xfId="5204"/>
    <cellStyle name="20% - akcent 4 2 3 2 13 2" xfId="14448"/>
    <cellStyle name="20% - akcent 4 2 3 2 13 3" xfId="19320"/>
    <cellStyle name="20% - akcent 4 2 3 2 14" xfId="5456"/>
    <cellStyle name="20% - akcent 4 2 3 2 14 2" xfId="14700"/>
    <cellStyle name="20% - akcent 4 2 3 2 14 3" xfId="19572"/>
    <cellStyle name="20% - akcent 4 2 3 2 15" xfId="5754"/>
    <cellStyle name="20% - akcent 4 2 3 2 16" xfId="10122"/>
    <cellStyle name="20% - akcent 4 2 3 2 17" xfId="14994"/>
    <cellStyle name="20% - akcent 4 2 3 2 2" xfId="574"/>
    <cellStyle name="20% - akcent 4 2 3 2 2 2" xfId="2643"/>
    <cellStyle name="20% - akcent 4 2 3 2 2 2 2" xfId="8064"/>
    <cellStyle name="20% - akcent 4 2 3 2 2 2 3" xfId="12432"/>
    <cellStyle name="20% - akcent 4 2 3 2 2 2 4" xfId="17304"/>
    <cellStyle name="20% - akcent 4 2 3 2 2 3" xfId="6006"/>
    <cellStyle name="20% - akcent 4 2 3 2 2 4" xfId="10374"/>
    <cellStyle name="20% - akcent 4 2 3 2 2 5" xfId="15246"/>
    <cellStyle name="20% - akcent 4 2 3 2 3" xfId="830"/>
    <cellStyle name="20% - akcent 4 2 3 2 3 2" xfId="2895"/>
    <cellStyle name="20% - akcent 4 2 3 2 3 2 2" xfId="8316"/>
    <cellStyle name="20% - akcent 4 2 3 2 3 2 3" xfId="12684"/>
    <cellStyle name="20% - akcent 4 2 3 2 3 2 4" xfId="17556"/>
    <cellStyle name="20% - akcent 4 2 3 2 3 3" xfId="6258"/>
    <cellStyle name="20% - akcent 4 2 3 2 3 4" xfId="10626"/>
    <cellStyle name="20% - akcent 4 2 3 2 3 5" xfId="15498"/>
    <cellStyle name="20% - akcent 4 2 3 2 4" xfId="1082"/>
    <cellStyle name="20% - akcent 4 2 3 2 4 2" xfId="3147"/>
    <cellStyle name="20% - akcent 4 2 3 2 4 2 2" xfId="8568"/>
    <cellStyle name="20% - akcent 4 2 3 2 4 2 3" xfId="12936"/>
    <cellStyle name="20% - akcent 4 2 3 2 4 2 4" xfId="17808"/>
    <cellStyle name="20% - akcent 4 2 3 2 4 3" xfId="6510"/>
    <cellStyle name="20% - akcent 4 2 3 2 4 4" xfId="10878"/>
    <cellStyle name="20% - akcent 4 2 3 2 4 5" xfId="15750"/>
    <cellStyle name="20% - akcent 4 2 3 2 5" xfId="1334"/>
    <cellStyle name="20% - akcent 4 2 3 2 5 2" xfId="3399"/>
    <cellStyle name="20% - akcent 4 2 3 2 5 2 2" xfId="8820"/>
    <cellStyle name="20% - akcent 4 2 3 2 5 2 3" xfId="13188"/>
    <cellStyle name="20% - akcent 4 2 3 2 5 2 4" xfId="18060"/>
    <cellStyle name="20% - akcent 4 2 3 2 5 3" xfId="6762"/>
    <cellStyle name="20% - akcent 4 2 3 2 5 4" xfId="11130"/>
    <cellStyle name="20% - akcent 4 2 3 2 5 5" xfId="16002"/>
    <cellStyle name="20% - akcent 4 2 3 2 6" xfId="1586"/>
    <cellStyle name="20% - akcent 4 2 3 2 6 2" xfId="3651"/>
    <cellStyle name="20% - akcent 4 2 3 2 6 2 2" xfId="9072"/>
    <cellStyle name="20% - akcent 4 2 3 2 6 2 3" xfId="13440"/>
    <cellStyle name="20% - akcent 4 2 3 2 6 2 4" xfId="18312"/>
    <cellStyle name="20% - akcent 4 2 3 2 6 3" xfId="7014"/>
    <cellStyle name="20% - akcent 4 2 3 2 6 4" xfId="11382"/>
    <cellStyle name="20% - akcent 4 2 3 2 6 5" xfId="16254"/>
    <cellStyle name="20% - akcent 4 2 3 2 7" xfId="1838"/>
    <cellStyle name="20% - akcent 4 2 3 2 7 2" xfId="3903"/>
    <cellStyle name="20% - akcent 4 2 3 2 7 2 2" xfId="9324"/>
    <cellStyle name="20% - akcent 4 2 3 2 7 2 3" xfId="13692"/>
    <cellStyle name="20% - akcent 4 2 3 2 7 2 4" xfId="18564"/>
    <cellStyle name="20% - akcent 4 2 3 2 7 3" xfId="7266"/>
    <cellStyle name="20% - akcent 4 2 3 2 7 4" xfId="11634"/>
    <cellStyle name="20% - akcent 4 2 3 2 7 5" xfId="16506"/>
    <cellStyle name="20% - akcent 4 2 3 2 8" xfId="2090"/>
    <cellStyle name="20% - akcent 4 2 3 2 8 2" xfId="4155"/>
    <cellStyle name="20% - akcent 4 2 3 2 8 2 2" xfId="9576"/>
    <cellStyle name="20% - akcent 4 2 3 2 8 2 3" xfId="13944"/>
    <cellStyle name="20% - akcent 4 2 3 2 8 2 4" xfId="18816"/>
    <cellStyle name="20% - akcent 4 2 3 2 8 3" xfId="7518"/>
    <cellStyle name="20% - akcent 4 2 3 2 8 4" xfId="11886"/>
    <cellStyle name="20% - akcent 4 2 3 2 8 5" xfId="16758"/>
    <cellStyle name="20% - akcent 4 2 3 2 9" xfId="2342"/>
    <cellStyle name="20% - akcent 4 2 3 2 9 2" xfId="7770"/>
    <cellStyle name="20% - akcent 4 2 3 2 9 3" xfId="12138"/>
    <cellStyle name="20% - akcent 4 2 3 2 9 4" xfId="17010"/>
    <cellStyle name="20% - akcent 4 2 3 3" xfId="448"/>
    <cellStyle name="20% - akcent 4 2 3 3 2" xfId="2517"/>
    <cellStyle name="20% - akcent 4 2 3 3 2 2" xfId="7938"/>
    <cellStyle name="20% - akcent 4 2 3 3 2 3" xfId="12306"/>
    <cellStyle name="20% - akcent 4 2 3 3 2 4" xfId="17178"/>
    <cellStyle name="20% - akcent 4 2 3 3 3" xfId="5880"/>
    <cellStyle name="20% - akcent 4 2 3 3 4" xfId="10248"/>
    <cellStyle name="20% - akcent 4 2 3 3 5" xfId="15120"/>
    <cellStyle name="20% - akcent 4 2 3 4" xfId="704"/>
    <cellStyle name="20% - akcent 4 2 3 4 2" xfId="2769"/>
    <cellStyle name="20% - akcent 4 2 3 4 2 2" xfId="8190"/>
    <cellStyle name="20% - akcent 4 2 3 4 2 3" xfId="12558"/>
    <cellStyle name="20% - akcent 4 2 3 4 2 4" xfId="17430"/>
    <cellStyle name="20% - akcent 4 2 3 4 3" xfId="6132"/>
    <cellStyle name="20% - akcent 4 2 3 4 4" xfId="10500"/>
    <cellStyle name="20% - akcent 4 2 3 4 5" xfId="15372"/>
    <cellStyle name="20% - akcent 4 2 3 5" xfId="956"/>
    <cellStyle name="20% - akcent 4 2 3 5 2" xfId="3021"/>
    <cellStyle name="20% - akcent 4 2 3 5 2 2" xfId="8442"/>
    <cellStyle name="20% - akcent 4 2 3 5 2 3" xfId="12810"/>
    <cellStyle name="20% - akcent 4 2 3 5 2 4" xfId="17682"/>
    <cellStyle name="20% - akcent 4 2 3 5 3" xfId="6384"/>
    <cellStyle name="20% - akcent 4 2 3 5 4" xfId="10752"/>
    <cellStyle name="20% - akcent 4 2 3 5 5" xfId="15624"/>
    <cellStyle name="20% - akcent 4 2 3 6" xfId="1208"/>
    <cellStyle name="20% - akcent 4 2 3 6 2" xfId="3273"/>
    <cellStyle name="20% - akcent 4 2 3 6 2 2" xfId="8694"/>
    <cellStyle name="20% - akcent 4 2 3 6 2 3" xfId="13062"/>
    <cellStyle name="20% - akcent 4 2 3 6 2 4" xfId="17934"/>
    <cellStyle name="20% - akcent 4 2 3 6 3" xfId="6636"/>
    <cellStyle name="20% - akcent 4 2 3 6 4" xfId="11004"/>
    <cellStyle name="20% - akcent 4 2 3 6 5" xfId="15876"/>
    <cellStyle name="20% - akcent 4 2 3 7" xfId="1460"/>
    <cellStyle name="20% - akcent 4 2 3 7 2" xfId="3525"/>
    <cellStyle name="20% - akcent 4 2 3 7 2 2" xfId="8946"/>
    <cellStyle name="20% - akcent 4 2 3 7 2 3" xfId="13314"/>
    <cellStyle name="20% - akcent 4 2 3 7 2 4" xfId="18186"/>
    <cellStyle name="20% - akcent 4 2 3 7 3" xfId="6888"/>
    <cellStyle name="20% - akcent 4 2 3 7 4" xfId="11256"/>
    <cellStyle name="20% - akcent 4 2 3 7 5" xfId="16128"/>
    <cellStyle name="20% - akcent 4 2 3 8" xfId="1712"/>
    <cellStyle name="20% - akcent 4 2 3 8 2" xfId="3777"/>
    <cellStyle name="20% - akcent 4 2 3 8 2 2" xfId="9198"/>
    <cellStyle name="20% - akcent 4 2 3 8 2 3" xfId="13566"/>
    <cellStyle name="20% - akcent 4 2 3 8 2 4" xfId="18438"/>
    <cellStyle name="20% - akcent 4 2 3 8 3" xfId="7140"/>
    <cellStyle name="20% - akcent 4 2 3 8 4" xfId="11508"/>
    <cellStyle name="20% - akcent 4 2 3 8 5" xfId="16380"/>
    <cellStyle name="20% - akcent 4 2 3 9" xfId="1964"/>
    <cellStyle name="20% - akcent 4 2 3 9 2" xfId="4029"/>
    <cellStyle name="20% - akcent 4 2 3 9 2 2" xfId="9450"/>
    <cellStyle name="20% - akcent 4 2 3 9 2 3" xfId="13818"/>
    <cellStyle name="20% - akcent 4 2 3 9 2 4" xfId="18690"/>
    <cellStyle name="20% - akcent 4 2 3 9 3" xfId="7392"/>
    <cellStyle name="20% - akcent 4 2 3 9 4" xfId="11760"/>
    <cellStyle name="20% - akcent 4 2 3 9 5" xfId="16632"/>
    <cellStyle name="20% - akcent 4 2 4" xfId="234"/>
    <cellStyle name="20% - akcent 4 2 4 10" xfId="4271"/>
    <cellStyle name="20% - akcent 4 2 4 11" xfId="4530"/>
    <cellStyle name="20% - akcent 4 2 4 12" xfId="4778"/>
    <cellStyle name="20% - akcent 4 2 4 12 2" xfId="9654"/>
    <cellStyle name="20% - akcent 4 2 4 12 3" xfId="14022"/>
    <cellStyle name="20% - akcent 4 2 4 12 4" xfId="18894"/>
    <cellStyle name="20% - akcent 4 2 4 13" xfId="5120"/>
    <cellStyle name="20% - akcent 4 2 4 13 2" xfId="14364"/>
    <cellStyle name="20% - akcent 4 2 4 13 3" xfId="19236"/>
    <cellStyle name="20% - akcent 4 2 4 14" xfId="5372"/>
    <cellStyle name="20% - akcent 4 2 4 14 2" xfId="14616"/>
    <cellStyle name="20% - akcent 4 2 4 14 3" xfId="19488"/>
    <cellStyle name="20% - akcent 4 2 4 15" xfId="5670"/>
    <cellStyle name="20% - akcent 4 2 4 16" xfId="10038"/>
    <cellStyle name="20% - akcent 4 2 4 17" xfId="14910"/>
    <cellStyle name="20% - akcent 4 2 4 2" xfId="490"/>
    <cellStyle name="20% - akcent 4 2 4 2 2" xfId="2559"/>
    <cellStyle name="20% - akcent 4 2 4 2 2 2" xfId="7980"/>
    <cellStyle name="20% - akcent 4 2 4 2 2 3" xfId="12348"/>
    <cellStyle name="20% - akcent 4 2 4 2 2 4" xfId="17220"/>
    <cellStyle name="20% - akcent 4 2 4 2 3" xfId="5922"/>
    <cellStyle name="20% - akcent 4 2 4 2 4" xfId="10290"/>
    <cellStyle name="20% - akcent 4 2 4 2 5" xfId="15162"/>
    <cellStyle name="20% - akcent 4 2 4 3" xfId="746"/>
    <cellStyle name="20% - akcent 4 2 4 3 2" xfId="2811"/>
    <cellStyle name="20% - akcent 4 2 4 3 2 2" xfId="8232"/>
    <cellStyle name="20% - akcent 4 2 4 3 2 3" xfId="12600"/>
    <cellStyle name="20% - akcent 4 2 4 3 2 4" xfId="17472"/>
    <cellStyle name="20% - akcent 4 2 4 3 3" xfId="6174"/>
    <cellStyle name="20% - akcent 4 2 4 3 4" xfId="10542"/>
    <cellStyle name="20% - akcent 4 2 4 3 5" xfId="15414"/>
    <cellStyle name="20% - akcent 4 2 4 4" xfId="998"/>
    <cellStyle name="20% - akcent 4 2 4 4 2" xfId="3063"/>
    <cellStyle name="20% - akcent 4 2 4 4 2 2" xfId="8484"/>
    <cellStyle name="20% - akcent 4 2 4 4 2 3" xfId="12852"/>
    <cellStyle name="20% - akcent 4 2 4 4 2 4" xfId="17724"/>
    <cellStyle name="20% - akcent 4 2 4 4 3" xfId="6426"/>
    <cellStyle name="20% - akcent 4 2 4 4 4" xfId="10794"/>
    <cellStyle name="20% - akcent 4 2 4 4 5" xfId="15666"/>
    <cellStyle name="20% - akcent 4 2 4 5" xfId="1250"/>
    <cellStyle name="20% - akcent 4 2 4 5 2" xfId="3315"/>
    <cellStyle name="20% - akcent 4 2 4 5 2 2" xfId="8736"/>
    <cellStyle name="20% - akcent 4 2 4 5 2 3" xfId="13104"/>
    <cellStyle name="20% - akcent 4 2 4 5 2 4" xfId="17976"/>
    <cellStyle name="20% - akcent 4 2 4 5 3" xfId="6678"/>
    <cellStyle name="20% - akcent 4 2 4 5 4" xfId="11046"/>
    <cellStyle name="20% - akcent 4 2 4 5 5" xfId="15918"/>
    <cellStyle name="20% - akcent 4 2 4 6" xfId="1502"/>
    <cellStyle name="20% - akcent 4 2 4 6 2" xfId="3567"/>
    <cellStyle name="20% - akcent 4 2 4 6 2 2" xfId="8988"/>
    <cellStyle name="20% - akcent 4 2 4 6 2 3" xfId="13356"/>
    <cellStyle name="20% - akcent 4 2 4 6 2 4" xfId="18228"/>
    <cellStyle name="20% - akcent 4 2 4 6 3" xfId="6930"/>
    <cellStyle name="20% - akcent 4 2 4 6 4" xfId="11298"/>
    <cellStyle name="20% - akcent 4 2 4 6 5" xfId="16170"/>
    <cellStyle name="20% - akcent 4 2 4 7" xfId="1754"/>
    <cellStyle name="20% - akcent 4 2 4 7 2" xfId="3819"/>
    <cellStyle name="20% - akcent 4 2 4 7 2 2" xfId="9240"/>
    <cellStyle name="20% - akcent 4 2 4 7 2 3" xfId="13608"/>
    <cellStyle name="20% - akcent 4 2 4 7 2 4" xfId="18480"/>
    <cellStyle name="20% - akcent 4 2 4 7 3" xfId="7182"/>
    <cellStyle name="20% - akcent 4 2 4 7 4" xfId="11550"/>
    <cellStyle name="20% - akcent 4 2 4 7 5" xfId="16422"/>
    <cellStyle name="20% - akcent 4 2 4 8" xfId="2006"/>
    <cellStyle name="20% - akcent 4 2 4 8 2" xfId="4071"/>
    <cellStyle name="20% - akcent 4 2 4 8 2 2" xfId="9492"/>
    <cellStyle name="20% - akcent 4 2 4 8 2 3" xfId="13860"/>
    <cellStyle name="20% - akcent 4 2 4 8 2 4" xfId="18732"/>
    <cellStyle name="20% - akcent 4 2 4 8 3" xfId="7434"/>
    <cellStyle name="20% - akcent 4 2 4 8 4" xfId="11802"/>
    <cellStyle name="20% - akcent 4 2 4 8 5" xfId="16674"/>
    <cellStyle name="20% - akcent 4 2 4 9" xfId="2258"/>
    <cellStyle name="20% - akcent 4 2 4 9 2" xfId="7686"/>
    <cellStyle name="20% - akcent 4 2 4 9 3" xfId="12054"/>
    <cellStyle name="20% - akcent 4 2 4 9 4" xfId="16926"/>
    <cellStyle name="20% - akcent 4 2 5" xfId="108"/>
    <cellStyle name="20% - akcent 4 2 5 2" xfId="2373"/>
    <cellStyle name="20% - akcent 4 2 5 2 2" xfId="7799"/>
    <cellStyle name="20% - akcent 4 2 5 2 3" xfId="12167"/>
    <cellStyle name="20% - akcent 4 2 5 2 4" xfId="17039"/>
    <cellStyle name="20% - akcent 4 2 5 3" xfId="5544"/>
    <cellStyle name="20% - akcent 4 2 5 4" xfId="9912"/>
    <cellStyle name="20% - akcent 4 2 5 5" xfId="14784"/>
    <cellStyle name="20% - akcent 4 2 6" xfId="364"/>
    <cellStyle name="20% - akcent 4 2 6 2" xfId="2433"/>
    <cellStyle name="20% - akcent 4 2 6 2 2" xfId="7854"/>
    <cellStyle name="20% - akcent 4 2 6 2 3" xfId="12222"/>
    <cellStyle name="20% - akcent 4 2 6 2 4" xfId="17094"/>
    <cellStyle name="20% - akcent 4 2 6 3" xfId="5796"/>
    <cellStyle name="20% - akcent 4 2 6 4" xfId="10164"/>
    <cellStyle name="20% - akcent 4 2 6 5" xfId="15036"/>
    <cellStyle name="20% - akcent 4 2 7" xfId="620"/>
    <cellStyle name="20% - akcent 4 2 7 2" xfId="2685"/>
    <cellStyle name="20% - akcent 4 2 7 2 2" xfId="8106"/>
    <cellStyle name="20% - akcent 4 2 7 2 3" xfId="12474"/>
    <cellStyle name="20% - akcent 4 2 7 2 4" xfId="17346"/>
    <cellStyle name="20% - akcent 4 2 7 3" xfId="6048"/>
    <cellStyle name="20% - akcent 4 2 7 4" xfId="10416"/>
    <cellStyle name="20% - akcent 4 2 7 5" xfId="15288"/>
    <cellStyle name="20% - akcent 4 2 8" xfId="872"/>
    <cellStyle name="20% - akcent 4 2 8 2" xfId="2937"/>
    <cellStyle name="20% - akcent 4 2 8 2 2" xfId="8358"/>
    <cellStyle name="20% - akcent 4 2 8 2 3" xfId="12726"/>
    <cellStyle name="20% - akcent 4 2 8 2 4" xfId="17598"/>
    <cellStyle name="20% - akcent 4 2 8 3" xfId="6300"/>
    <cellStyle name="20% - akcent 4 2 8 4" xfId="10668"/>
    <cellStyle name="20% - akcent 4 2 8 5" xfId="15540"/>
    <cellStyle name="20% - akcent 4 2 9" xfId="1124"/>
    <cellStyle name="20% - akcent 4 2 9 2" xfId="3189"/>
    <cellStyle name="20% - akcent 4 2 9 2 2" xfId="8610"/>
    <cellStyle name="20% - akcent 4 2 9 2 3" xfId="12978"/>
    <cellStyle name="20% - akcent 4 2 9 2 4" xfId="17850"/>
    <cellStyle name="20% - akcent 4 2 9 3" xfId="6552"/>
    <cellStyle name="20% - akcent 4 2 9 4" xfId="10920"/>
    <cellStyle name="20% - akcent 4 2 9 5" xfId="15792"/>
    <cellStyle name="20% - akcent 4 20" xfId="9856"/>
    <cellStyle name="20% - akcent 4 21" xfId="14728"/>
    <cellStyle name="20% - akcent 4 3" xfId="80"/>
    <cellStyle name="20% - akcent 4 3 10" xfId="1390"/>
    <cellStyle name="20% - akcent 4 3 10 2" xfId="3455"/>
    <cellStyle name="20% - akcent 4 3 10 2 2" xfId="8876"/>
    <cellStyle name="20% - akcent 4 3 10 2 3" xfId="13244"/>
    <cellStyle name="20% - akcent 4 3 10 2 4" xfId="18116"/>
    <cellStyle name="20% - akcent 4 3 10 3" xfId="6818"/>
    <cellStyle name="20% - akcent 4 3 10 4" xfId="11186"/>
    <cellStyle name="20% - akcent 4 3 10 5" xfId="16058"/>
    <cellStyle name="20% - akcent 4 3 11" xfId="1642"/>
    <cellStyle name="20% - akcent 4 3 11 2" xfId="3707"/>
    <cellStyle name="20% - akcent 4 3 11 2 2" xfId="9128"/>
    <cellStyle name="20% - akcent 4 3 11 2 3" xfId="13496"/>
    <cellStyle name="20% - akcent 4 3 11 2 4" xfId="18368"/>
    <cellStyle name="20% - akcent 4 3 11 3" xfId="7070"/>
    <cellStyle name="20% - akcent 4 3 11 4" xfId="11438"/>
    <cellStyle name="20% - akcent 4 3 11 5" xfId="16310"/>
    <cellStyle name="20% - akcent 4 3 12" xfId="1894"/>
    <cellStyle name="20% - akcent 4 3 12 2" xfId="3959"/>
    <cellStyle name="20% - akcent 4 3 12 2 2" xfId="9380"/>
    <cellStyle name="20% - akcent 4 3 12 2 3" xfId="13748"/>
    <cellStyle name="20% - akcent 4 3 12 2 4" xfId="18620"/>
    <cellStyle name="20% - akcent 4 3 12 3" xfId="7322"/>
    <cellStyle name="20% - akcent 4 3 12 4" xfId="11690"/>
    <cellStyle name="20% - akcent 4 3 12 5" xfId="16562"/>
    <cellStyle name="20% - akcent 4 3 13" xfId="2146"/>
    <cellStyle name="20% - akcent 4 3 13 2" xfId="7574"/>
    <cellStyle name="20% - akcent 4 3 13 3" xfId="11942"/>
    <cellStyle name="20% - akcent 4 3 13 4" xfId="16814"/>
    <cellStyle name="20% - akcent 4 3 14" xfId="4471"/>
    <cellStyle name="20% - akcent 4 3 15" xfId="4531"/>
    <cellStyle name="20% - akcent 4 3 16" xfId="4890"/>
    <cellStyle name="20% - akcent 4 3 16 2" xfId="9766"/>
    <cellStyle name="20% - akcent 4 3 16 3" xfId="14134"/>
    <cellStyle name="20% - akcent 4 3 16 4" xfId="19006"/>
    <cellStyle name="20% - akcent 4 3 17" xfId="5008"/>
    <cellStyle name="20% - akcent 4 3 17 2" xfId="14252"/>
    <cellStyle name="20% - akcent 4 3 17 3" xfId="19124"/>
    <cellStyle name="20% - akcent 4 3 18" xfId="5260"/>
    <cellStyle name="20% - akcent 4 3 18 2" xfId="14504"/>
    <cellStyle name="20% - akcent 4 3 18 3" xfId="19376"/>
    <cellStyle name="20% - akcent 4 3 19" xfId="5516"/>
    <cellStyle name="20% - akcent 4 3 2" xfId="164"/>
    <cellStyle name="20% - akcent 4 3 2 10" xfId="2188"/>
    <cellStyle name="20% - akcent 4 3 2 10 2" xfId="7616"/>
    <cellStyle name="20% - akcent 4 3 2 10 3" xfId="11984"/>
    <cellStyle name="20% - akcent 4 3 2 10 4" xfId="16856"/>
    <cellStyle name="20% - akcent 4 3 2 11" xfId="4399"/>
    <cellStyle name="20% - akcent 4 3 2 12" xfId="4532"/>
    <cellStyle name="20% - akcent 4 3 2 13" xfId="4848"/>
    <cellStyle name="20% - akcent 4 3 2 13 2" xfId="9724"/>
    <cellStyle name="20% - akcent 4 3 2 13 3" xfId="14092"/>
    <cellStyle name="20% - akcent 4 3 2 13 4" xfId="18964"/>
    <cellStyle name="20% - akcent 4 3 2 14" xfId="5050"/>
    <cellStyle name="20% - akcent 4 3 2 14 2" xfId="14294"/>
    <cellStyle name="20% - akcent 4 3 2 14 3" xfId="19166"/>
    <cellStyle name="20% - akcent 4 3 2 15" xfId="5302"/>
    <cellStyle name="20% - akcent 4 3 2 15 2" xfId="14546"/>
    <cellStyle name="20% - akcent 4 3 2 15 3" xfId="19418"/>
    <cellStyle name="20% - akcent 4 3 2 16" xfId="5600"/>
    <cellStyle name="20% - akcent 4 3 2 17" xfId="9968"/>
    <cellStyle name="20% - akcent 4 3 2 18" xfId="14840"/>
    <cellStyle name="20% - akcent 4 3 2 2" xfId="290"/>
    <cellStyle name="20% - akcent 4 3 2 2 10" xfId="4238"/>
    <cellStyle name="20% - akcent 4 3 2 2 11" xfId="4533"/>
    <cellStyle name="20% - akcent 4 3 2 2 12" xfId="4736"/>
    <cellStyle name="20% - akcent 4 3 2 2 12 2" xfId="9612"/>
    <cellStyle name="20% - akcent 4 3 2 2 12 3" xfId="13980"/>
    <cellStyle name="20% - akcent 4 3 2 2 12 4" xfId="18852"/>
    <cellStyle name="20% - akcent 4 3 2 2 13" xfId="5176"/>
    <cellStyle name="20% - akcent 4 3 2 2 13 2" xfId="14420"/>
    <cellStyle name="20% - akcent 4 3 2 2 13 3" xfId="19292"/>
    <cellStyle name="20% - akcent 4 3 2 2 14" xfId="5428"/>
    <cellStyle name="20% - akcent 4 3 2 2 14 2" xfId="14672"/>
    <cellStyle name="20% - akcent 4 3 2 2 14 3" xfId="19544"/>
    <cellStyle name="20% - akcent 4 3 2 2 15" xfId="5726"/>
    <cellStyle name="20% - akcent 4 3 2 2 16" xfId="10094"/>
    <cellStyle name="20% - akcent 4 3 2 2 17" xfId="14966"/>
    <cellStyle name="20% - akcent 4 3 2 2 2" xfId="546"/>
    <cellStyle name="20% - akcent 4 3 2 2 2 2" xfId="2615"/>
    <cellStyle name="20% - akcent 4 3 2 2 2 2 2" xfId="8036"/>
    <cellStyle name="20% - akcent 4 3 2 2 2 2 3" xfId="12404"/>
    <cellStyle name="20% - akcent 4 3 2 2 2 2 4" xfId="17276"/>
    <cellStyle name="20% - akcent 4 3 2 2 2 3" xfId="5978"/>
    <cellStyle name="20% - akcent 4 3 2 2 2 4" xfId="10346"/>
    <cellStyle name="20% - akcent 4 3 2 2 2 5" xfId="15218"/>
    <cellStyle name="20% - akcent 4 3 2 2 3" xfId="802"/>
    <cellStyle name="20% - akcent 4 3 2 2 3 2" xfId="2867"/>
    <cellStyle name="20% - akcent 4 3 2 2 3 2 2" xfId="8288"/>
    <cellStyle name="20% - akcent 4 3 2 2 3 2 3" xfId="12656"/>
    <cellStyle name="20% - akcent 4 3 2 2 3 2 4" xfId="17528"/>
    <cellStyle name="20% - akcent 4 3 2 2 3 3" xfId="6230"/>
    <cellStyle name="20% - akcent 4 3 2 2 3 4" xfId="10598"/>
    <cellStyle name="20% - akcent 4 3 2 2 3 5" xfId="15470"/>
    <cellStyle name="20% - akcent 4 3 2 2 4" xfId="1054"/>
    <cellStyle name="20% - akcent 4 3 2 2 4 2" xfId="3119"/>
    <cellStyle name="20% - akcent 4 3 2 2 4 2 2" xfId="8540"/>
    <cellStyle name="20% - akcent 4 3 2 2 4 2 3" xfId="12908"/>
    <cellStyle name="20% - akcent 4 3 2 2 4 2 4" xfId="17780"/>
    <cellStyle name="20% - akcent 4 3 2 2 4 3" xfId="6482"/>
    <cellStyle name="20% - akcent 4 3 2 2 4 4" xfId="10850"/>
    <cellStyle name="20% - akcent 4 3 2 2 4 5" xfId="15722"/>
    <cellStyle name="20% - akcent 4 3 2 2 5" xfId="1306"/>
    <cellStyle name="20% - akcent 4 3 2 2 5 2" xfId="3371"/>
    <cellStyle name="20% - akcent 4 3 2 2 5 2 2" xfId="8792"/>
    <cellStyle name="20% - akcent 4 3 2 2 5 2 3" xfId="13160"/>
    <cellStyle name="20% - akcent 4 3 2 2 5 2 4" xfId="18032"/>
    <cellStyle name="20% - akcent 4 3 2 2 5 3" xfId="6734"/>
    <cellStyle name="20% - akcent 4 3 2 2 5 4" xfId="11102"/>
    <cellStyle name="20% - akcent 4 3 2 2 5 5" xfId="15974"/>
    <cellStyle name="20% - akcent 4 3 2 2 6" xfId="1558"/>
    <cellStyle name="20% - akcent 4 3 2 2 6 2" xfId="3623"/>
    <cellStyle name="20% - akcent 4 3 2 2 6 2 2" xfId="9044"/>
    <cellStyle name="20% - akcent 4 3 2 2 6 2 3" xfId="13412"/>
    <cellStyle name="20% - akcent 4 3 2 2 6 2 4" xfId="18284"/>
    <cellStyle name="20% - akcent 4 3 2 2 6 3" xfId="6986"/>
    <cellStyle name="20% - akcent 4 3 2 2 6 4" xfId="11354"/>
    <cellStyle name="20% - akcent 4 3 2 2 6 5" xfId="16226"/>
    <cellStyle name="20% - akcent 4 3 2 2 7" xfId="1810"/>
    <cellStyle name="20% - akcent 4 3 2 2 7 2" xfId="3875"/>
    <cellStyle name="20% - akcent 4 3 2 2 7 2 2" xfId="9296"/>
    <cellStyle name="20% - akcent 4 3 2 2 7 2 3" xfId="13664"/>
    <cellStyle name="20% - akcent 4 3 2 2 7 2 4" xfId="18536"/>
    <cellStyle name="20% - akcent 4 3 2 2 7 3" xfId="7238"/>
    <cellStyle name="20% - akcent 4 3 2 2 7 4" xfId="11606"/>
    <cellStyle name="20% - akcent 4 3 2 2 7 5" xfId="16478"/>
    <cellStyle name="20% - akcent 4 3 2 2 8" xfId="2062"/>
    <cellStyle name="20% - akcent 4 3 2 2 8 2" xfId="4127"/>
    <cellStyle name="20% - akcent 4 3 2 2 8 2 2" xfId="9548"/>
    <cellStyle name="20% - akcent 4 3 2 2 8 2 3" xfId="13916"/>
    <cellStyle name="20% - akcent 4 3 2 2 8 2 4" xfId="18788"/>
    <cellStyle name="20% - akcent 4 3 2 2 8 3" xfId="7490"/>
    <cellStyle name="20% - akcent 4 3 2 2 8 4" xfId="11858"/>
    <cellStyle name="20% - akcent 4 3 2 2 8 5" xfId="16730"/>
    <cellStyle name="20% - akcent 4 3 2 2 9" xfId="2314"/>
    <cellStyle name="20% - akcent 4 3 2 2 9 2" xfId="7742"/>
    <cellStyle name="20% - akcent 4 3 2 2 9 3" xfId="12110"/>
    <cellStyle name="20% - akcent 4 3 2 2 9 4" xfId="16982"/>
    <cellStyle name="20% - akcent 4 3 2 3" xfId="420"/>
    <cellStyle name="20% - akcent 4 3 2 3 2" xfId="2489"/>
    <cellStyle name="20% - akcent 4 3 2 3 2 2" xfId="7910"/>
    <cellStyle name="20% - akcent 4 3 2 3 2 3" xfId="12278"/>
    <cellStyle name="20% - akcent 4 3 2 3 2 4" xfId="17150"/>
    <cellStyle name="20% - akcent 4 3 2 3 3" xfId="5852"/>
    <cellStyle name="20% - akcent 4 3 2 3 4" xfId="10220"/>
    <cellStyle name="20% - akcent 4 3 2 3 5" xfId="15092"/>
    <cellStyle name="20% - akcent 4 3 2 4" xfId="676"/>
    <cellStyle name="20% - akcent 4 3 2 4 2" xfId="2741"/>
    <cellStyle name="20% - akcent 4 3 2 4 2 2" xfId="8162"/>
    <cellStyle name="20% - akcent 4 3 2 4 2 3" xfId="12530"/>
    <cellStyle name="20% - akcent 4 3 2 4 2 4" xfId="17402"/>
    <cellStyle name="20% - akcent 4 3 2 4 3" xfId="6104"/>
    <cellStyle name="20% - akcent 4 3 2 4 4" xfId="10472"/>
    <cellStyle name="20% - akcent 4 3 2 4 5" xfId="15344"/>
    <cellStyle name="20% - akcent 4 3 2 5" xfId="928"/>
    <cellStyle name="20% - akcent 4 3 2 5 2" xfId="2993"/>
    <cellStyle name="20% - akcent 4 3 2 5 2 2" xfId="8414"/>
    <cellStyle name="20% - akcent 4 3 2 5 2 3" xfId="12782"/>
    <cellStyle name="20% - akcent 4 3 2 5 2 4" xfId="17654"/>
    <cellStyle name="20% - akcent 4 3 2 5 3" xfId="6356"/>
    <cellStyle name="20% - akcent 4 3 2 5 4" xfId="10724"/>
    <cellStyle name="20% - akcent 4 3 2 5 5" xfId="15596"/>
    <cellStyle name="20% - akcent 4 3 2 6" xfId="1180"/>
    <cellStyle name="20% - akcent 4 3 2 6 2" xfId="3245"/>
    <cellStyle name="20% - akcent 4 3 2 6 2 2" xfId="8666"/>
    <cellStyle name="20% - akcent 4 3 2 6 2 3" xfId="13034"/>
    <cellStyle name="20% - akcent 4 3 2 6 2 4" xfId="17906"/>
    <cellStyle name="20% - akcent 4 3 2 6 3" xfId="6608"/>
    <cellStyle name="20% - akcent 4 3 2 6 4" xfId="10976"/>
    <cellStyle name="20% - akcent 4 3 2 6 5" xfId="15848"/>
    <cellStyle name="20% - akcent 4 3 2 7" xfId="1432"/>
    <cellStyle name="20% - akcent 4 3 2 7 2" xfId="3497"/>
    <cellStyle name="20% - akcent 4 3 2 7 2 2" xfId="8918"/>
    <cellStyle name="20% - akcent 4 3 2 7 2 3" xfId="13286"/>
    <cellStyle name="20% - akcent 4 3 2 7 2 4" xfId="18158"/>
    <cellStyle name="20% - akcent 4 3 2 7 3" xfId="6860"/>
    <cellStyle name="20% - akcent 4 3 2 7 4" xfId="11228"/>
    <cellStyle name="20% - akcent 4 3 2 7 5" xfId="16100"/>
    <cellStyle name="20% - akcent 4 3 2 8" xfId="1684"/>
    <cellStyle name="20% - akcent 4 3 2 8 2" xfId="3749"/>
    <cellStyle name="20% - akcent 4 3 2 8 2 2" xfId="9170"/>
    <cellStyle name="20% - akcent 4 3 2 8 2 3" xfId="13538"/>
    <cellStyle name="20% - akcent 4 3 2 8 2 4" xfId="18410"/>
    <cellStyle name="20% - akcent 4 3 2 8 3" xfId="7112"/>
    <cellStyle name="20% - akcent 4 3 2 8 4" xfId="11480"/>
    <cellStyle name="20% - akcent 4 3 2 8 5" xfId="16352"/>
    <cellStyle name="20% - akcent 4 3 2 9" xfId="1936"/>
    <cellStyle name="20% - akcent 4 3 2 9 2" xfId="4001"/>
    <cellStyle name="20% - akcent 4 3 2 9 2 2" xfId="9422"/>
    <cellStyle name="20% - akcent 4 3 2 9 2 3" xfId="13790"/>
    <cellStyle name="20% - akcent 4 3 2 9 2 4" xfId="18662"/>
    <cellStyle name="20% - akcent 4 3 2 9 3" xfId="7364"/>
    <cellStyle name="20% - akcent 4 3 2 9 4" xfId="11732"/>
    <cellStyle name="20% - akcent 4 3 2 9 5" xfId="16604"/>
    <cellStyle name="20% - akcent 4 3 20" xfId="9884"/>
    <cellStyle name="20% - akcent 4 3 21" xfId="14756"/>
    <cellStyle name="20% - akcent 4 3 3" xfId="206"/>
    <cellStyle name="20% - akcent 4 3 3 10" xfId="2230"/>
    <cellStyle name="20% - akcent 4 3 3 10 2" xfId="7658"/>
    <cellStyle name="20% - akcent 4 3 3 10 3" xfId="12026"/>
    <cellStyle name="20% - akcent 4 3 3 10 4" xfId="16898"/>
    <cellStyle name="20% - akcent 4 3 3 11" xfId="4411"/>
    <cellStyle name="20% - akcent 4 3 3 12" xfId="4534"/>
    <cellStyle name="20% - akcent 4 3 3 13" xfId="4806"/>
    <cellStyle name="20% - akcent 4 3 3 13 2" xfId="9682"/>
    <cellStyle name="20% - akcent 4 3 3 13 3" xfId="14050"/>
    <cellStyle name="20% - akcent 4 3 3 13 4" xfId="18922"/>
    <cellStyle name="20% - akcent 4 3 3 14" xfId="5092"/>
    <cellStyle name="20% - akcent 4 3 3 14 2" xfId="14336"/>
    <cellStyle name="20% - akcent 4 3 3 14 3" xfId="19208"/>
    <cellStyle name="20% - akcent 4 3 3 15" xfId="5344"/>
    <cellStyle name="20% - akcent 4 3 3 15 2" xfId="14588"/>
    <cellStyle name="20% - akcent 4 3 3 15 3" xfId="19460"/>
    <cellStyle name="20% - akcent 4 3 3 16" xfId="5642"/>
    <cellStyle name="20% - akcent 4 3 3 17" xfId="10010"/>
    <cellStyle name="20% - akcent 4 3 3 18" xfId="14882"/>
    <cellStyle name="20% - akcent 4 3 3 2" xfId="332"/>
    <cellStyle name="20% - akcent 4 3 3 2 10" xfId="4218"/>
    <cellStyle name="20% - akcent 4 3 3 2 11" xfId="4535"/>
    <cellStyle name="20% - akcent 4 3 3 2 12" xfId="4966"/>
    <cellStyle name="20% - akcent 4 3 3 2 12 2" xfId="9842"/>
    <cellStyle name="20% - akcent 4 3 3 2 12 3" xfId="14210"/>
    <cellStyle name="20% - akcent 4 3 3 2 12 4" xfId="19082"/>
    <cellStyle name="20% - akcent 4 3 3 2 13" xfId="5218"/>
    <cellStyle name="20% - akcent 4 3 3 2 13 2" xfId="14462"/>
    <cellStyle name="20% - akcent 4 3 3 2 13 3" xfId="19334"/>
    <cellStyle name="20% - akcent 4 3 3 2 14" xfId="5470"/>
    <cellStyle name="20% - akcent 4 3 3 2 14 2" xfId="14714"/>
    <cellStyle name="20% - akcent 4 3 3 2 14 3" xfId="19586"/>
    <cellStyle name="20% - akcent 4 3 3 2 15" xfId="5768"/>
    <cellStyle name="20% - akcent 4 3 3 2 16" xfId="10136"/>
    <cellStyle name="20% - akcent 4 3 3 2 17" xfId="15008"/>
    <cellStyle name="20% - akcent 4 3 3 2 2" xfId="588"/>
    <cellStyle name="20% - akcent 4 3 3 2 2 2" xfId="2657"/>
    <cellStyle name="20% - akcent 4 3 3 2 2 2 2" xfId="8078"/>
    <cellStyle name="20% - akcent 4 3 3 2 2 2 3" xfId="12446"/>
    <cellStyle name="20% - akcent 4 3 3 2 2 2 4" xfId="17318"/>
    <cellStyle name="20% - akcent 4 3 3 2 2 3" xfId="6020"/>
    <cellStyle name="20% - akcent 4 3 3 2 2 4" xfId="10388"/>
    <cellStyle name="20% - akcent 4 3 3 2 2 5" xfId="15260"/>
    <cellStyle name="20% - akcent 4 3 3 2 3" xfId="844"/>
    <cellStyle name="20% - akcent 4 3 3 2 3 2" xfId="2909"/>
    <cellStyle name="20% - akcent 4 3 3 2 3 2 2" xfId="8330"/>
    <cellStyle name="20% - akcent 4 3 3 2 3 2 3" xfId="12698"/>
    <cellStyle name="20% - akcent 4 3 3 2 3 2 4" xfId="17570"/>
    <cellStyle name="20% - akcent 4 3 3 2 3 3" xfId="6272"/>
    <cellStyle name="20% - akcent 4 3 3 2 3 4" xfId="10640"/>
    <cellStyle name="20% - akcent 4 3 3 2 3 5" xfId="15512"/>
    <cellStyle name="20% - akcent 4 3 3 2 4" xfId="1096"/>
    <cellStyle name="20% - akcent 4 3 3 2 4 2" xfId="3161"/>
    <cellStyle name="20% - akcent 4 3 3 2 4 2 2" xfId="8582"/>
    <cellStyle name="20% - akcent 4 3 3 2 4 2 3" xfId="12950"/>
    <cellStyle name="20% - akcent 4 3 3 2 4 2 4" xfId="17822"/>
    <cellStyle name="20% - akcent 4 3 3 2 4 3" xfId="6524"/>
    <cellStyle name="20% - akcent 4 3 3 2 4 4" xfId="10892"/>
    <cellStyle name="20% - akcent 4 3 3 2 4 5" xfId="15764"/>
    <cellStyle name="20% - akcent 4 3 3 2 5" xfId="1348"/>
    <cellStyle name="20% - akcent 4 3 3 2 5 2" xfId="3413"/>
    <cellStyle name="20% - akcent 4 3 3 2 5 2 2" xfId="8834"/>
    <cellStyle name="20% - akcent 4 3 3 2 5 2 3" xfId="13202"/>
    <cellStyle name="20% - akcent 4 3 3 2 5 2 4" xfId="18074"/>
    <cellStyle name="20% - akcent 4 3 3 2 5 3" xfId="6776"/>
    <cellStyle name="20% - akcent 4 3 3 2 5 4" xfId="11144"/>
    <cellStyle name="20% - akcent 4 3 3 2 5 5" xfId="16016"/>
    <cellStyle name="20% - akcent 4 3 3 2 6" xfId="1600"/>
    <cellStyle name="20% - akcent 4 3 3 2 6 2" xfId="3665"/>
    <cellStyle name="20% - akcent 4 3 3 2 6 2 2" xfId="9086"/>
    <cellStyle name="20% - akcent 4 3 3 2 6 2 3" xfId="13454"/>
    <cellStyle name="20% - akcent 4 3 3 2 6 2 4" xfId="18326"/>
    <cellStyle name="20% - akcent 4 3 3 2 6 3" xfId="7028"/>
    <cellStyle name="20% - akcent 4 3 3 2 6 4" xfId="11396"/>
    <cellStyle name="20% - akcent 4 3 3 2 6 5" xfId="16268"/>
    <cellStyle name="20% - akcent 4 3 3 2 7" xfId="1852"/>
    <cellStyle name="20% - akcent 4 3 3 2 7 2" xfId="3917"/>
    <cellStyle name="20% - akcent 4 3 3 2 7 2 2" xfId="9338"/>
    <cellStyle name="20% - akcent 4 3 3 2 7 2 3" xfId="13706"/>
    <cellStyle name="20% - akcent 4 3 3 2 7 2 4" xfId="18578"/>
    <cellStyle name="20% - akcent 4 3 3 2 7 3" xfId="7280"/>
    <cellStyle name="20% - akcent 4 3 3 2 7 4" xfId="11648"/>
    <cellStyle name="20% - akcent 4 3 3 2 7 5" xfId="16520"/>
    <cellStyle name="20% - akcent 4 3 3 2 8" xfId="2104"/>
    <cellStyle name="20% - akcent 4 3 3 2 8 2" xfId="4169"/>
    <cellStyle name="20% - akcent 4 3 3 2 8 2 2" xfId="9590"/>
    <cellStyle name="20% - akcent 4 3 3 2 8 2 3" xfId="13958"/>
    <cellStyle name="20% - akcent 4 3 3 2 8 2 4" xfId="18830"/>
    <cellStyle name="20% - akcent 4 3 3 2 8 3" xfId="7532"/>
    <cellStyle name="20% - akcent 4 3 3 2 8 4" xfId="11900"/>
    <cellStyle name="20% - akcent 4 3 3 2 8 5" xfId="16772"/>
    <cellStyle name="20% - akcent 4 3 3 2 9" xfId="2356"/>
    <cellStyle name="20% - akcent 4 3 3 2 9 2" xfId="7784"/>
    <cellStyle name="20% - akcent 4 3 3 2 9 3" xfId="12152"/>
    <cellStyle name="20% - akcent 4 3 3 2 9 4" xfId="17024"/>
    <cellStyle name="20% - akcent 4 3 3 3" xfId="462"/>
    <cellStyle name="20% - akcent 4 3 3 3 2" xfId="2531"/>
    <cellStyle name="20% - akcent 4 3 3 3 2 2" xfId="7952"/>
    <cellStyle name="20% - akcent 4 3 3 3 2 3" xfId="12320"/>
    <cellStyle name="20% - akcent 4 3 3 3 2 4" xfId="17192"/>
    <cellStyle name="20% - akcent 4 3 3 3 3" xfId="5894"/>
    <cellStyle name="20% - akcent 4 3 3 3 4" xfId="10262"/>
    <cellStyle name="20% - akcent 4 3 3 3 5" xfId="15134"/>
    <cellStyle name="20% - akcent 4 3 3 4" xfId="718"/>
    <cellStyle name="20% - akcent 4 3 3 4 2" xfId="2783"/>
    <cellStyle name="20% - akcent 4 3 3 4 2 2" xfId="8204"/>
    <cellStyle name="20% - akcent 4 3 3 4 2 3" xfId="12572"/>
    <cellStyle name="20% - akcent 4 3 3 4 2 4" xfId="17444"/>
    <cellStyle name="20% - akcent 4 3 3 4 3" xfId="6146"/>
    <cellStyle name="20% - akcent 4 3 3 4 4" xfId="10514"/>
    <cellStyle name="20% - akcent 4 3 3 4 5" xfId="15386"/>
    <cellStyle name="20% - akcent 4 3 3 5" xfId="970"/>
    <cellStyle name="20% - akcent 4 3 3 5 2" xfId="3035"/>
    <cellStyle name="20% - akcent 4 3 3 5 2 2" xfId="8456"/>
    <cellStyle name="20% - akcent 4 3 3 5 2 3" xfId="12824"/>
    <cellStyle name="20% - akcent 4 3 3 5 2 4" xfId="17696"/>
    <cellStyle name="20% - akcent 4 3 3 5 3" xfId="6398"/>
    <cellStyle name="20% - akcent 4 3 3 5 4" xfId="10766"/>
    <cellStyle name="20% - akcent 4 3 3 5 5" xfId="15638"/>
    <cellStyle name="20% - akcent 4 3 3 6" xfId="1222"/>
    <cellStyle name="20% - akcent 4 3 3 6 2" xfId="3287"/>
    <cellStyle name="20% - akcent 4 3 3 6 2 2" xfId="8708"/>
    <cellStyle name="20% - akcent 4 3 3 6 2 3" xfId="13076"/>
    <cellStyle name="20% - akcent 4 3 3 6 2 4" xfId="17948"/>
    <cellStyle name="20% - akcent 4 3 3 6 3" xfId="6650"/>
    <cellStyle name="20% - akcent 4 3 3 6 4" xfId="11018"/>
    <cellStyle name="20% - akcent 4 3 3 6 5" xfId="15890"/>
    <cellStyle name="20% - akcent 4 3 3 7" xfId="1474"/>
    <cellStyle name="20% - akcent 4 3 3 7 2" xfId="3539"/>
    <cellStyle name="20% - akcent 4 3 3 7 2 2" xfId="8960"/>
    <cellStyle name="20% - akcent 4 3 3 7 2 3" xfId="13328"/>
    <cellStyle name="20% - akcent 4 3 3 7 2 4" xfId="18200"/>
    <cellStyle name="20% - akcent 4 3 3 7 3" xfId="6902"/>
    <cellStyle name="20% - akcent 4 3 3 7 4" xfId="11270"/>
    <cellStyle name="20% - akcent 4 3 3 7 5" xfId="16142"/>
    <cellStyle name="20% - akcent 4 3 3 8" xfId="1726"/>
    <cellStyle name="20% - akcent 4 3 3 8 2" xfId="3791"/>
    <cellStyle name="20% - akcent 4 3 3 8 2 2" xfId="9212"/>
    <cellStyle name="20% - akcent 4 3 3 8 2 3" xfId="13580"/>
    <cellStyle name="20% - akcent 4 3 3 8 2 4" xfId="18452"/>
    <cellStyle name="20% - akcent 4 3 3 8 3" xfId="7154"/>
    <cellStyle name="20% - akcent 4 3 3 8 4" xfId="11522"/>
    <cellStyle name="20% - akcent 4 3 3 8 5" xfId="16394"/>
    <cellStyle name="20% - akcent 4 3 3 9" xfId="1978"/>
    <cellStyle name="20% - akcent 4 3 3 9 2" xfId="4043"/>
    <cellStyle name="20% - akcent 4 3 3 9 2 2" xfId="9464"/>
    <cellStyle name="20% - akcent 4 3 3 9 2 3" xfId="13832"/>
    <cellStyle name="20% - akcent 4 3 3 9 2 4" xfId="18704"/>
    <cellStyle name="20% - akcent 4 3 3 9 3" xfId="7406"/>
    <cellStyle name="20% - akcent 4 3 3 9 4" xfId="11774"/>
    <cellStyle name="20% - akcent 4 3 3 9 5" xfId="16646"/>
    <cellStyle name="20% - akcent 4 3 4" xfId="248"/>
    <cellStyle name="20% - akcent 4 3 4 10" xfId="4419"/>
    <cellStyle name="20% - akcent 4 3 4 11" xfId="4536"/>
    <cellStyle name="20% - akcent 4 3 4 12" xfId="4685"/>
    <cellStyle name="20% - akcent 4 3 4 12 2" xfId="9599"/>
    <cellStyle name="20% - akcent 4 3 4 12 3" xfId="13967"/>
    <cellStyle name="20% - akcent 4 3 4 12 4" xfId="18839"/>
    <cellStyle name="20% - akcent 4 3 4 13" xfId="5134"/>
    <cellStyle name="20% - akcent 4 3 4 13 2" xfId="14378"/>
    <cellStyle name="20% - akcent 4 3 4 13 3" xfId="19250"/>
    <cellStyle name="20% - akcent 4 3 4 14" xfId="5386"/>
    <cellStyle name="20% - akcent 4 3 4 14 2" xfId="14630"/>
    <cellStyle name="20% - akcent 4 3 4 14 3" xfId="19502"/>
    <cellStyle name="20% - akcent 4 3 4 15" xfId="5684"/>
    <cellStyle name="20% - akcent 4 3 4 16" xfId="10052"/>
    <cellStyle name="20% - akcent 4 3 4 17" xfId="14924"/>
    <cellStyle name="20% - akcent 4 3 4 2" xfId="504"/>
    <cellStyle name="20% - akcent 4 3 4 2 2" xfId="2573"/>
    <cellStyle name="20% - akcent 4 3 4 2 2 2" xfId="7994"/>
    <cellStyle name="20% - akcent 4 3 4 2 2 3" xfId="12362"/>
    <cellStyle name="20% - akcent 4 3 4 2 2 4" xfId="17234"/>
    <cellStyle name="20% - akcent 4 3 4 2 3" xfId="5936"/>
    <cellStyle name="20% - akcent 4 3 4 2 4" xfId="10304"/>
    <cellStyle name="20% - akcent 4 3 4 2 5" xfId="15176"/>
    <cellStyle name="20% - akcent 4 3 4 3" xfId="760"/>
    <cellStyle name="20% - akcent 4 3 4 3 2" xfId="2825"/>
    <cellStyle name="20% - akcent 4 3 4 3 2 2" xfId="8246"/>
    <cellStyle name="20% - akcent 4 3 4 3 2 3" xfId="12614"/>
    <cellStyle name="20% - akcent 4 3 4 3 2 4" xfId="17486"/>
    <cellStyle name="20% - akcent 4 3 4 3 3" xfId="6188"/>
    <cellStyle name="20% - akcent 4 3 4 3 4" xfId="10556"/>
    <cellStyle name="20% - akcent 4 3 4 3 5" xfId="15428"/>
    <cellStyle name="20% - akcent 4 3 4 4" xfId="1012"/>
    <cellStyle name="20% - akcent 4 3 4 4 2" xfId="3077"/>
    <cellStyle name="20% - akcent 4 3 4 4 2 2" xfId="8498"/>
    <cellStyle name="20% - akcent 4 3 4 4 2 3" xfId="12866"/>
    <cellStyle name="20% - akcent 4 3 4 4 2 4" xfId="17738"/>
    <cellStyle name="20% - akcent 4 3 4 4 3" xfId="6440"/>
    <cellStyle name="20% - akcent 4 3 4 4 4" xfId="10808"/>
    <cellStyle name="20% - akcent 4 3 4 4 5" xfId="15680"/>
    <cellStyle name="20% - akcent 4 3 4 5" xfId="1264"/>
    <cellStyle name="20% - akcent 4 3 4 5 2" xfId="3329"/>
    <cellStyle name="20% - akcent 4 3 4 5 2 2" xfId="8750"/>
    <cellStyle name="20% - akcent 4 3 4 5 2 3" xfId="13118"/>
    <cellStyle name="20% - akcent 4 3 4 5 2 4" xfId="17990"/>
    <cellStyle name="20% - akcent 4 3 4 5 3" xfId="6692"/>
    <cellStyle name="20% - akcent 4 3 4 5 4" xfId="11060"/>
    <cellStyle name="20% - akcent 4 3 4 5 5" xfId="15932"/>
    <cellStyle name="20% - akcent 4 3 4 6" xfId="1516"/>
    <cellStyle name="20% - akcent 4 3 4 6 2" xfId="3581"/>
    <cellStyle name="20% - akcent 4 3 4 6 2 2" xfId="9002"/>
    <cellStyle name="20% - akcent 4 3 4 6 2 3" xfId="13370"/>
    <cellStyle name="20% - akcent 4 3 4 6 2 4" xfId="18242"/>
    <cellStyle name="20% - akcent 4 3 4 6 3" xfId="6944"/>
    <cellStyle name="20% - akcent 4 3 4 6 4" xfId="11312"/>
    <cellStyle name="20% - akcent 4 3 4 6 5" xfId="16184"/>
    <cellStyle name="20% - akcent 4 3 4 7" xfId="1768"/>
    <cellStyle name="20% - akcent 4 3 4 7 2" xfId="3833"/>
    <cellStyle name="20% - akcent 4 3 4 7 2 2" xfId="9254"/>
    <cellStyle name="20% - akcent 4 3 4 7 2 3" xfId="13622"/>
    <cellStyle name="20% - akcent 4 3 4 7 2 4" xfId="18494"/>
    <cellStyle name="20% - akcent 4 3 4 7 3" xfId="7196"/>
    <cellStyle name="20% - akcent 4 3 4 7 4" xfId="11564"/>
    <cellStyle name="20% - akcent 4 3 4 7 5" xfId="16436"/>
    <cellStyle name="20% - akcent 4 3 4 8" xfId="2020"/>
    <cellStyle name="20% - akcent 4 3 4 8 2" xfId="4085"/>
    <cellStyle name="20% - akcent 4 3 4 8 2 2" xfId="9506"/>
    <cellStyle name="20% - akcent 4 3 4 8 2 3" xfId="13874"/>
    <cellStyle name="20% - akcent 4 3 4 8 2 4" xfId="18746"/>
    <cellStyle name="20% - akcent 4 3 4 8 3" xfId="7448"/>
    <cellStyle name="20% - akcent 4 3 4 8 4" xfId="11816"/>
    <cellStyle name="20% - akcent 4 3 4 8 5" xfId="16688"/>
    <cellStyle name="20% - akcent 4 3 4 9" xfId="2272"/>
    <cellStyle name="20% - akcent 4 3 4 9 2" xfId="7700"/>
    <cellStyle name="20% - akcent 4 3 4 9 3" xfId="12068"/>
    <cellStyle name="20% - akcent 4 3 4 9 4" xfId="16940"/>
    <cellStyle name="20% - akcent 4 3 5" xfId="122"/>
    <cellStyle name="20% - akcent 4 3 5 2" xfId="2384"/>
    <cellStyle name="20% - akcent 4 3 5 2 2" xfId="7808"/>
    <cellStyle name="20% - akcent 4 3 5 2 3" xfId="12176"/>
    <cellStyle name="20% - akcent 4 3 5 2 4" xfId="17048"/>
    <cellStyle name="20% - akcent 4 3 5 3" xfId="5558"/>
    <cellStyle name="20% - akcent 4 3 5 4" xfId="9926"/>
    <cellStyle name="20% - akcent 4 3 5 5" xfId="14798"/>
    <cellStyle name="20% - akcent 4 3 6" xfId="378"/>
    <cellStyle name="20% - akcent 4 3 6 2" xfId="2447"/>
    <cellStyle name="20% - akcent 4 3 6 2 2" xfId="7868"/>
    <cellStyle name="20% - akcent 4 3 6 2 3" xfId="12236"/>
    <cellStyle name="20% - akcent 4 3 6 2 4" xfId="17108"/>
    <cellStyle name="20% - akcent 4 3 6 3" xfId="5810"/>
    <cellStyle name="20% - akcent 4 3 6 4" xfId="10178"/>
    <cellStyle name="20% - akcent 4 3 6 5" xfId="15050"/>
    <cellStyle name="20% - akcent 4 3 7" xfId="634"/>
    <cellStyle name="20% - akcent 4 3 7 2" xfId="2699"/>
    <cellStyle name="20% - akcent 4 3 7 2 2" xfId="8120"/>
    <cellStyle name="20% - akcent 4 3 7 2 3" xfId="12488"/>
    <cellStyle name="20% - akcent 4 3 7 2 4" xfId="17360"/>
    <cellStyle name="20% - akcent 4 3 7 3" xfId="6062"/>
    <cellStyle name="20% - akcent 4 3 7 4" xfId="10430"/>
    <cellStyle name="20% - akcent 4 3 7 5" xfId="15302"/>
    <cellStyle name="20% - akcent 4 3 8" xfId="886"/>
    <cellStyle name="20% - akcent 4 3 8 2" xfId="2951"/>
    <cellStyle name="20% - akcent 4 3 8 2 2" xfId="8372"/>
    <cellStyle name="20% - akcent 4 3 8 2 3" xfId="12740"/>
    <cellStyle name="20% - akcent 4 3 8 2 4" xfId="17612"/>
    <cellStyle name="20% - akcent 4 3 8 3" xfId="6314"/>
    <cellStyle name="20% - akcent 4 3 8 4" xfId="10682"/>
    <cellStyle name="20% - akcent 4 3 8 5" xfId="15554"/>
    <cellStyle name="20% - akcent 4 3 9" xfId="1138"/>
    <cellStyle name="20% - akcent 4 3 9 2" xfId="3203"/>
    <cellStyle name="20% - akcent 4 3 9 2 2" xfId="8624"/>
    <cellStyle name="20% - akcent 4 3 9 2 3" xfId="12992"/>
    <cellStyle name="20% - akcent 4 3 9 2 4" xfId="17864"/>
    <cellStyle name="20% - akcent 4 3 9 3" xfId="6566"/>
    <cellStyle name="20% - akcent 4 3 9 4" xfId="10934"/>
    <cellStyle name="20% - akcent 4 3 9 5" xfId="15806"/>
    <cellStyle name="20% - akcent 4 4" xfId="136"/>
    <cellStyle name="20% - akcent 4 4 10" xfId="2160"/>
    <cellStyle name="20% - akcent 4 4 10 2" xfId="7588"/>
    <cellStyle name="20% - akcent 4 4 10 3" xfId="11956"/>
    <cellStyle name="20% - akcent 4 4 10 4" xfId="16828"/>
    <cellStyle name="20% - akcent 4 4 11" xfId="4395"/>
    <cellStyle name="20% - akcent 4 4 12" xfId="4537"/>
    <cellStyle name="20% - akcent 4 4 13" xfId="4876"/>
    <cellStyle name="20% - akcent 4 4 13 2" xfId="9752"/>
    <cellStyle name="20% - akcent 4 4 13 3" xfId="14120"/>
    <cellStyle name="20% - akcent 4 4 13 4" xfId="18992"/>
    <cellStyle name="20% - akcent 4 4 14" xfId="5022"/>
    <cellStyle name="20% - akcent 4 4 14 2" xfId="14266"/>
    <cellStyle name="20% - akcent 4 4 14 3" xfId="19138"/>
    <cellStyle name="20% - akcent 4 4 15" xfId="5274"/>
    <cellStyle name="20% - akcent 4 4 15 2" xfId="14518"/>
    <cellStyle name="20% - akcent 4 4 15 3" xfId="19390"/>
    <cellStyle name="20% - akcent 4 4 16" xfId="5572"/>
    <cellStyle name="20% - akcent 4 4 17" xfId="9940"/>
    <cellStyle name="20% - akcent 4 4 18" xfId="14812"/>
    <cellStyle name="20% - akcent 4 4 2" xfId="262"/>
    <cellStyle name="20% - akcent 4 4 2 10" xfId="4287"/>
    <cellStyle name="20% - akcent 4 4 2 11" xfId="4538"/>
    <cellStyle name="20% - akcent 4 4 2 12" xfId="4762"/>
    <cellStyle name="20% - akcent 4 4 2 12 2" xfId="9638"/>
    <cellStyle name="20% - akcent 4 4 2 12 3" xfId="14006"/>
    <cellStyle name="20% - akcent 4 4 2 12 4" xfId="18878"/>
    <cellStyle name="20% - akcent 4 4 2 13" xfId="5148"/>
    <cellStyle name="20% - akcent 4 4 2 13 2" xfId="14392"/>
    <cellStyle name="20% - akcent 4 4 2 13 3" xfId="19264"/>
    <cellStyle name="20% - akcent 4 4 2 14" xfId="5400"/>
    <cellStyle name="20% - akcent 4 4 2 14 2" xfId="14644"/>
    <cellStyle name="20% - akcent 4 4 2 14 3" xfId="19516"/>
    <cellStyle name="20% - akcent 4 4 2 15" xfId="5698"/>
    <cellStyle name="20% - akcent 4 4 2 16" xfId="10066"/>
    <cellStyle name="20% - akcent 4 4 2 17" xfId="14938"/>
    <cellStyle name="20% - akcent 4 4 2 2" xfId="518"/>
    <cellStyle name="20% - akcent 4 4 2 2 2" xfId="2587"/>
    <cellStyle name="20% - akcent 4 4 2 2 2 2" xfId="8008"/>
    <cellStyle name="20% - akcent 4 4 2 2 2 3" xfId="12376"/>
    <cellStyle name="20% - akcent 4 4 2 2 2 4" xfId="17248"/>
    <cellStyle name="20% - akcent 4 4 2 2 3" xfId="5950"/>
    <cellStyle name="20% - akcent 4 4 2 2 4" xfId="10318"/>
    <cellStyle name="20% - akcent 4 4 2 2 5" xfId="15190"/>
    <cellStyle name="20% - akcent 4 4 2 3" xfId="774"/>
    <cellStyle name="20% - akcent 4 4 2 3 2" xfId="2839"/>
    <cellStyle name="20% - akcent 4 4 2 3 2 2" xfId="8260"/>
    <cellStyle name="20% - akcent 4 4 2 3 2 3" xfId="12628"/>
    <cellStyle name="20% - akcent 4 4 2 3 2 4" xfId="17500"/>
    <cellStyle name="20% - akcent 4 4 2 3 3" xfId="6202"/>
    <cellStyle name="20% - akcent 4 4 2 3 4" xfId="10570"/>
    <cellStyle name="20% - akcent 4 4 2 3 5" xfId="15442"/>
    <cellStyle name="20% - akcent 4 4 2 4" xfId="1026"/>
    <cellStyle name="20% - akcent 4 4 2 4 2" xfId="3091"/>
    <cellStyle name="20% - akcent 4 4 2 4 2 2" xfId="8512"/>
    <cellStyle name="20% - akcent 4 4 2 4 2 3" xfId="12880"/>
    <cellStyle name="20% - akcent 4 4 2 4 2 4" xfId="17752"/>
    <cellStyle name="20% - akcent 4 4 2 4 3" xfId="6454"/>
    <cellStyle name="20% - akcent 4 4 2 4 4" xfId="10822"/>
    <cellStyle name="20% - akcent 4 4 2 4 5" xfId="15694"/>
    <cellStyle name="20% - akcent 4 4 2 5" xfId="1278"/>
    <cellStyle name="20% - akcent 4 4 2 5 2" xfId="3343"/>
    <cellStyle name="20% - akcent 4 4 2 5 2 2" xfId="8764"/>
    <cellStyle name="20% - akcent 4 4 2 5 2 3" xfId="13132"/>
    <cellStyle name="20% - akcent 4 4 2 5 2 4" xfId="18004"/>
    <cellStyle name="20% - akcent 4 4 2 5 3" xfId="6706"/>
    <cellStyle name="20% - akcent 4 4 2 5 4" xfId="11074"/>
    <cellStyle name="20% - akcent 4 4 2 5 5" xfId="15946"/>
    <cellStyle name="20% - akcent 4 4 2 6" xfId="1530"/>
    <cellStyle name="20% - akcent 4 4 2 6 2" xfId="3595"/>
    <cellStyle name="20% - akcent 4 4 2 6 2 2" xfId="9016"/>
    <cellStyle name="20% - akcent 4 4 2 6 2 3" xfId="13384"/>
    <cellStyle name="20% - akcent 4 4 2 6 2 4" xfId="18256"/>
    <cellStyle name="20% - akcent 4 4 2 6 3" xfId="6958"/>
    <cellStyle name="20% - akcent 4 4 2 6 4" xfId="11326"/>
    <cellStyle name="20% - akcent 4 4 2 6 5" xfId="16198"/>
    <cellStyle name="20% - akcent 4 4 2 7" xfId="1782"/>
    <cellStyle name="20% - akcent 4 4 2 7 2" xfId="3847"/>
    <cellStyle name="20% - akcent 4 4 2 7 2 2" xfId="9268"/>
    <cellStyle name="20% - akcent 4 4 2 7 2 3" xfId="13636"/>
    <cellStyle name="20% - akcent 4 4 2 7 2 4" xfId="18508"/>
    <cellStyle name="20% - akcent 4 4 2 7 3" xfId="7210"/>
    <cellStyle name="20% - akcent 4 4 2 7 4" xfId="11578"/>
    <cellStyle name="20% - akcent 4 4 2 7 5" xfId="16450"/>
    <cellStyle name="20% - akcent 4 4 2 8" xfId="2034"/>
    <cellStyle name="20% - akcent 4 4 2 8 2" xfId="4099"/>
    <cellStyle name="20% - akcent 4 4 2 8 2 2" xfId="9520"/>
    <cellStyle name="20% - akcent 4 4 2 8 2 3" xfId="13888"/>
    <cellStyle name="20% - akcent 4 4 2 8 2 4" xfId="18760"/>
    <cellStyle name="20% - akcent 4 4 2 8 3" xfId="7462"/>
    <cellStyle name="20% - akcent 4 4 2 8 4" xfId="11830"/>
    <cellStyle name="20% - akcent 4 4 2 8 5" xfId="16702"/>
    <cellStyle name="20% - akcent 4 4 2 9" xfId="2286"/>
    <cellStyle name="20% - akcent 4 4 2 9 2" xfId="7714"/>
    <cellStyle name="20% - akcent 4 4 2 9 3" xfId="12082"/>
    <cellStyle name="20% - akcent 4 4 2 9 4" xfId="16954"/>
    <cellStyle name="20% - akcent 4 4 3" xfId="392"/>
    <cellStyle name="20% - akcent 4 4 3 2" xfId="2461"/>
    <cellStyle name="20% - akcent 4 4 3 2 2" xfId="7882"/>
    <cellStyle name="20% - akcent 4 4 3 2 3" xfId="12250"/>
    <cellStyle name="20% - akcent 4 4 3 2 4" xfId="17122"/>
    <cellStyle name="20% - akcent 4 4 3 3" xfId="5824"/>
    <cellStyle name="20% - akcent 4 4 3 4" xfId="10192"/>
    <cellStyle name="20% - akcent 4 4 3 5" xfId="15064"/>
    <cellStyle name="20% - akcent 4 4 4" xfId="648"/>
    <cellStyle name="20% - akcent 4 4 4 2" xfId="2713"/>
    <cellStyle name="20% - akcent 4 4 4 2 2" xfId="8134"/>
    <cellStyle name="20% - akcent 4 4 4 2 3" xfId="12502"/>
    <cellStyle name="20% - akcent 4 4 4 2 4" xfId="17374"/>
    <cellStyle name="20% - akcent 4 4 4 3" xfId="6076"/>
    <cellStyle name="20% - akcent 4 4 4 4" xfId="10444"/>
    <cellStyle name="20% - akcent 4 4 4 5" xfId="15316"/>
    <cellStyle name="20% - akcent 4 4 5" xfId="900"/>
    <cellStyle name="20% - akcent 4 4 5 2" xfId="2965"/>
    <cellStyle name="20% - akcent 4 4 5 2 2" xfId="8386"/>
    <cellStyle name="20% - akcent 4 4 5 2 3" xfId="12754"/>
    <cellStyle name="20% - akcent 4 4 5 2 4" xfId="17626"/>
    <cellStyle name="20% - akcent 4 4 5 3" xfId="6328"/>
    <cellStyle name="20% - akcent 4 4 5 4" xfId="10696"/>
    <cellStyle name="20% - akcent 4 4 5 5" xfId="15568"/>
    <cellStyle name="20% - akcent 4 4 6" xfId="1152"/>
    <cellStyle name="20% - akcent 4 4 6 2" xfId="3217"/>
    <cellStyle name="20% - akcent 4 4 6 2 2" xfId="8638"/>
    <cellStyle name="20% - akcent 4 4 6 2 3" xfId="13006"/>
    <cellStyle name="20% - akcent 4 4 6 2 4" xfId="17878"/>
    <cellStyle name="20% - akcent 4 4 6 3" xfId="6580"/>
    <cellStyle name="20% - akcent 4 4 6 4" xfId="10948"/>
    <cellStyle name="20% - akcent 4 4 6 5" xfId="15820"/>
    <cellStyle name="20% - akcent 4 4 7" xfId="1404"/>
    <cellStyle name="20% - akcent 4 4 7 2" xfId="3469"/>
    <cellStyle name="20% - akcent 4 4 7 2 2" xfId="8890"/>
    <cellStyle name="20% - akcent 4 4 7 2 3" xfId="13258"/>
    <cellStyle name="20% - akcent 4 4 7 2 4" xfId="18130"/>
    <cellStyle name="20% - akcent 4 4 7 3" xfId="6832"/>
    <cellStyle name="20% - akcent 4 4 7 4" xfId="11200"/>
    <cellStyle name="20% - akcent 4 4 7 5" xfId="16072"/>
    <cellStyle name="20% - akcent 4 4 8" xfId="1656"/>
    <cellStyle name="20% - akcent 4 4 8 2" xfId="3721"/>
    <cellStyle name="20% - akcent 4 4 8 2 2" xfId="9142"/>
    <cellStyle name="20% - akcent 4 4 8 2 3" xfId="13510"/>
    <cellStyle name="20% - akcent 4 4 8 2 4" xfId="18382"/>
    <cellStyle name="20% - akcent 4 4 8 3" xfId="7084"/>
    <cellStyle name="20% - akcent 4 4 8 4" xfId="11452"/>
    <cellStyle name="20% - akcent 4 4 8 5" xfId="16324"/>
    <cellStyle name="20% - akcent 4 4 9" xfId="1908"/>
    <cellStyle name="20% - akcent 4 4 9 2" xfId="3973"/>
    <cellStyle name="20% - akcent 4 4 9 2 2" xfId="9394"/>
    <cellStyle name="20% - akcent 4 4 9 2 3" xfId="13762"/>
    <cellStyle name="20% - akcent 4 4 9 2 4" xfId="18634"/>
    <cellStyle name="20% - akcent 4 4 9 3" xfId="7336"/>
    <cellStyle name="20% - akcent 4 4 9 4" xfId="11704"/>
    <cellStyle name="20% - akcent 4 4 9 5" xfId="16576"/>
    <cellStyle name="20% - akcent 4 5" xfId="178"/>
    <cellStyle name="20% - akcent 4 5 10" xfId="2202"/>
    <cellStyle name="20% - akcent 4 5 10 2" xfId="7630"/>
    <cellStyle name="20% - akcent 4 5 10 3" xfId="11998"/>
    <cellStyle name="20% - akcent 4 5 10 4" xfId="16870"/>
    <cellStyle name="20% - akcent 4 5 11" xfId="4321"/>
    <cellStyle name="20% - akcent 4 5 12" xfId="4539"/>
    <cellStyle name="20% - akcent 4 5 13" xfId="4834"/>
    <cellStyle name="20% - akcent 4 5 13 2" xfId="9710"/>
    <cellStyle name="20% - akcent 4 5 13 3" xfId="14078"/>
    <cellStyle name="20% - akcent 4 5 13 4" xfId="18950"/>
    <cellStyle name="20% - akcent 4 5 14" xfId="5064"/>
    <cellStyle name="20% - akcent 4 5 14 2" xfId="14308"/>
    <cellStyle name="20% - akcent 4 5 14 3" xfId="19180"/>
    <cellStyle name="20% - akcent 4 5 15" xfId="5316"/>
    <cellStyle name="20% - akcent 4 5 15 2" xfId="14560"/>
    <cellStyle name="20% - akcent 4 5 15 3" xfId="19432"/>
    <cellStyle name="20% - akcent 4 5 16" xfId="5614"/>
    <cellStyle name="20% - akcent 4 5 17" xfId="9982"/>
    <cellStyle name="20% - akcent 4 5 18" xfId="14854"/>
    <cellStyle name="20% - akcent 4 5 2" xfId="304"/>
    <cellStyle name="20% - akcent 4 5 2 10" xfId="4388"/>
    <cellStyle name="20% - akcent 4 5 2 11" xfId="4540"/>
    <cellStyle name="20% - akcent 4 5 2 12" xfId="4938"/>
    <cellStyle name="20% - akcent 4 5 2 12 2" xfId="9814"/>
    <cellStyle name="20% - akcent 4 5 2 12 3" xfId="14182"/>
    <cellStyle name="20% - akcent 4 5 2 12 4" xfId="19054"/>
    <cellStyle name="20% - akcent 4 5 2 13" xfId="5190"/>
    <cellStyle name="20% - akcent 4 5 2 13 2" xfId="14434"/>
    <cellStyle name="20% - akcent 4 5 2 13 3" xfId="19306"/>
    <cellStyle name="20% - akcent 4 5 2 14" xfId="5442"/>
    <cellStyle name="20% - akcent 4 5 2 14 2" xfId="14686"/>
    <cellStyle name="20% - akcent 4 5 2 14 3" xfId="19558"/>
    <cellStyle name="20% - akcent 4 5 2 15" xfId="5740"/>
    <cellStyle name="20% - akcent 4 5 2 16" xfId="10108"/>
    <cellStyle name="20% - akcent 4 5 2 17" xfId="14980"/>
    <cellStyle name="20% - akcent 4 5 2 2" xfId="560"/>
    <cellStyle name="20% - akcent 4 5 2 2 2" xfId="2629"/>
    <cellStyle name="20% - akcent 4 5 2 2 2 2" xfId="8050"/>
    <cellStyle name="20% - akcent 4 5 2 2 2 3" xfId="12418"/>
    <cellStyle name="20% - akcent 4 5 2 2 2 4" xfId="17290"/>
    <cellStyle name="20% - akcent 4 5 2 2 3" xfId="5992"/>
    <cellStyle name="20% - akcent 4 5 2 2 4" xfId="10360"/>
    <cellStyle name="20% - akcent 4 5 2 2 5" xfId="15232"/>
    <cellStyle name="20% - akcent 4 5 2 3" xfId="816"/>
    <cellStyle name="20% - akcent 4 5 2 3 2" xfId="2881"/>
    <cellStyle name="20% - akcent 4 5 2 3 2 2" xfId="8302"/>
    <cellStyle name="20% - akcent 4 5 2 3 2 3" xfId="12670"/>
    <cellStyle name="20% - akcent 4 5 2 3 2 4" xfId="17542"/>
    <cellStyle name="20% - akcent 4 5 2 3 3" xfId="6244"/>
    <cellStyle name="20% - akcent 4 5 2 3 4" xfId="10612"/>
    <cellStyle name="20% - akcent 4 5 2 3 5" xfId="15484"/>
    <cellStyle name="20% - akcent 4 5 2 4" xfId="1068"/>
    <cellStyle name="20% - akcent 4 5 2 4 2" xfId="3133"/>
    <cellStyle name="20% - akcent 4 5 2 4 2 2" xfId="8554"/>
    <cellStyle name="20% - akcent 4 5 2 4 2 3" xfId="12922"/>
    <cellStyle name="20% - akcent 4 5 2 4 2 4" xfId="17794"/>
    <cellStyle name="20% - akcent 4 5 2 4 3" xfId="6496"/>
    <cellStyle name="20% - akcent 4 5 2 4 4" xfId="10864"/>
    <cellStyle name="20% - akcent 4 5 2 4 5" xfId="15736"/>
    <cellStyle name="20% - akcent 4 5 2 5" xfId="1320"/>
    <cellStyle name="20% - akcent 4 5 2 5 2" xfId="3385"/>
    <cellStyle name="20% - akcent 4 5 2 5 2 2" xfId="8806"/>
    <cellStyle name="20% - akcent 4 5 2 5 2 3" xfId="13174"/>
    <cellStyle name="20% - akcent 4 5 2 5 2 4" xfId="18046"/>
    <cellStyle name="20% - akcent 4 5 2 5 3" xfId="6748"/>
    <cellStyle name="20% - akcent 4 5 2 5 4" xfId="11116"/>
    <cellStyle name="20% - akcent 4 5 2 5 5" xfId="15988"/>
    <cellStyle name="20% - akcent 4 5 2 6" xfId="1572"/>
    <cellStyle name="20% - akcent 4 5 2 6 2" xfId="3637"/>
    <cellStyle name="20% - akcent 4 5 2 6 2 2" xfId="9058"/>
    <cellStyle name="20% - akcent 4 5 2 6 2 3" xfId="13426"/>
    <cellStyle name="20% - akcent 4 5 2 6 2 4" xfId="18298"/>
    <cellStyle name="20% - akcent 4 5 2 6 3" xfId="7000"/>
    <cellStyle name="20% - akcent 4 5 2 6 4" xfId="11368"/>
    <cellStyle name="20% - akcent 4 5 2 6 5" xfId="16240"/>
    <cellStyle name="20% - akcent 4 5 2 7" xfId="1824"/>
    <cellStyle name="20% - akcent 4 5 2 7 2" xfId="3889"/>
    <cellStyle name="20% - akcent 4 5 2 7 2 2" xfId="9310"/>
    <cellStyle name="20% - akcent 4 5 2 7 2 3" xfId="13678"/>
    <cellStyle name="20% - akcent 4 5 2 7 2 4" xfId="18550"/>
    <cellStyle name="20% - akcent 4 5 2 7 3" xfId="7252"/>
    <cellStyle name="20% - akcent 4 5 2 7 4" xfId="11620"/>
    <cellStyle name="20% - akcent 4 5 2 7 5" xfId="16492"/>
    <cellStyle name="20% - akcent 4 5 2 8" xfId="2076"/>
    <cellStyle name="20% - akcent 4 5 2 8 2" xfId="4141"/>
    <cellStyle name="20% - akcent 4 5 2 8 2 2" xfId="9562"/>
    <cellStyle name="20% - akcent 4 5 2 8 2 3" xfId="13930"/>
    <cellStyle name="20% - akcent 4 5 2 8 2 4" xfId="18802"/>
    <cellStyle name="20% - akcent 4 5 2 8 3" xfId="7504"/>
    <cellStyle name="20% - akcent 4 5 2 8 4" xfId="11872"/>
    <cellStyle name="20% - akcent 4 5 2 8 5" xfId="16744"/>
    <cellStyle name="20% - akcent 4 5 2 9" xfId="2328"/>
    <cellStyle name="20% - akcent 4 5 2 9 2" xfId="7756"/>
    <cellStyle name="20% - akcent 4 5 2 9 3" xfId="12124"/>
    <cellStyle name="20% - akcent 4 5 2 9 4" xfId="16996"/>
    <cellStyle name="20% - akcent 4 5 3" xfId="434"/>
    <cellStyle name="20% - akcent 4 5 3 2" xfId="2503"/>
    <cellStyle name="20% - akcent 4 5 3 2 2" xfId="7924"/>
    <cellStyle name="20% - akcent 4 5 3 2 3" xfId="12292"/>
    <cellStyle name="20% - akcent 4 5 3 2 4" xfId="17164"/>
    <cellStyle name="20% - akcent 4 5 3 3" xfId="5866"/>
    <cellStyle name="20% - akcent 4 5 3 4" xfId="10234"/>
    <cellStyle name="20% - akcent 4 5 3 5" xfId="15106"/>
    <cellStyle name="20% - akcent 4 5 4" xfId="690"/>
    <cellStyle name="20% - akcent 4 5 4 2" xfId="2755"/>
    <cellStyle name="20% - akcent 4 5 4 2 2" xfId="8176"/>
    <cellStyle name="20% - akcent 4 5 4 2 3" xfId="12544"/>
    <cellStyle name="20% - akcent 4 5 4 2 4" xfId="17416"/>
    <cellStyle name="20% - akcent 4 5 4 3" xfId="6118"/>
    <cellStyle name="20% - akcent 4 5 4 4" xfId="10486"/>
    <cellStyle name="20% - akcent 4 5 4 5" xfId="15358"/>
    <cellStyle name="20% - akcent 4 5 5" xfId="942"/>
    <cellStyle name="20% - akcent 4 5 5 2" xfId="3007"/>
    <cellStyle name="20% - akcent 4 5 5 2 2" xfId="8428"/>
    <cellStyle name="20% - akcent 4 5 5 2 3" xfId="12796"/>
    <cellStyle name="20% - akcent 4 5 5 2 4" xfId="17668"/>
    <cellStyle name="20% - akcent 4 5 5 3" xfId="6370"/>
    <cellStyle name="20% - akcent 4 5 5 4" xfId="10738"/>
    <cellStyle name="20% - akcent 4 5 5 5" xfId="15610"/>
    <cellStyle name="20% - akcent 4 5 6" xfId="1194"/>
    <cellStyle name="20% - akcent 4 5 6 2" xfId="3259"/>
    <cellStyle name="20% - akcent 4 5 6 2 2" xfId="8680"/>
    <cellStyle name="20% - akcent 4 5 6 2 3" xfId="13048"/>
    <cellStyle name="20% - akcent 4 5 6 2 4" xfId="17920"/>
    <cellStyle name="20% - akcent 4 5 6 3" xfId="6622"/>
    <cellStyle name="20% - akcent 4 5 6 4" xfId="10990"/>
    <cellStyle name="20% - akcent 4 5 6 5" xfId="15862"/>
    <cellStyle name="20% - akcent 4 5 7" xfId="1446"/>
    <cellStyle name="20% - akcent 4 5 7 2" xfId="3511"/>
    <cellStyle name="20% - akcent 4 5 7 2 2" xfId="8932"/>
    <cellStyle name="20% - akcent 4 5 7 2 3" xfId="13300"/>
    <cellStyle name="20% - akcent 4 5 7 2 4" xfId="18172"/>
    <cellStyle name="20% - akcent 4 5 7 3" xfId="6874"/>
    <cellStyle name="20% - akcent 4 5 7 4" xfId="11242"/>
    <cellStyle name="20% - akcent 4 5 7 5" xfId="16114"/>
    <cellStyle name="20% - akcent 4 5 8" xfId="1698"/>
    <cellStyle name="20% - akcent 4 5 8 2" xfId="3763"/>
    <cellStyle name="20% - akcent 4 5 8 2 2" xfId="9184"/>
    <cellStyle name="20% - akcent 4 5 8 2 3" xfId="13552"/>
    <cellStyle name="20% - akcent 4 5 8 2 4" xfId="18424"/>
    <cellStyle name="20% - akcent 4 5 8 3" xfId="7126"/>
    <cellStyle name="20% - akcent 4 5 8 4" xfId="11494"/>
    <cellStyle name="20% - akcent 4 5 8 5" xfId="16366"/>
    <cellStyle name="20% - akcent 4 5 9" xfId="1950"/>
    <cellStyle name="20% - akcent 4 5 9 2" xfId="4015"/>
    <cellStyle name="20% - akcent 4 5 9 2 2" xfId="9436"/>
    <cellStyle name="20% - akcent 4 5 9 2 3" xfId="13804"/>
    <cellStyle name="20% - akcent 4 5 9 2 4" xfId="18676"/>
    <cellStyle name="20% - akcent 4 5 9 3" xfId="7378"/>
    <cellStyle name="20% - akcent 4 5 9 4" xfId="11746"/>
    <cellStyle name="20% - akcent 4 5 9 5" xfId="16618"/>
    <cellStyle name="20% - akcent 4 6" xfId="220"/>
    <cellStyle name="20% - akcent 4 6 10" xfId="4354"/>
    <cellStyle name="20% - akcent 4 6 11" xfId="4541"/>
    <cellStyle name="20% - akcent 4 6 12" xfId="4792"/>
    <cellStyle name="20% - akcent 4 6 12 2" xfId="9668"/>
    <cellStyle name="20% - akcent 4 6 12 3" xfId="14036"/>
    <cellStyle name="20% - akcent 4 6 12 4" xfId="18908"/>
    <cellStyle name="20% - akcent 4 6 13" xfId="5106"/>
    <cellStyle name="20% - akcent 4 6 13 2" xfId="14350"/>
    <cellStyle name="20% - akcent 4 6 13 3" xfId="19222"/>
    <cellStyle name="20% - akcent 4 6 14" xfId="5358"/>
    <cellStyle name="20% - akcent 4 6 14 2" xfId="14602"/>
    <cellStyle name="20% - akcent 4 6 14 3" xfId="19474"/>
    <cellStyle name="20% - akcent 4 6 15" xfId="5656"/>
    <cellStyle name="20% - akcent 4 6 16" xfId="10024"/>
    <cellStyle name="20% - akcent 4 6 17" xfId="14896"/>
    <cellStyle name="20% - akcent 4 6 2" xfId="476"/>
    <cellStyle name="20% - akcent 4 6 2 2" xfId="2545"/>
    <cellStyle name="20% - akcent 4 6 2 2 2" xfId="7966"/>
    <cellStyle name="20% - akcent 4 6 2 2 3" xfId="12334"/>
    <cellStyle name="20% - akcent 4 6 2 2 4" xfId="17206"/>
    <cellStyle name="20% - akcent 4 6 2 3" xfId="5908"/>
    <cellStyle name="20% - akcent 4 6 2 4" xfId="10276"/>
    <cellStyle name="20% - akcent 4 6 2 5" xfId="15148"/>
    <cellStyle name="20% - akcent 4 6 3" xfId="732"/>
    <cellStyle name="20% - akcent 4 6 3 2" xfId="2797"/>
    <cellStyle name="20% - akcent 4 6 3 2 2" xfId="8218"/>
    <cellStyle name="20% - akcent 4 6 3 2 3" xfId="12586"/>
    <cellStyle name="20% - akcent 4 6 3 2 4" xfId="17458"/>
    <cellStyle name="20% - akcent 4 6 3 3" xfId="6160"/>
    <cellStyle name="20% - akcent 4 6 3 4" xfId="10528"/>
    <cellStyle name="20% - akcent 4 6 3 5" xfId="15400"/>
    <cellStyle name="20% - akcent 4 6 4" xfId="984"/>
    <cellStyle name="20% - akcent 4 6 4 2" xfId="3049"/>
    <cellStyle name="20% - akcent 4 6 4 2 2" xfId="8470"/>
    <cellStyle name="20% - akcent 4 6 4 2 3" xfId="12838"/>
    <cellStyle name="20% - akcent 4 6 4 2 4" xfId="17710"/>
    <cellStyle name="20% - akcent 4 6 4 3" xfId="6412"/>
    <cellStyle name="20% - akcent 4 6 4 4" xfId="10780"/>
    <cellStyle name="20% - akcent 4 6 4 5" xfId="15652"/>
    <cellStyle name="20% - akcent 4 6 5" xfId="1236"/>
    <cellStyle name="20% - akcent 4 6 5 2" xfId="3301"/>
    <cellStyle name="20% - akcent 4 6 5 2 2" xfId="8722"/>
    <cellStyle name="20% - akcent 4 6 5 2 3" xfId="13090"/>
    <cellStyle name="20% - akcent 4 6 5 2 4" xfId="17962"/>
    <cellStyle name="20% - akcent 4 6 5 3" xfId="6664"/>
    <cellStyle name="20% - akcent 4 6 5 4" xfId="11032"/>
    <cellStyle name="20% - akcent 4 6 5 5" xfId="15904"/>
    <cellStyle name="20% - akcent 4 6 6" xfId="1488"/>
    <cellStyle name="20% - akcent 4 6 6 2" xfId="3553"/>
    <cellStyle name="20% - akcent 4 6 6 2 2" xfId="8974"/>
    <cellStyle name="20% - akcent 4 6 6 2 3" xfId="13342"/>
    <cellStyle name="20% - akcent 4 6 6 2 4" xfId="18214"/>
    <cellStyle name="20% - akcent 4 6 6 3" xfId="6916"/>
    <cellStyle name="20% - akcent 4 6 6 4" xfId="11284"/>
    <cellStyle name="20% - akcent 4 6 6 5" xfId="16156"/>
    <cellStyle name="20% - akcent 4 6 7" xfId="1740"/>
    <cellStyle name="20% - akcent 4 6 7 2" xfId="3805"/>
    <cellStyle name="20% - akcent 4 6 7 2 2" xfId="9226"/>
    <cellStyle name="20% - akcent 4 6 7 2 3" xfId="13594"/>
    <cellStyle name="20% - akcent 4 6 7 2 4" xfId="18466"/>
    <cellStyle name="20% - akcent 4 6 7 3" xfId="7168"/>
    <cellStyle name="20% - akcent 4 6 7 4" xfId="11536"/>
    <cellStyle name="20% - akcent 4 6 7 5" xfId="16408"/>
    <cellStyle name="20% - akcent 4 6 8" xfId="1992"/>
    <cellStyle name="20% - akcent 4 6 8 2" xfId="4057"/>
    <cellStyle name="20% - akcent 4 6 8 2 2" xfId="9478"/>
    <cellStyle name="20% - akcent 4 6 8 2 3" xfId="13846"/>
    <cellStyle name="20% - akcent 4 6 8 2 4" xfId="18718"/>
    <cellStyle name="20% - akcent 4 6 8 3" xfId="7420"/>
    <cellStyle name="20% - akcent 4 6 8 4" xfId="11788"/>
    <cellStyle name="20% - akcent 4 6 8 5" xfId="16660"/>
    <cellStyle name="20% - akcent 4 6 9" xfId="2244"/>
    <cellStyle name="20% - akcent 4 6 9 2" xfId="7672"/>
    <cellStyle name="20% - akcent 4 6 9 3" xfId="12040"/>
    <cellStyle name="20% - akcent 4 6 9 4" xfId="16912"/>
    <cellStyle name="20% - akcent 4 7" xfId="94"/>
    <cellStyle name="20% - akcent 4 7 2" xfId="2370"/>
    <cellStyle name="20% - akcent 4 7 2 2" xfId="7796"/>
    <cellStyle name="20% - akcent 4 7 2 3" xfId="12164"/>
    <cellStyle name="20% - akcent 4 7 2 4" xfId="17036"/>
    <cellStyle name="20% - akcent 4 7 3" xfId="5530"/>
    <cellStyle name="20% - akcent 4 7 4" xfId="9898"/>
    <cellStyle name="20% - akcent 4 7 5" xfId="14770"/>
    <cellStyle name="20% - akcent 4 8" xfId="350"/>
    <cellStyle name="20% - akcent 4 8 2" xfId="2419"/>
    <cellStyle name="20% - akcent 4 8 2 2" xfId="7840"/>
    <cellStyle name="20% - akcent 4 8 2 3" xfId="12208"/>
    <cellStyle name="20% - akcent 4 8 2 4" xfId="17080"/>
    <cellStyle name="20% - akcent 4 8 3" xfId="5782"/>
    <cellStyle name="20% - akcent 4 8 4" xfId="10150"/>
    <cellStyle name="20% - akcent 4 8 5" xfId="15022"/>
    <cellStyle name="20% - akcent 4 9" xfId="606"/>
    <cellStyle name="20% - akcent 4 9 2" xfId="2671"/>
    <cellStyle name="20% - akcent 4 9 2 2" xfId="8092"/>
    <cellStyle name="20% - akcent 4 9 2 3" xfId="12460"/>
    <cellStyle name="20% - akcent 4 9 2 4" xfId="17332"/>
    <cellStyle name="20% - akcent 4 9 3" xfId="6034"/>
    <cellStyle name="20% - akcent 4 9 4" xfId="10402"/>
    <cellStyle name="20% - akcent 4 9 5" xfId="15274"/>
    <cellStyle name="20% - akcent 5" xfId="45" builtinId="46" customBuiltin="1"/>
    <cellStyle name="20% - akcent 5 10" xfId="860"/>
    <cellStyle name="20% - akcent 5 10 2" xfId="2925"/>
    <cellStyle name="20% - akcent 5 10 2 2" xfId="8346"/>
    <cellStyle name="20% - akcent 5 10 2 3" xfId="12714"/>
    <cellStyle name="20% - akcent 5 10 2 4" xfId="17586"/>
    <cellStyle name="20% - akcent 5 10 3" xfId="6288"/>
    <cellStyle name="20% - akcent 5 10 4" xfId="10656"/>
    <cellStyle name="20% - akcent 5 10 5" xfId="15528"/>
    <cellStyle name="20% - akcent 5 11" xfId="1112"/>
    <cellStyle name="20% - akcent 5 11 2" xfId="3177"/>
    <cellStyle name="20% - akcent 5 11 2 2" xfId="8598"/>
    <cellStyle name="20% - akcent 5 11 2 3" xfId="12966"/>
    <cellStyle name="20% - akcent 5 11 2 4" xfId="17838"/>
    <cellStyle name="20% - akcent 5 11 3" xfId="6540"/>
    <cellStyle name="20% - akcent 5 11 4" xfId="10908"/>
    <cellStyle name="20% - akcent 5 11 5" xfId="15780"/>
    <cellStyle name="20% - akcent 5 12" xfId="1364"/>
    <cellStyle name="20% - akcent 5 12 2" xfId="3429"/>
    <cellStyle name="20% - akcent 5 12 2 2" xfId="8850"/>
    <cellStyle name="20% - akcent 5 12 2 3" xfId="13218"/>
    <cellStyle name="20% - akcent 5 12 2 4" xfId="18090"/>
    <cellStyle name="20% - akcent 5 12 3" xfId="6792"/>
    <cellStyle name="20% - akcent 5 12 4" xfId="11160"/>
    <cellStyle name="20% - akcent 5 12 5" xfId="16032"/>
    <cellStyle name="20% - akcent 5 13" xfId="1616"/>
    <cellStyle name="20% - akcent 5 13 2" xfId="3681"/>
    <cellStyle name="20% - akcent 5 13 2 2" xfId="9102"/>
    <cellStyle name="20% - akcent 5 13 2 3" xfId="13470"/>
    <cellStyle name="20% - akcent 5 13 2 4" xfId="18342"/>
    <cellStyle name="20% - akcent 5 13 3" xfId="7044"/>
    <cellStyle name="20% - akcent 5 13 4" xfId="11412"/>
    <cellStyle name="20% - akcent 5 13 5" xfId="16284"/>
    <cellStyle name="20% - akcent 5 14" xfId="1868"/>
    <cellStyle name="20% - akcent 5 14 2" xfId="3933"/>
    <cellStyle name="20% - akcent 5 14 2 2" xfId="9354"/>
    <cellStyle name="20% - akcent 5 14 2 3" xfId="13722"/>
    <cellStyle name="20% - akcent 5 14 2 4" xfId="18594"/>
    <cellStyle name="20% - akcent 5 14 3" xfId="7296"/>
    <cellStyle name="20% - akcent 5 14 4" xfId="11664"/>
    <cellStyle name="20% - akcent 5 14 5" xfId="16536"/>
    <cellStyle name="20% - akcent 5 15" xfId="2120"/>
    <cellStyle name="20% - akcent 5 15 2" xfId="7548"/>
    <cellStyle name="20% - akcent 5 15 3" xfId="11916"/>
    <cellStyle name="20% - akcent 5 15 4" xfId="16788"/>
    <cellStyle name="20% - akcent 5 16" xfId="4913"/>
    <cellStyle name="20% - akcent 5 16 2" xfId="9789"/>
    <cellStyle name="20% - akcent 5 16 3" xfId="14157"/>
    <cellStyle name="20% - akcent 5 16 4" xfId="19029"/>
    <cellStyle name="20% - akcent 5 17" xfId="4982"/>
    <cellStyle name="20% - akcent 5 17 2" xfId="14226"/>
    <cellStyle name="20% - akcent 5 17 3" xfId="19098"/>
    <cellStyle name="20% - akcent 5 18" xfId="5234"/>
    <cellStyle name="20% - akcent 5 18 2" xfId="14478"/>
    <cellStyle name="20% - akcent 5 18 3" xfId="19350"/>
    <cellStyle name="20% - akcent 5 19" xfId="5487"/>
    <cellStyle name="20% - akcent 5 2" xfId="67"/>
    <cellStyle name="20% - akcent 5 2 10" xfId="1378"/>
    <cellStyle name="20% - akcent 5 2 10 2" xfId="3443"/>
    <cellStyle name="20% - akcent 5 2 10 2 2" xfId="8864"/>
    <cellStyle name="20% - akcent 5 2 10 2 3" xfId="13232"/>
    <cellStyle name="20% - akcent 5 2 10 2 4" xfId="18104"/>
    <cellStyle name="20% - akcent 5 2 10 3" xfId="6806"/>
    <cellStyle name="20% - akcent 5 2 10 4" xfId="11174"/>
    <cellStyle name="20% - akcent 5 2 10 5" xfId="16046"/>
    <cellStyle name="20% - akcent 5 2 11" xfId="1630"/>
    <cellStyle name="20% - akcent 5 2 11 2" xfId="3695"/>
    <cellStyle name="20% - akcent 5 2 11 2 2" xfId="9116"/>
    <cellStyle name="20% - akcent 5 2 11 2 3" xfId="13484"/>
    <cellStyle name="20% - akcent 5 2 11 2 4" xfId="18356"/>
    <cellStyle name="20% - akcent 5 2 11 3" xfId="7058"/>
    <cellStyle name="20% - akcent 5 2 11 4" xfId="11426"/>
    <cellStyle name="20% - akcent 5 2 11 5" xfId="16298"/>
    <cellStyle name="20% - akcent 5 2 12" xfId="1882"/>
    <cellStyle name="20% - akcent 5 2 12 2" xfId="3947"/>
    <cellStyle name="20% - akcent 5 2 12 2 2" xfId="9368"/>
    <cellStyle name="20% - akcent 5 2 12 2 3" xfId="13736"/>
    <cellStyle name="20% - akcent 5 2 12 2 4" xfId="18608"/>
    <cellStyle name="20% - akcent 5 2 12 3" xfId="7310"/>
    <cellStyle name="20% - akcent 5 2 12 4" xfId="11678"/>
    <cellStyle name="20% - akcent 5 2 12 5" xfId="16550"/>
    <cellStyle name="20% - akcent 5 2 13" xfId="2134"/>
    <cellStyle name="20% - akcent 5 2 13 2" xfId="7562"/>
    <cellStyle name="20% - akcent 5 2 13 3" xfId="11930"/>
    <cellStyle name="20% - akcent 5 2 13 4" xfId="16802"/>
    <cellStyle name="20% - akcent 5 2 14" xfId="4373"/>
    <cellStyle name="20% - akcent 5 2 15" xfId="4542"/>
    <cellStyle name="20% - akcent 5 2 16" xfId="4902"/>
    <cellStyle name="20% - akcent 5 2 16 2" xfId="9778"/>
    <cellStyle name="20% - akcent 5 2 16 3" xfId="14146"/>
    <cellStyle name="20% - akcent 5 2 16 4" xfId="19018"/>
    <cellStyle name="20% - akcent 5 2 17" xfId="4996"/>
    <cellStyle name="20% - akcent 5 2 17 2" xfId="14240"/>
    <cellStyle name="20% - akcent 5 2 17 3" xfId="19112"/>
    <cellStyle name="20% - akcent 5 2 18" xfId="5248"/>
    <cellStyle name="20% - akcent 5 2 18 2" xfId="14492"/>
    <cellStyle name="20% - akcent 5 2 18 3" xfId="19364"/>
    <cellStyle name="20% - akcent 5 2 19" xfId="5504"/>
    <cellStyle name="20% - akcent 5 2 2" xfId="152"/>
    <cellStyle name="20% - akcent 5 2 2 10" xfId="2176"/>
    <cellStyle name="20% - akcent 5 2 2 10 2" xfId="7604"/>
    <cellStyle name="20% - akcent 5 2 2 10 3" xfId="11972"/>
    <cellStyle name="20% - akcent 5 2 2 10 4" xfId="16844"/>
    <cellStyle name="20% - akcent 5 2 2 11" xfId="4450"/>
    <cellStyle name="20% - akcent 5 2 2 12" xfId="4543"/>
    <cellStyle name="20% - akcent 5 2 2 13" xfId="4860"/>
    <cellStyle name="20% - akcent 5 2 2 13 2" xfId="9736"/>
    <cellStyle name="20% - akcent 5 2 2 13 3" xfId="14104"/>
    <cellStyle name="20% - akcent 5 2 2 13 4" xfId="18976"/>
    <cellStyle name="20% - akcent 5 2 2 14" xfId="5038"/>
    <cellStyle name="20% - akcent 5 2 2 14 2" xfId="14282"/>
    <cellStyle name="20% - akcent 5 2 2 14 3" xfId="19154"/>
    <cellStyle name="20% - akcent 5 2 2 15" xfId="5290"/>
    <cellStyle name="20% - akcent 5 2 2 15 2" xfId="14534"/>
    <cellStyle name="20% - akcent 5 2 2 15 3" xfId="19406"/>
    <cellStyle name="20% - akcent 5 2 2 16" xfId="5588"/>
    <cellStyle name="20% - akcent 5 2 2 17" xfId="9956"/>
    <cellStyle name="20% - akcent 5 2 2 18" xfId="14828"/>
    <cellStyle name="20% - akcent 5 2 2 2" xfId="278"/>
    <cellStyle name="20% - akcent 5 2 2 2 10" xfId="4307"/>
    <cellStyle name="20% - akcent 5 2 2 2 11" xfId="4544"/>
    <cellStyle name="20% - akcent 5 2 2 2 12" xfId="4748"/>
    <cellStyle name="20% - akcent 5 2 2 2 12 2" xfId="9624"/>
    <cellStyle name="20% - akcent 5 2 2 2 12 3" xfId="13992"/>
    <cellStyle name="20% - akcent 5 2 2 2 12 4" xfId="18864"/>
    <cellStyle name="20% - akcent 5 2 2 2 13" xfId="5164"/>
    <cellStyle name="20% - akcent 5 2 2 2 13 2" xfId="14408"/>
    <cellStyle name="20% - akcent 5 2 2 2 13 3" xfId="19280"/>
    <cellStyle name="20% - akcent 5 2 2 2 14" xfId="5416"/>
    <cellStyle name="20% - akcent 5 2 2 2 14 2" xfId="14660"/>
    <cellStyle name="20% - akcent 5 2 2 2 14 3" xfId="19532"/>
    <cellStyle name="20% - akcent 5 2 2 2 15" xfId="5714"/>
    <cellStyle name="20% - akcent 5 2 2 2 16" xfId="10082"/>
    <cellStyle name="20% - akcent 5 2 2 2 17" xfId="14954"/>
    <cellStyle name="20% - akcent 5 2 2 2 2" xfId="534"/>
    <cellStyle name="20% - akcent 5 2 2 2 2 2" xfId="2603"/>
    <cellStyle name="20% - akcent 5 2 2 2 2 2 2" xfId="8024"/>
    <cellStyle name="20% - akcent 5 2 2 2 2 2 3" xfId="12392"/>
    <cellStyle name="20% - akcent 5 2 2 2 2 2 4" xfId="17264"/>
    <cellStyle name="20% - akcent 5 2 2 2 2 3" xfId="5966"/>
    <cellStyle name="20% - akcent 5 2 2 2 2 4" xfId="10334"/>
    <cellStyle name="20% - akcent 5 2 2 2 2 5" xfId="15206"/>
    <cellStyle name="20% - akcent 5 2 2 2 3" xfId="790"/>
    <cellStyle name="20% - akcent 5 2 2 2 3 2" xfId="2855"/>
    <cellStyle name="20% - akcent 5 2 2 2 3 2 2" xfId="8276"/>
    <cellStyle name="20% - akcent 5 2 2 2 3 2 3" xfId="12644"/>
    <cellStyle name="20% - akcent 5 2 2 2 3 2 4" xfId="17516"/>
    <cellStyle name="20% - akcent 5 2 2 2 3 3" xfId="6218"/>
    <cellStyle name="20% - akcent 5 2 2 2 3 4" xfId="10586"/>
    <cellStyle name="20% - akcent 5 2 2 2 3 5" xfId="15458"/>
    <cellStyle name="20% - akcent 5 2 2 2 4" xfId="1042"/>
    <cellStyle name="20% - akcent 5 2 2 2 4 2" xfId="3107"/>
    <cellStyle name="20% - akcent 5 2 2 2 4 2 2" xfId="8528"/>
    <cellStyle name="20% - akcent 5 2 2 2 4 2 3" xfId="12896"/>
    <cellStyle name="20% - akcent 5 2 2 2 4 2 4" xfId="17768"/>
    <cellStyle name="20% - akcent 5 2 2 2 4 3" xfId="6470"/>
    <cellStyle name="20% - akcent 5 2 2 2 4 4" xfId="10838"/>
    <cellStyle name="20% - akcent 5 2 2 2 4 5" xfId="15710"/>
    <cellStyle name="20% - akcent 5 2 2 2 5" xfId="1294"/>
    <cellStyle name="20% - akcent 5 2 2 2 5 2" xfId="3359"/>
    <cellStyle name="20% - akcent 5 2 2 2 5 2 2" xfId="8780"/>
    <cellStyle name="20% - akcent 5 2 2 2 5 2 3" xfId="13148"/>
    <cellStyle name="20% - akcent 5 2 2 2 5 2 4" xfId="18020"/>
    <cellStyle name="20% - akcent 5 2 2 2 5 3" xfId="6722"/>
    <cellStyle name="20% - akcent 5 2 2 2 5 4" xfId="11090"/>
    <cellStyle name="20% - akcent 5 2 2 2 5 5" xfId="15962"/>
    <cellStyle name="20% - akcent 5 2 2 2 6" xfId="1546"/>
    <cellStyle name="20% - akcent 5 2 2 2 6 2" xfId="3611"/>
    <cellStyle name="20% - akcent 5 2 2 2 6 2 2" xfId="9032"/>
    <cellStyle name="20% - akcent 5 2 2 2 6 2 3" xfId="13400"/>
    <cellStyle name="20% - akcent 5 2 2 2 6 2 4" xfId="18272"/>
    <cellStyle name="20% - akcent 5 2 2 2 6 3" xfId="6974"/>
    <cellStyle name="20% - akcent 5 2 2 2 6 4" xfId="11342"/>
    <cellStyle name="20% - akcent 5 2 2 2 6 5" xfId="16214"/>
    <cellStyle name="20% - akcent 5 2 2 2 7" xfId="1798"/>
    <cellStyle name="20% - akcent 5 2 2 2 7 2" xfId="3863"/>
    <cellStyle name="20% - akcent 5 2 2 2 7 2 2" xfId="9284"/>
    <cellStyle name="20% - akcent 5 2 2 2 7 2 3" xfId="13652"/>
    <cellStyle name="20% - akcent 5 2 2 2 7 2 4" xfId="18524"/>
    <cellStyle name="20% - akcent 5 2 2 2 7 3" xfId="7226"/>
    <cellStyle name="20% - akcent 5 2 2 2 7 4" xfId="11594"/>
    <cellStyle name="20% - akcent 5 2 2 2 7 5" xfId="16466"/>
    <cellStyle name="20% - akcent 5 2 2 2 8" xfId="2050"/>
    <cellStyle name="20% - akcent 5 2 2 2 8 2" xfId="4115"/>
    <cellStyle name="20% - akcent 5 2 2 2 8 2 2" xfId="9536"/>
    <cellStyle name="20% - akcent 5 2 2 2 8 2 3" xfId="13904"/>
    <cellStyle name="20% - akcent 5 2 2 2 8 2 4" xfId="18776"/>
    <cellStyle name="20% - akcent 5 2 2 2 8 3" xfId="7478"/>
    <cellStyle name="20% - akcent 5 2 2 2 8 4" xfId="11846"/>
    <cellStyle name="20% - akcent 5 2 2 2 8 5" xfId="16718"/>
    <cellStyle name="20% - akcent 5 2 2 2 9" xfId="2302"/>
    <cellStyle name="20% - akcent 5 2 2 2 9 2" xfId="7730"/>
    <cellStyle name="20% - akcent 5 2 2 2 9 3" xfId="12098"/>
    <cellStyle name="20% - akcent 5 2 2 2 9 4" xfId="16970"/>
    <cellStyle name="20% - akcent 5 2 2 3" xfId="408"/>
    <cellStyle name="20% - akcent 5 2 2 3 2" xfId="2477"/>
    <cellStyle name="20% - akcent 5 2 2 3 2 2" xfId="7898"/>
    <cellStyle name="20% - akcent 5 2 2 3 2 3" xfId="12266"/>
    <cellStyle name="20% - akcent 5 2 2 3 2 4" xfId="17138"/>
    <cellStyle name="20% - akcent 5 2 2 3 3" xfId="5840"/>
    <cellStyle name="20% - akcent 5 2 2 3 4" xfId="10208"/>
    <cellStyle name="20% - akcent 5 2 2 3 5" xfId="15080"/>
    <cellStyle name="20% - akcent 5 2 2 4" xfId="664"/>
    <cellStyle name="20% - akcent 5 2 2 4 2" xfId="2729"/>
    <cellStyle name="20% - akcent 5 2 2 4 2 2" xfId="8150"/>
    <cellStyle name="20% - akcent 5 2 2 4 2 3" xfId="12518"/>
    <cellStyle name="20% - akcent 5 2 2 4 2 4" xfId="17390"/>
    <cellStyle name="20% - akcent 5 2 2 4 3" xfId="6092"/>
    <cellStyle name="20% - akcent 5 2 2 4 4" xfId="10460"/>
    <cellStyle name="20% - akcent 5 2 2 4 5" xfId="15332"/>
    <cellStyle name="20% - akcent 5 2 2 5" xfId="916"/>
    <cellStyle name="20% - akcent 5 2 2 5 2" xfId="2981"/>
    <cellStyle name="20% - akcent 5 2 2 5 2 2" xfId="8402"/>
    <cellStyle name="20% - akcent 5 2 2 5 2 3" xfId="12770"/>
    <cellStyle name="20% - akcent 5 2 2 5 2 4" xfId="17642"/>
    <cellStyle name="20% - akcent 5 2 2 5 3" xfId="6344"/>
    <cellStyle name="20% - akcent 5 2 2 5 4" xfId="10712"/>
    <cellStyle name="20% - akcent 5 2 2 5 5" xfId="15584"/>
    <cellStyle name="20% - akcent 5 2 2 6" xfId="1168"/>
    <cellStyle name="20% - akcent 5 2 2 6 2" xfId="3233"/>
    <cellStyle name="20% - akcent 5 2 2 6 2 2" xfId="8654"/>
    <cellStyle name="20% - akcent 5 2 2 6 2 3" xfId="13022"/>
    <cellStyle name="20% - akcent 5 2 2 6 2 4" xfId="17894"/>
    <cellStyle name="20% - akcent 5 2 2 6 3" xfId="6596"/>
    <cellStyle name="20% - akcent 5 2 2 6 4" xfId="10964"/>
    <cellStyle name="20% - akcent 5 2 2 6 5" xfId="15836"/>
    <cellStyle name="20% - akcent 5 2 2 7" xfId="1420"/>
    <cellStyle name="20% - akcent 5 2 2 7 2" xfId="3485"/>
    <cellStyle name="20% - akcent 5 2 2 7 2 2" xfId="8906"/>
    <cellStyle name="20% - akcent 5 2 2 7 2 3" xfId="13274"/>
    <cellStyle name="20% - akcent 5 2 2 7 2 4" xfId="18146"/>
    <cellStyle name="20% - akcent 5 2 2 7 3" xfId="6848"/>
    <cellStyle name="20% - akcent 5 2 2 7 4" xfId="11216"/>
    <cellStyle name="20% - akcent 5 2 2 7 5" xfId="16088"/>
    <cellStyle name="20% - akcent 5 2 2 8" xfId="1672"/>
    <cellStyle name="20% - akcent 5 2 2 8 2" xfId="3737"/>
    <cellStyle name="20% - akcent 5 2 2 8 2 2" xfId="9158"/>
    <cellStyle name="20% - akcent 5 2 2 8 2 3" xfId="13526"/>
    <cellStyle name="20% - akcent 5 2 2 8 2 4" xfId="18398"/>
    <cellStyle name="20% - akcent 5 2 2 8 3" xfId="7100"/>
    <cellStyle name="20% - akcent 5 2 2 8 4" xfId="11468"/>
    <cellStyle name="20% - akcent 5 2 2 8 5" xfId="16340"/>
    <cellStyle name="20% - akcent 5 2 2 9" xfId="1924"/>
    <cellStyle name="20% - akcent 5 2 2 9 2" xfId="3989"/>
    <cellStyle name="20% - akcent 5 2 2 9 2 2" xfId="9410"/>
    <cellStyle name="20% - akcent 5 2 2 9 2 3" xfId="13778"/>
    <cellStyle name="20% - akcent 5 2 2 9 2 4" xfId="18650"/>
    <cellStyle name="20% - akcent 5 2 2 9 3" xfId="7352"/>
    <cellStyle name="20% - akcent 5 2 2 9 4" xfId="11720"/>
    <cellStyle name="20% - akcent 5 2 2 9 5" xfId="16592"/>
    <cellStyle name="20% - akcent 5 2 20" xfId="9872"/>
    <cellStyle name="20% - akcent 5 2 21" xfId="14744"/>
    <cellStyle name="20% - akcent 5 2 3" xfId="194"/>
    <cellStyle name="20% - akcent 5 2 3 10" xfId="2218"/>
    <cellStyle name="20% - akcent 5 2 3 10 2" xfId="7646"/>
    <cellStyle name="20% - akcent 5 2 3 10 3" xfId="12014"/>
    <cellStyle name="20% - akcent 5 2 3 10 4" xfId="16886"/>
    <cellStyle name="20% - akcent 5 2 3 11" xfId="4315"/>
    <cellStyle name="20% - akcent 5 2 3 12" xfId="4545"/>
    <cellStyle name="20% - akcent 5 2 3 13" xfId="4818"/>
    <cellStyle name="20% - akcent 5 2 3 13 2" xfId="9694"/>
    <cellStyle name="20% - akcent 5 2 3 13 3" xfId="14062"/>
    <cellStyle name="20% - akcent 5 2 3 13 4" xfId="18934"/>
    <cellStyle name="20% - akcent 5 2 3 14" xfId="5080"/>
    <cellStyle name="20% - akcent 5 2 3 14 2" xfId="14324"/>
    <cellStyle name="20% - akcent 5 2 3 14 3" xfId="19196"/>
    <cellStyle name="20% - akcent 5 2 3 15" xfId="5332"/>
    <cellStyle name="20% - akcent 5 2 3 15 2" xfId="14576"/>
    <cellStyle name="20% - akcent 5 2 3 15 3" xfId="19448"/>
    <cellStyle name="20% - akcent 5 2 3 16" xfId="5630"/>
    <cellStyle name="20% - akcent 5 2 3 17" xfId="9998"/>
    <cellStyle name="20% - akcent 5 2 3 18" xfId="14870"/>
    <cellStyle name="20% - akcent 5 2 3 2" xfId="320"/>
    <cellStyle name="20% - akcent 5 2 3 2 10" xfId="4416"/>
    <cellStyle name="20% - akcent 5 2 3 2 11" xfId="4546"/>
    <cellStyle name="20% - akcent 5 2 3 2 12" xfId="4954"/>
    <cellStyle name="20% - akcent 5 2 3 2 12 2" xfId="9830"/>
    <cellStyle name="20% - akcent 5 2 3 2 12 3" xfId="14198"/>
    <cellStyle name="20% - akcent 5 2 3 2 12 4" xfId="19070"/>
    <cellStyle name="20% - akcent 5 2 3 2 13" xfId="5206"/>
    <cellStyle name="20% - akcent 5 2 3 2 13 2" xfId="14450"/>
    <cellStyle name="20% - akcent 5 2 3 2 13 3" xfId="19322"/>
    <cellStyle name="20% - akcent 5 2 3 2 14" xfId="5458"/>
    <cellStyle name="20% - akcent 5 2 3 2 14 2" xfId="14702"/>
    <cellStyle name="20% - akcent 5 2 3 2 14 3" xfId="19574"/>
    <cellStyle name="20% - akcent 5 2 3 2 15" xfId="5756"/>
    <cellStyle name="20% - akcent 5 2 3 2 16" xfId="10124"/>
    <cellStyle name="20% - akcent 5 2 3 2 17" xfId="14996"/>
    <cellStyle name="20% - akcent 5 2 3 2 2" xfId="576"/>
    <cellStyle name="20% - akcent 5 2 3 2 2 2" xfId="2645"/>
    <cellStyle name="20% - akcent 5 2 3 2 2 2 2" xfId="8066"/>
    <cellStyle name="20% - akcent 5 2 3 2 2 2 3" xfId="12434"/>
    <cellStyle name="20% - akcent 5 2 3 2 2 2 4" xfId="17306"/>
    <cellStyle name="20% - akcent 5 2 3 2 2 3" xfId="6008"/>
    <cellStyle name="20% - akcent 5 2 3 2 2 4" xfId="10376"/>
    <cellStyle name="20% - akcent 5 2 3 2 2 5" xfId="15248"/>
    <cellStyle name="20% - akcent 5 2 3 2 3" xfId="832"/>
    <cellStyle name="20% - akcent 5 2 3 2 3 2" xfId="2897"/>
    <cellStyle name="20% - akcent 5 2 3 2 3 2 2" xfId="8318"/>
    <cellStyle name="20% - akcent 5 2 3 2 3 2 3" xfId="12686"/>
    <cellStyle name="20% - akcent 5 2 3 2 3 2 4" xfId="17558"/>
    <cellStyle name="20% - akcent 5 2 3 2 3 3" xfId="6260"/>
    <cellStyle name="20% - akcent 5 2 3 2 3 4" xfId="10628"/>
    <cellStyle name="20% - akcent 5 2 3 2 3 5" xfId="15500"/>
    <cellStyle name="20% - akcent 5 2 3 2 4" xfId="1084"/>
    <cellStyle name="20% - akcent 5 2 3 2 4 2" xfId="3149"/>
    <cellStyle name="20% - akcent 5 2 3 2 4 2 2" xfId="8570"/>
    <cellStyle name="20% - akcent 5 2 3 2 4 2 3" xfId="12938"/>
    <cellStyle name="20% - akcent 5 2 3 2 4 2 4" xfId="17810"/>
    <cellStyle name="20% - akcent 5 2 3 2 4 3" xfId="6512"/>
    <cellStyle name="20% - akcent 5 2 3 2 4 4" xfId="10880"/>
    <cellStyle name="20% - akcent 5 2 3 2 4 5" xfId="15752"/>
    <cellStyle name="20% - akcent 5 2 3 2 5" xfId="1336"/>
    <cellStyle name="20% - akcent 5 2 3 2 5 2" xfId="3401"/>
    <cellStyle name="20% - akcent 5 2 3 2 5 2 2" xfId="8822"/>
    <cellStyle name="20% - akcent 5 2 3 2 5 2 3" xfId="13190"/>
    <cellStyle name="20% - akcent 5 2 3 2 5 2 4" xfId="18062"/>
    <cellStyle name="20% - akcent 5 2 3 2 5 3" xfId="6764"/>
    <cellStyle name="20% - akcent 5 2 3 2 5 4" xfId="11132"/>
    <cellStyle name="20% - akcent 5 2 3 2 5 5" xfId="16004"/>
    <cellStyle name="20% - akcent 5 2 3 2 6" xfId="1588"/>
    <cellStyle name="20% - akcent 5 2 3 2 6 2" xfId="3653"/>
    <cellStyle name="20% - akcent 5 2 3 2 6 2 2" xfId="9074"/>
    <cellStyle name="20% - akcent 5 2 3 2 6 2 3" xfId="13442"/>
    <cellStyle name="20% - akcent 5 2 3 2 6 2 4" xfId="18314"/>
    <cellStyle name="20% - akcent 5 2 3 2 6 3" xfId="7016"/>
    <cellStyle name="20% - akcent 5 2 3 2 6 4" xfId="11384"/>
    <cellStyle name="20% - akcent 5 2 3 2 6 5" xfId="16256"/>
    <cellStyle name="20% - akcent 5 2 3 2 7" xfId="1840"/>
    <cellStyle name="20% - akcent 5 2 3 2 7 2" xfId="3905"/>
    <cellStyle name="20% - akcent 5 2 3 2 7 2 2" xfId="9326"/>
    <cellStyle name="20% - akcent 5 2 3 2 7 2 3" xfId="13694"/>
    <cellStyle name="20% - akcent 5 2 3 2 7 2 4" xfId="18566"/>
    <cellStyle name="20% - akcent 5 2 3 2 7 3" xfId="7268"/>
    <cellStyle name="20% - akcent 5 2 3 2 7 4" xfId="11636"/>
    <cellStyle name="20% - akcent 5 2 3 2 7 5" xfId="16508"/>
    <cellStyle name="20% - akcent 5 2 3 2 8" xfId="2092"/>
    <cellStyle name="20% - akcent 5 2 3 2 8 2" xfId="4157"/>
    <cellStyle name="20% - akcent 5 2 3 2 8 2 2" xfId="9578"/>
    <cellStyle name="20% - akcent 5 2 3 2 8 2 3" xfId="13946"/>
    <cellStyle name="20% - akcent 5 2 3 2 8 2 4" xfId="18818"/>
    <cellStyle name="20% - akcent 5 2 3 2 8 3" xfId="7520"/>
    <cellStyle name="20% - akcent 5 2 3 2 8 4" xfId="11888"/>
    <cellStyle name="20% - akcent 5 2 3 2 8 5" xfId="16760"/>
    <cellStyle name="20% - akcent 5 2 3 2 9" xfId="2344"/>
    <cellStyle name="20% - akcent 5 2 3 2 9 2" xfId="7772"/>
    <cellStyle name="20% - akcent 5 2 3 2 9 3" xfId="12140"/>
    <cellStyle name="20% - akcent 5 2 3 2 9 4" xfId="17012"/>
    <cellStyle name="20% - akcent 5 2 3 3" xfId="450"/>
    <cellStyle name="20% - akcent 5 2 3 3 2" xfId="2519"/>
    <cellStyle name="20% - akcent 5 2 3 3 2 2" xfId="7940"/>
    <cellStyle name="20% - akcent 5 2 3 3 2 3" xfId="12308"/>
    <cellStyle name="20% - akcent 5 2 3 3 2 4" xfId="17180"/>
    <cellStyle name="20% - akcent 5 2 3 3 3" xfId="5882"/>
    <cellStyle name="20% - akcent 5 2 3 3 4" xfId="10250"/>
    <cellStyle name="20% - akcent 5 2 3 3 5" xfId="15122"/>
    <cellStyle name="20% - akcent 5 2 3 4" xfId="706"/>
    <cellStyle name="20% - akcent 5 2 3 4 2" xfId="2771"/>
    <cellStyle name="20% - akcent 5 2 3 4 2 2" xfId="8192"/>
    <cellStyle name="20% - akcent 5 2 3 4 2 3" xfId="12560"/>
    <cellStyle name="20% - akcent 5 2 3 4 2 4" xfId="17432"/>
    <cellStyle name="20% - akcent 5 2 3 4 3" xfId="6134"/>
    <cellStyle name="20% - akcent 5 2 3 4 4" xfId="10502"/>
    <cellStyle name="20% - akcent 5 2 3 4 5" xfId="15374"/>
    <cellStyle name="20% - akcent 5 2 3 5" xfId="958"/>
    <cellStyle name="20% - akcent 5 2 3 5 2" xfId="3023"/>
    <cellStyle name="20% - akcent 5 2 3 5 2 2" xfId="8444"/>
    <cellStyle name="20% - akcent 5 2 3 5 2 3" xfId="12812"/>
    <cellStyle name="20% - akcent 5 2 3 5 2 4" xfId="17684"/>
    <cellStyle name="20% - akcent 5 2 3 5 3" xfId="6386"/>
    <cellStyle name="20% - akcent 5 2 3 5 4" xfId="10754"/>
    <cellStyle name="20% - akcent 5 2 3 5 5" xfId="15626"/>
    <cellStyle name="20% - akcent 5 2 3 6" xfId="1210"/>
    <cellStyle name="20% - akcent 5 2 3 6 2" xfId="3275"/>
    <cellStyle name="20% - akcent 5 2 3 6 2 2" xfId="8696"/>
    <cellStyle name="20% - akcent 5 2 3 6 2 3" xfId="13064"/>
    <cellStyle name="20% - akcent 5 2 3 6 2 4" xfId="17936"/>
    <cellStyle name="20% - akcent 5 2 3 6 3" xfId="6638"/>
    <cellStyle name="20% - akcent 5 2 3 6 4" xfId="11006"/>
    <cellStyle name="20% - akcent 5 2 3 6 5" xfId="15878"/>
    <cellStyle name="20% - akcent 5 2 3 7" xfId="1462"/>
    <cellStyle name="20% - akcent 5 2 3 7 2" xfId="3527"/>
    <cellStyle name="20% - akcent 5 2 3 7 2 2" xfId="8948"/>
    <cellStyle name="20% - akcent 5 2 3 7 2 3" xfId="13316"/>
    <cellStyle name="20% - akcent 5 2 3 7 2 4" xfId="18188"/>
    <cellStyle name="20% - akcent 5 2 3 7 3" xfId="6890"/>
    <cellStyle name="20% - akcent 5 2 3 7 4" xfId="11258"/>
    <cellStyle name="20% - akcent 5 2 3 7 5" xfId="16130"/>
    <cellStyle name="20% - akcent 5 2 3 8" xfId="1714"/>
    <cellStyle name="20% - akcent 5 2 3 8 2" xfId="3779"/>
    <cellStyle name="20% - akcent 5 2 3 8 2 2" xfId="9200"/>
    <cellStyle name="20% - akcent 5 2 3 8 2 3" xfId="13568"/>
    <cellStyle name="20% - akcent 5 2 3 8 2 4" xfId="18440"/>
    <cellStyle name="20% - akcent 5 2 3 8 3" xfId="7142"/>
    <cellStyle name="20% - akcent 5 2 3 8 4" xfId="11510"/>
    <cellStyle name="20% - akcent 5 2 3 8 5" xfId="16382"/>
    <cellStyle name="20% - akcent 5 2 3 9" xfId="1966"/>
    <cellStyle name="20% - akcent 5 2 3 9 2" xfId="4031"/>
    <cellStyle name="20% - akcent 5 2 3 9 2 2" xfId="9452"/>
    <cellStyle name="20% - akcent 5 2 3 9 2 3" xfId="13820"/>
    <cellStyle name="20% - akcent 5 2 3 9 2 4" xfId="18692"/>
    <cellStyle name="20% - akcent 5 2 3 9 3" xfId="7394"/>
    <cellStyle name="20% - akcent 5 2 3 9 4" xfId="11762"/>
    <cellStyle name="20% - akcent 5 2 3 9 5" xfId="16634"/>
    <cellStyle name="20% - akcent 5 2 4" xfId="236"/>
    <cellStyle name="20% - akcent 5 2 4 10" xfId="4330"/>
    <cellStyle name="20% - akcent 5 2 4 11" xfId="4547"/>
    <cellStyle name="20% - akcent 5 2 4 12" xfId="4776"/>
    <cellStyle name="20% - akcent 5 2 4 12 2" xfId="9652"/>
    <cellStyle name="20% - akcent 5 2 4 12 3" xfId="14020"/>
    <cellStyle name="20% - akcent 5 2 4 12 4" xfId="18892"/>
    <cellStyle name="20% - akcent 5 2 4 13" xfId="5122"/>
    <cellStyle name="20% - akcent 5 2 4 13 2" xfId="14366"/>
    <cellStyle name="20% - akcent 5 2 4 13 3" xfId="19238"/>
    <cellStyle name="20% - akcent 5 2 4 14" xfId="5374"/>
    <cellStyle name="20% - akcent 5 2 4 14 2" xfId="14618"/>
    <cellStyle name="20% - akcent 5 2 4 14 3" xfId="19490"/>
    <cellStyle name="20% - akcent 5 2 4 15" xfId="5672"/>
    <cellStyle name="20% - akcent 5 2 4 16" xfId="10040"/>
    <cellStyle name="20% - akcent 5 2 4 17" xfId="14912"/>
    <cellStyle name="20% - akcent 5 2 4 2" xfId="492"/>
    <cellStyle name="20% - akcent 5 2 4 2 2" xfId="2561"/>
    <cellStyle name="20% - akcent 5 2 4 2 2 2" xfId="7982"/>
    <cellStyle name="20% - akcent 5 2 4 2 2 3" xfId="12350"/>
    <cellStyle name="20% - akcent 5 2 4 2 2 4" xfId="17222"/>
    <cellStyle name="20% - akcent 5 2 4 2 3" xfId="5924"/>
    <cellStyle name="20% - akcent 5 2 4 2 4" xfId="10292"/>
    <cellStyle name="20% - akcent 5 2 4 2 5" xfId="15164"/>
    <cellStyle name="20% - akcent 5 2 4 3" xfId="748"/>
    <cellStyle name="20% - akcent 5 2 4 3 2" xfId="2813"/>
    <cellStyle name="20% - akcent 5 2 4 3 2 2" xfId="8234"/>
    <cellStyle name="20% - akcent 5 2 4 3 2 3" xfId="12602"/>
    <cellStyle name="20% - akcent 5 2 4 3 2 4" xfId="17474"/>
    <cellStyle name="20% - akcent 5 2 4 3 3" xfId="6176"/>
    <cellStyle name="20% - akcent 5 2 4 3 4" xfId="10544"/>
    <cellStyle name="20% - akcent 5 2 4 3 5" xfId="15416"/>
    <cellStyle name="20% - akcent 5 2 4 4" xfId="1000"/>
    <cellStyle name="20% - akcent 5 2 4 4 2" xfId="3065"/>
    <cellStyle name="20% - akcent 5 2 4 4 2 2" xfId="8486"/>
    <cellStyle name="20% - akcent 5 2 4 4 2 3" xfId="12854"/>
    <cellStyle name="20% - akcent 5 2 4 4 2 4" xfId="17726"/>
    <cellStyle name="20% - akcent 5 2 4 4 3" xfId="6428"/>
    <cellStyle name="20% - akcent 5 2 4 4 4" xfId="10796"/>
    <cellStyle name="20% - akcent 5 2 4 4 5" xfId="15668"/>
    <cellStyle name="20% - akcent 5 2 4 5" xfId="1252"/>
    <cellStyle name="20% - akcent 5 2 4 5 2" xfId="3317"/>
    <cellStyle name="20% - akcent 5 2 4 5 2 2" xfId="8738"/>
    <cellStyle name="20% - akcent 5 2 4 5 2 3" xfId="13106"/>
    <cellStyle name="20% - akcent 5 2 4 5 2 4" xfId="17978"/>
    <cellStyle name="20% - akcent 5 2 4 5 3" xfId="6680"/>
    <cellStyle name="20% - akcent 5 2 4 5 4" xfId="11048"/>
    <cellStyle name="20% - akcent 5 2 4 5 5" xfId="15920"/>
    <cellStyle name="20% - akcent 5 2 4 6" xfId="1504"/>
    <cellStyle name="20% - akcent 5 2 4 6 2" xfId="3569"/>
    <cellStyle name="20% - akcent 5 2 4 6 2 2" xfId="8990"/>
    <cellStyle name="20% - akcent 5 2 4 6 2 3" xfId="13358"/>
    <cellStyle name="20% - akcent 5 2 4 6 2 4" xfId="18230"/>
    <cellStyle name="20% - akcent 5 2 4 6 3" xfId="6932"/>
    <cellStyle name="20% - akcent 5 2 4 6 4" xfId="11300"/>
    <cellStyle name="20% - akcent 5 2 4 6 5" xfId="16172"/>
    <cellStyle name="20% - akcent 5 2 4 7" xfId="1756"/>
    <cellStyle name="20% - akcent 5 2 4 7 2" xfId="3821"/>
    <cellStyle name="20% - akcent 5 2 4 7 2 2" xfId="9242"/>
    <cellStyle name="20% - akcent 5 2 4 7 2 3" xfId="13610"/>
    <cellStyle name="20% - akcent 5 2 4 7 2 4" xfId="18482"/>
    <cellStyle name="20% - akcent 5 2 4 7 3" xfId="7184"/>
    <cellStyle name="20% - akcent 5 2 4 7 4" xfId="11552"/>
    <cellStyle name="20% - akcent 5 2 4 7 5" xfId="16424"/>
    <cellStyle name="20% - akcent 5 2 4 8" xfId="2008"/>
    <cellStyle name="20% - akcent 5 2 4 8 2" xfId="4073"/>
    <cellStyle name="20% - akcent 5 2 4 8 2 2" xfId="9494"/>
    <cellStyle name="20% - akcent 5 2 4 8 2 3" xfId="13862"/>
    <cellStyle name="20% - akcent 5 2 4 8 2 4" xfId="18734"/>
    <cellStyle name="20% - akcent 5 2 4 8 3" xfId="7436"/>
    <cellStyle name="20% - akcent 5 2 4 8 4" xfId="11804"/>
    <cellStyle name="20% - akcent 5 2 4 8 5" xfId="16676"/>
    <cellStyle name="20% - akcent 5 2 4 9" xfId="2260"/>
    <cellStyle name="20% - akcent 5 2 4 9 2" xfId="7688"/>
    <cellStyle name="20% - akcent 5 2 4 9 3" xfId="12056"/>
    <cellStyle name="20% - akcent 5 2 4 9 4" xfId="16928"/>
    <cellStyle name="20% - akcent 5 2 5" xfId="110"/>
    <cellStyle name="20% - akcent 5 2 5 2" xfId="2401"/>
    <cellStyle name="20% - akcent 5 2 5 2 2" xfId="7823"/>
    <cellStyle name="20% - akcent 5 2 5 2 3" xfId="12191"/>
    <cellStyle name="20% - akcent 5 2 5 2 4" xfId="17063"/>
    <cellStyle name="20% - akcent 5 2 5 3" xfId="5546"/>
    <cellStyle name="20% - akcent 5 2 5 4" xfId="9914"/>
    <cellStyle name="20% - akcent 5 2 5 5" xfId="14786"/>
    <cellStyle name="20% - akcent 5 2 6" xfId="366"/>
    <cellStyle name="20% - akcent 5 2 6 2" xfId="2435"/>
    <cellStyle name="20% - akcent 5 2 6 2 2" xfId="7856"/>
    <cellStyle name="20% - akcent 5 2 6 2 3" xfId="12224"/>
    <cellStyle name="20% - akcent 5 2 6 2 4" xfId="17096"/>
    <cellStyle name="20% - akcent 5 2 6 3" xfId="5798"/>
    <cellStyle name="20% - akcent 5 2 6 4" xfId="10166"/>
    <cellStyle name="20% - akcent 5 2 6 5" xfId="15038"/>
    <cellStyle name="20% - akcent 5 2 7" xfId="622"/>
    <cellStyle name="20% - akcent 5 2 7 2" xfId="2687"/>
    <cellStyle name="20% - akcent 5 2 7 2 2" xfId="8108"/>
    <cellStyle name="20% - akcent 5 2 7 2 3" xfId="12476"/>
    <cellStyle name="20% - akcent 5 2 7 2 4" xfId="17348"/>
    <cellStyle name="20% - akcent 5 2 7 3" xfId="6050"/>
    <cellStyle name="20% - akcent 5 2 7 4" xfId="10418"/>
    <cellStyle name="20% - akcent 5 2 7 5" xfId="15290"/>
    <cellStyle name="20% - akcent 5 2 8" xfId="874"/>
    <cellStyle name="20% - akcent 5 2 8 2" xfId="2939"/>
    <cellStyle name="20% - akcent 5 2 8 2 2" xfId="8360"/>
    <cellStyle name="20% - akcent 5 2 8 2 3" xfId="12728"/>
    <cellStyle name="20% - akcent 5 2 8 2 4" xfId="17600"/>
    <cellStyle name="20% - akcent 5 2 8 3" xfId="6302"/>
    <cellStyle name="20% - akcent 5 2 8 4" xfId="10670"/>
    <cellStyle name="20% - akcent 5 2 8 5" xfId="15542"/>
    <cellStyle name="20% - akcent 5 2 9" xfId="1126"/>
    <cellStyle name="20% - akcent 5 2 9 2" xfId="3191"/>
    <cellStyle name="20% - akcent 5 2 9 2 2" xfId="8612"/>
    <cellStyle name="20% - akcent 5 2 9 2 3" xfId="12980"/>
    <cellStyle name="20% - akcent 5 2 9 2 4" xfId="17852"/>
    <cellStyle name="20% - akcent 5 2 9 3" xfId="6554"/>
    <cellStyle name="20% - akcent 5 2 9 4" xfId="10922"/>
    <cellStyle name="20% - akcent 5 2 9 5" xfId="15794"/>
    <cellStyle name="20% - akcent 5 20" xfId="9858"/>
    <cellStyle name="20% - akcent 5 21" xfId="14730"/>
    <cellStyle name="20% - akcent 5 3" xfId="82"/>
    <cellStyle name="20% - akcent 5 3 10" xfId="1392"/>
    <cellStyle name="20% - akcent 5 3 10 2" xfId="3457"/>
    <cellStyle name="20% - akcent 5 3 10 2 2" xfId="8878"/>
    <cellStyle name="20% - akcent 5 3 10 2 3" xfId="13246"/>
    <cellStyle name="20% - akcent 5 3 10 2 4" xfId="18118"/>
    <cellStyle name="20% - akcent 5 3 10 3" xfId="6820"/>
    <cellStyle name="20% - akcent 5 3 10 4" xfId="11188"/>
    <cellStyle name="20% - akcent 5 3 10 5" xfId="16060"/>
    <cellStyle name="20% - akcent 5 3 11" xfId="1644"/>
    <cellStyle name="20% - akcent 5 3 11 2" xfId="3709"/>
    <cellStyle name="20% - akcent 5 3 11 2 2" xfId="9130"/>
    <cellStyle name="20% - akcent 5 3 11 2 3" xfId="13498"/>
    <cellStyle name="20% - akcent 5 3 11 2 4" xfId="18370"/>
    <cellStyle name="20% - akcent 5 3 11 3" xfId="7072"/>
    <cellStyle name="20% - akcent 5 3 11 4" xfId="11440"/>
    <cellStyle name="20% - akcent 5 3 11 5" xfId="16312"/>
    <cellStyle name="20% - akcent 5 3 12" xfId="1896"/>
    <cellStyle name="20% - akcent 5 3 12 2" xfId="3961"/>
    <cellStyle name="20% - akcent 5 3 12 2 2" xfId="9382"/>
    <cellStyle name="20% - akcent 5 3 12 2 3" xfId="13750"/>
    <cellStyle name="20% - akcent 5 3 12 2 4" xfId="18622"/>
    <cellStyle name="20% - akcent 5 3 12 3" xfId="7324"/>
    <cellStyle name="20% - akcent 5 3 12 4" xfId="11692"/>
    <cellStyle name="20% - akcent 5 3 12 5" xfId="16564"/>
    <cellStyle name="20% - akcent 5 3 13" xfId="2148"/>
    <cellStyle name="20% - akcent 5 3 13 2" xfId="7576"/>
    <cellStyle name="20% - akcent 5 3 13 3" xfId="11944"/>
    <cellStyle name="20% - akcent 5 3 13 4" xfId="16816"/>
    <cellStyle name="20% - akcent 5 3 14" xfId="4312"/>
    <cellStyle name="20% - akcent 5 3 15" xfId="4548"/>
    <cellStyle name="20% - akcent 5 3 16" xfId="4888"/>
    <cellStyle name="20% - akcent 5 3 16 2" xfId="9764"/>
    <cellStyle name="20% - akcent 5 3 16 3" xfId="14132"/>
    <cellStyle name="20% - akcent 5 3 16 4" xfId="19004"/>
    <cellStyle name="20% - akcent 5 3 17" xfId="5010"/>
    <cellStyle name="20% - akcent 5 3 17 2" xfId="14254"/>
    <cellStyle name="20% - akcent 5 3 17 3" xfId="19126"/>
    <cellStyle name="20% - akcent 5 3 18" xfId="5262"/>
    <cellStyle name="20% - akcent 5 3 18 2" xfId="14506"/>
    <cellStyle name="20% - akcent 5 3 18 3" xfId="19378"/>
    <cellStyle name="20% - akcent 5 3 19" xfId="5518"/>
    <cellStyle name="20% - akcent 5 3 2" xfId="166"/>
    <cellStyle name="20% - akcent 5 3 2 10" xfId="2190"/>
    <cellStyle name="20% - akcent 5 3 2 10 2" xfId="7618"/>
    <cellStyle name="20% - akcent 5 3 2 10 3" xfId="11986"/>
    <cellStyle name="20% - akcent 5 3 2 10 4" xfId="16858"/>
    <cellStyle name="20% - akcent 5 3 2 11" xfId="4436"/>
    <cellStyle name="20% - akcent 5 3 2 12" xfId="4549"/>
    <cellStyle name="20% - akcent 5 3 2 13" xfId="4846"/>
    <cellStyle name="20% - akcent 5 3 2 13 2" xfId="9722"/>
    <cellStyle name="20% - akcent 5 3 2 13 3" xfId="14090"/>
    <cellStyle name="20% - akcent 5 3 2 13 4" xfId="18962"/>
    <cellStyle name="20% - akcent 5 3 2 14" xfId="5052"/>
    <cellStyle name="20% - akcent 5 3 2 14 2" xfId="14296"/>
    <cellStyle name="20% - akcent 5 3 2 14 3" xfId="19168"/>
    <cellStyle name="20% - akcent 5 3 2 15" xfId="5304"/>
    <cellStyle name="20% - akcent 5 3 2 15 2" xfId="14548"/>
    <cellStyle name="20% - akcent 5 3 2 15 3" xfId="19420"/>
    <cellStyle name="20% - akcent 5 3 2 16" xfId="5602"/>
    <cellStyle name="20% - akcent 5 3 2 17" xfId="9970"/>
    <cellStyle name="20% - akcent 5 3 2 18" xfId="14842"/>
    <cellStyle name="20% - akcent 5 3 2 2" xfId="292"/>
    <cellStyle name="20% - akcent 5 3 2 2 10" xfId="4356"/>
    <cellStyle name="20% - akcent 5 3 2 2 11" xfId="4550"/>
    <cellStyle name="20% - akcent 5 3 2 2 12" xfId="4734"/>
    <cellStyle name="20% - akcent 5 3 2 2 12 2" xfId="9610"/>
    <cellStyle name="20% - akcent 5 3 2 2 12 3" xfId="13978"/>
    <cellStyle name="20% - akcent 5 3 2 2 12 4" xfId="18850"/>
    <cellStyle name="20% - akcent 5 3 2 2 13" xfId="5178"/>
    <cellStyle name="20% - akcent 5 3 2 2 13 2" xfId="14422"/>
    <cellStyle name="20% - akcent 5 3 2 2 13 3" xfId="19294"/>
    <cellStyle name="20% - akcent 5 3 2 2 14" xfId="5430"/>
    <cellStyle name="20% - akcent 5 3 2 2 14 2" xfId="14674"/>
    <cellStyle name="20% - akcent 5 3 2 2 14 3" xfId="19546"/>
    <cellStyle name="20% - akcent 5 3 2 2 15" xfId="5728"/>
    <cellStyle name="20% - akcent 5 3 2 2 16" xfId="10096"/>
    <cellStyle name="20% - akcent 5 3 2 2 17" xfId="14968"/>
    <cellStyle name="20% - akcent 5 3 2 2 2" xfId="548"/>
    <cellStyle name="20% - akcent 5 3 2 2 2 2" xfId="2617"/>
    <cellStyle name="20% - akcent 5 3 2 2 2 2 2" xfId="8038"/>
    <cellStyle name="20% - akcent 5 3 2 2 2 2 3" xfId="12406"/>
    <cellStyle name="20% - akcent 5 3 2 2 2 2 4" xfId="17278"/>
    <cellStyle name="20% - akcent 5 3 2 2 2 3" xfId="5980"/>
    <cellStyle name="20% - akcent 5 3 2 2 2 4" xfId="10348"/>
    <cellStyle name="20% - akcent 5 3 2 2 2 5" xfId="15220"/>
    <cellStyle name="20% - akcent 5 3 2 2 3" xfId="804"/>
    <cellStyle name="20% - akcent 5 3 2 2 3 2" xfId="2869"/>
    <cellStyle name="20% - akcent 5 3 2 2 3 2 2" xfId="8290"/>
    <cellStyle name="20% - akcent 5 3 2 2 3 2 3" xfId="12658"/>
    <cellStyle name="20% - akcent 5 3 2 2 3 2 4" xfId="17530"/>
    <cellStyle name="20% - akcent 5 3 2 2 3 3" xfId="6232"/>
    <cellStyle name="20% - akcent 5 3 2 2 3 4" xfId="10600"/>
    <cellStyle name="20% - akcent 5 3 2 2 3 5" xfId="15472"/>
    <cellStyle name="20% - akcent 5 3 2 2 4" xfId="1056"/>
    <cellStyle name="20% - akcent 5 3 2 2 4 2" xfId="3121"/>
    <cellStyle name="20% - akcent 5 3 2 2 4 2 2" xfId="8542"/>
    <cellStyle name="20% - akcent 5 3 2 2 4 2 3" xfId="12910"/>
    <cellStyle name="20% - akcent 5 3 2 2 4 2 4" xfId="17782"/>
    <cellStyle name="20% - akcent 5 3 2 2 4 3" xfId="6484"/>
    <cellStyle name="20% - akcent 5 3 2 2 4 4" xfId="10852"/>
    <cellStyle name="20% - akcent 5 3 2 2 4 5" xfId="15724"/>
    <cellStyle name="20% - akcent 5 3 2 2 5" xfId="1308"/>
    <cellStyle name="20% - akcent 5 3 2 2 5 2" xfId="3373"/>
    <cellStyle name="20% - akcent 5 3 2 2 5 2 2" xfId="8794"/>
    <cellStyle name="20% - akcent 5 3 2 2 5 2 3" xfId="13162"/>
    <cellStyle name="20% - akcent 5 3 2 2 5 2 4" xfId="18034"/>
    <cellStyle name="20% - akcent 5 3 2 2 5 3" xfId="6736"/>
    <cellStyle name="20% - akcent 5 3 2 2 5 4" xfId="11104"/>
    <cellStyle name="20% - akcent 5 3 2 2 5 5" xfId="15976"/>
    <cellStyle name="20% - akcent 5 3 2 2 6" xfId="1560"/>
    <cellStyle name="20% - akcent 5 3 2 2 6 2" xfId="3625"/>
    <cellStyle name="20% - akcent 5 3 2 2 6 2 2" xfId="9046"/>
    <cellStyle name="20% - akcent 5 3 2 2 6 2 3" xfId="13414"/>
    <cellStyle name="20% - akcent 5 3 2 2 6 2 4" xfId="18286"/>
    <cellStyle name="20% - akcent 5 3 2 2 6 3" xfId="6988"/>
    <cellStyle name="20% - akcent 5 3 2 2 6 4" xfId="11356"/>
    <cellStyle name="20% - akcent 5 3 2 2 6 5" xfId="16228"/>
    <cellStyle name="20% - akcent 5 3 2 2 7" xfId="1812"/>
    <cellStyle name="20% - akcent 5 3 2 2 7 2" xfId="3877"/>
    <cellStyle name="20% - akcent 5 3 2 2 7 2 2" xfId="9298"/>
    <cellStyle name="20% - akcent 5 3 2 2 7 2 3" xfId="13666"/>
    <cellStyle name="20% - akcent 5 3 2 2 7 2 4" xfId="18538"/>
    <cellStyle name="20% - akcent 5 3 2 2 7 3" xfId="7240"/>
    <cellStyle name="20% - akcent 5 3 2 2 7 4" xfId="11608"/>
    <cellStyle name="20% - akcent 5 3 2 2 7 5" xfId="16480"/>
    <cellStyle name="20% - akcent 5 3 2 2 8" xfId="2064"/>
    <cellStyle name="20% - akcent 5 3 2 2 8 2" xfId="4129"/>
    <cellStyle name="20% - akcent 5 3 2 2 8 2 2" xfId="9550"/>
    <cellStyle name="20% - akcent 5 3 2 2 8 2 3" xfId="13918"/>
    <cellStyle name="20% - akcent 5 3 2 2 8 2 4" xfId="18790"/>
    <cellStyle name="20% - akcent 5 3 2 2 8 3" xfId="7492"/>
    <cellStyle name="20% - akcent 5 3 2 2 8 4" xfId="11860"/>
    <cellStyle name="20% - akcent 5 3 2 2 8 5" xfId="16732"/>
    <cellStyle name="20% - akcent 5 3 2 2 9" xfId="2316"/>
    <cellStyle name="20% - akcent 5 3 2 2 9 2" xfId="7744"/>
    <cellStyle name="20% - akcent 5 3 2 2 9 3" xfId="12112"/>
    <cellStyle name="20% - akcent 5 3 2 2 9 4" xfId="16984"/>
    <cellStyle name="20% - akcent 5 3 2 3" xfId="422"/>
    <cellStyle name="20% - akcent 5 3 2 3 2" xfId="2491"/>
    <cellStyle name="20% - akcent 5 3 2 3 2 2" xfId="7912"/>
    <cellStyle name="20% - akcent 5 3 2 3 2 3" xfId="12280"/>
    <cellStyle name="20% - akcent 5 3 2 3 2 4" xfId="17152"/>
    <cellStyle name="20% - akcent 5 3 2 3 3" xfId="5854"/>
    <cellStyle name="20% - akcent 5 3 2 3 4" xfId="10222"/>
    <cellStyle name="20% - akcent 5 3 2 3 5" xfId="15094"/>
    <cellStyle name="20% - akcent 5 3 2 4" xfId="678"/>
    <cellStyle name="20% - akcent 5 3 2 4 2" xfId="2743"/>
    <cellStyle name="20% - akcent 5 3 2 4 2 2" xfId="8164"/>
    <cellStyle name="20% - akcent 5 3 2 4 2 3" xfId="12532"/>
    <cellStyle name="20% - akcent 5 3 2 4 2 4" xfId="17404"/>
    <cellStyle name="20% - akcent 5 3 2 4 3" xfId="6106"/>
    <cellStyle name="20% - akcent 5 3 2 4 4" xfId="10474"/>
    <cellStyle name="20% - akcent 5 3 2 4 5" xfId="15346"/>
    <cellStyle name="20% - akcent 5 3 2 5" xfId="930"/>
    <cellStyle name="20% - akcent 5 3 2 5 2" xfId="2995"/>
    <cellStyle name="20% - akcent 5 3 2 5 2 2" xfId="8416"/>
    <cellStyle name="20% - akcent 5 3 2 5 2 3" xfId="12784"/>
    <cellStyle name="20% - akcent 5 3 2 5 2 4" xfId="17656"/>
    <cellStyle name="20% - akcent 5 3 2 5 3" xfId="6358"/>
    <cellStyle name="20% - akcent 5 3 2 5 4" xfId="10726"/>
    <cellStyle name="20% - akcent 5 3 2 5 5" xfId="15598"/>
    <cellStyle name="20% - akcent 5 3 2 6" xfId="1182"/>
    <cellStyle name="20% - akcent 5 3 2 6 2" xfId="3247"/>
    <cellStyle name="20% - akcent 5 3 2 6 2 2" xfId="8668"/>
    <cellStyle name="20% - akcent 5 3 2 6 2 3" xfId="13036"/>
    <cellStyle name="20% - akcent 5 3 2 6 2 4" xfId="17908"/>
    <cellStyle name="20% - akcent 5 3 2 6 3" xfId="6610"/>
    <cellStyle name="20% - akcent 5 3 2 6 4" xfId="10978"/>
    <cellStyle name="20% - akcent 5 3 2 6 5" xfId="15850"/>
    <cellStyle name="20% - akcent 5 3 2 7" xfId="1434"/>
    <cellStyle name="20% - akcent 5 3 2 7 2" xfId="3499"/>
    <cellStyle name="20% - akcent 5 3 2 7 2 2" xfId="8920"/>
    <cellStyle name="20% - akcent 5 3 2 7 2 3" xfId="13288"/>
    <cellStyle name="20% - akcent 5 3 2 7 2 4" xfId="18160"/>
    <cellStyle name="20% - akcent 5 3 2 7 3" xfId="6862"/>
    <cellStyle name="20% - akcent 5 3 2 7 4" xfId="11230"/>
    <cellStyle name="20% - akcent 5 3 2 7 5" xfId="16102"/>
    <cellStyle name="20% - akcent 5 3 2 8" xfId="1686"/>
    <cellStyle name="20% - akcent 5 3 2 8 2" xfId="3751"/>
    <cellStyle name="20% - akcent 5 3 2 8 2 2" xfId="9172"/>
    <cellStyle name="20% - akcent 5 3 2 8 2 3" xfId="13540"/>
    <cellStyle name="20% - akcent 5 3 2 8 2 4" xfId="18412"/>
    <cellStyle name="20% - akcent 5 3 2 8 3" xfId="7114"/>
    <cellStyle name="20% - akcent 5 3 2 8 4" xfId="11482"/>
    <cellStyle name="20% - akcent 5 3 2 8 5" xfId="16354"/>
    <cellStyle name="20% - akcent 5 3 2 9" xfId="1938"/>
    <cellStyle name="20% - akcent 5 3 2 9 2" xfId="4003"/>
    <cellStyle name="20% - akcent 5 3 2 9 2 2" xfId="9424"/>
    <cellStyle name="20% - akcent 5 3 2 9 2 3" xfId="13792"/>
    <cellStyle name="20% - akcent 5 3 2 9 2 4" xfId="18664"/>
    <cellStyle name="20% - akcent 5 3 2 9 3" xfId="7366"/>
    <cellStyle name="20% - akcent 5 3 2 9 4" xfId="11734"/>
    <cellStyle name="20% - akcent 5 3 2 9 5" xfId="16606"/>
    <cellStyle name="20% - akcent 5 3 20" xfId="9886"/>
    <cellStyle name="20% - akcent 5 3 21" xfId="14758"/>
    <cellStyle name="20% - akcent 5 3 3" xfId="208"/>
    <cellStyle name="20% - akcent 5 3 3 10" xfId="2232"/>
    <cellStyle name="20% - akcent 5 3 3 10 2" xfId="7660"/>
    <cellStyle name="20% - akcent 5 3 3 10 3" xfId="12028"/>
    <cellStyle name="20% - akcent 5 3 3 10 4" xfId="16900"/>
    <cellStyle name="20% - akcent 5 3 3 11" xfId="4262"/>
    <cellStyle name="20% - akcent 5 3 3 12" xfId="4551"/>
    <cellStyle name="20% - akcent 5 3 3 13" xfId="4804"/>
    <cellStyle name="20% - akcent 5 3 3 13 2" xfId="9680"/>
    <cellStyle name="20% - akcent 5 3 3 13 3" xfId="14048"/>
    <cellStyle name="20% - akcent 5 3 3 13 4" xfId="18920"/>
    <cellStyle name="20% - akcent 5 3 3 14" xfId="5094"/>
    <cellStyle name="20% - akcent 5 3 3 14 2" xfId="14338"/>
    <cellStyle name="20% - akcent 5 3 3 14 3" xfId="19210"/>
    <cellStyle name="20% - akcent 5 3 3 15" xfId="5346"/>
    <cellStyle name="20% - akcent 5 3 3 15 2" xfId="14590"/>
    <cellStyle name="20% - akcent 5 3 3 15 3" xfId="19462"/>
    <cellStyle name="20% - akcent 5 3 3 16" xfId="5644"/>
    <cellStyle name="20% - akcent 5 3 3 17" xfId="10012"/>
    <cellStyle name="20% - akcent 5 3 3 18" xfId="14884"/>
    <cellStyle name="20% - akcent 5 3 3 2" xfId="334"/>
    <cellStyle name="20% - akcent 5 3 3 2 10" xfId="4348"/>
    <cellStyle name="20% - akcent 5 3 3 2 11" xfId="4552"/>
    <cellStyle name="20% - akcent 5 3 3 2 12" xfId="4968"/>
    <cellStyle name="20% - akcent 5 3 3 2 12 2" xfId="9844"/>
    <cellStyle name="20% - akcent 5 3 3 2 12 3" xfId="14212"/>
    <cellStyle name="20% - akcent 5 3 3 2 12 4" xfId="19084"/>
    <cellStyle name="20% - akcent 5 3 3 2 13" xfId="5220"/>
    <cellStyle name="20% - akcent 5 3 3 2 13 2" xfId="14464"/>
    <cellStyle name="20% - akcent 5 3 3 2 13 3" xfId="19336"/>
    <cellStyle name="20% - akcent 5 3 3 2 14" xfId="5472"/>
    <cellStyle name="20% - akcent 5 3 3 2 14 2" xfId="14716"/>
    <cellStyle name="20% - akcent 5 3 3 2 14 3" xfId="19588"/>
    <cellStyle name="20% - akcent 5 3 3 2 15" xfId="5770"/>
    <cellStyle name="20% - akcent 5 3 3 2 16" xfId="10138"/>
    <cellStyle name="20% - akcent 5 3 3 2 17" xfId="15010"/>
    <cellStyle name="20% - akcent 5 3 3 2 2" xfId="590"/>
    <cellStyle name="20% - akcent 5 3 3 2 2 2" xfId="2659"/>
    <cellStyle name="20% - akcent 5 3 3 2 2 2 2" xfId="8080"/>
    <cellStyle name="20% - akcent 5 3 3 2 2 2 3" xfId="12448"/>
    <cellStyle name="20% - akcent 5 3 3 2 2 2 4" xfId="17320"/>
    <cellStyle name="20% - akcent 5 3 3 2 2 3" xfId="6022"/>
    <cellStyle name="20% - akcent 5 3 3 2 2 4" xfId="10390"/>
    <cellStyle name="20% - akcent 5 3 3 2 2 5" xfId="15262"/>
    <cellStyle name="20% - akcent 5 3 3 2 3" xfId="846"/>
    <cellStyle name="20% - akcent 5 3 3 2 3 2" xfId="2911"/>
    <cellStyle name="20% - akcent 5 3 3 2 3 2 2" xfId="8332"/>
    <cellStyle name="20% - akcent 5 3 3 2 3 2 3" xfId="12700"/>
    <cellStyle name="20% - akcent 5 3 3 2 3 2 4" xfId="17572"/>
    <cellStyle name="20% - akcent 5 3 3 2 3 3" xfId="6274"/>
    <cellStyle name="20% - akcent 5 3 3 2 3 4" xfId="10642"/>
    <cellStyle name="20% - akcent 5 3 3 2 3 5" xfId="15514"/>
    <cellStyle name="20% - akcent 5 3 3 2 4" xfId="1098"/>
    <cellStyle name="20% - akcent 5 3 3 2 4 2" xfId="3163"/>
    <cellStyle name="20% - akcent 5 3 3 2 4 2 2" xfId="8584"/>
    <cellStyle name="20% - akcent 5 3 3 2 4 2 3" xfId="12952"/>
    <cellStyle name="20% - akcent 5 3 3 2 4 2 4" xfId="17824"/>
    <cellStyle name="20% - akcent 5 3 3 2 4 3" xfId="6526"/>
    <cellStyle name="20% - akcent 5 3 3 2 4 4" xfId="10894"/>
    <cellStyle name="20% - akcent 5 3 3 2 4 5" xfId="15766"/>
    <cellStyle name="20% - akcent 5 3 3 2 5" xfId="1350"/>
    <cellStyle name="20% - akcent 5 3 3 2 5 2" xfId="3415"/>
    <cellStyle name="20% - akcent 5 3 3 2 5 2 2" xfId="8836"/>
    <cellStyle name="20% - akcent 5 3 3 2 5 2 3" xfId="13204"/>
    <cellStyle name="20% - akcent 5 3 3 2 5 2 4" xfId="18076"/>
    <cellStyle name="20% - akcent 5 3 3 2 5 3" xfId="6778"/>
    <cellStyle name="20% - akcent 5 3 3 2 5 4" xfId="11146"/>
    <cellStyle name="20% - akcent 5 3 3 2 5 5" xfId="16018"/>
    <cellStyle name="20% - akcent 5 3 3 2 6" xfId="1602"/>
    <cellStyle name="20% - akcent 5 3 3 2 6 2" xfId="3667"/>
    <cellStyle name="20% - akcent 5 3 3 2 6 2 2" xfId="9088"/>
    <cellStyle name="20% - akcent 5 3 3 2 6 2 3" xfId="13456"/>
    <cellStyle name="20% - akcent 5 3 3 2 6 2 4" xfId="18328"/>
    <cellStyle name="20% - akcent 5 3 3 2 6 3" xfId="7030"/>
    <cellStyle name="20% - akcent 5 3 3 2 6 4" xfId="11398"/>
    <cellStyle name="20% - akcent 5 3 3 2 6 5" xfId="16270"/>
    <cellStyle name="20% - akcent 5 3 3 2 7" xfId="1854"/>
    <cellStyle name="20% - akcent 5 3 3 2 7 2" xfId="3919"/>
    <cellStyle name="20% - akcent 5 3 3 2 7 2 2" xfId="9340"/>
    <cellStyle name="20% - akcent 5 3 3 2 7 2 3" xfId="13708"/>
    <cellStyle name="20% - akcent 5 3 3 2 7 2 4" xfId="18580"/>
    <cellStyle name="20% - akcent 5 3 3 2 7 3" xfId="7282"/>
    <cellStyle name="20% - akcent 5 3 3 2 7 4" xfId="11650"/>
    <cellStyle name="20% - akcent 5 3 3 2 7 5" xfId="16522"/>
    <cellStyle name="20% - akcent 5 3 3 2 8" xfId="2106"/>
    <cellStyle name="20% - akcent 5 3 3 2 8 2" xfId="4171"/>
    <cellStyle name="20% - akcent 5 3 3 2 8 2 2" xfId="9592"/>
    <cellStyle name="20% - akcent 5 3 3 2 8 2 3" xfId="13960"/>
    <cellStyle name="20% - akcent 5 3 3 2 8 2 4" xfId="18832"/>
    <cellStyle name="20% - akcent 5 3 3 2 8 3" xfId="7534"/>
    <cellStyle name="20% - akcent 5 3 3 2 8 4" xfId="11902"/>
    <cellStyle name="20% - akcent 5 3 3 2 8 5" xfId="16774"/>
    <cellStyle name="20% - akcent 5 3 3 2 9" xfId="2358"/>
    <cellStyle name="20% - akcent 5 3 3 2 9 2" xfId="7786"/>
    <cellStyle name="20% - akcent 5 3 3 2 9 3" xfId="12154"/>
    <cellStyle name="20% - akcent 5 3 3 2 9 4" xfId="17026"/>
    <cellStyle name="20% - akcent 5 3 3 3" xfId="464"/>
    <cellStyle name="20% - akcent 5 3 3 3 2" xfId="2533"/>
    <cellStyle name="20% - akcent 5 3 3 3 2 2" xfId="7954"/>
    <cellStyle name="20% - akcent 5 3 3 3 2 3" xfId="12322"/>
    <cellStyle name="20% - akcent 5 3 3 3 2 4" xfId="17194"/>
    <cellStyle name="20% - akcent 5 3 3 3 3" xfId="5896"/>
    <cellStyle name="20% - akcent 5 3 3 3 4" xfId="10264"/>
    <cellStyle name="20% - akcent 5 3 3 3 5" xfId="15136"/>
    <cellStyle name="20% - akcent 5 3 3 4" xfId="720"/>
    <cellStyle name="20% - akcent 5 3 3 4 2" xfId="2785"/>
    <cellStyle name="20% - akcent 5 3 3 4 2 2" xfId="8206"/>
    <cellStyle name="20% - akcent 5 3 3 4 2 3" xfId="12574"/>
    <cellStyle name="20% - akcent 5 3 3 4 2 4" xfId="17446"/>
    <cellStyle name="20% - akcent 5 3 3 4 3" xfId="6148"/>
    <cellStyle name="20% - akcent 5 3 3 4 4" xfId="10516"/>
    <cellStyle name="20% - akcent 5 3 3 4 5" xfId="15388"/>
    <cellStyle name="20% - akcent 5 3 3 5" xfId="972"/>
    <cellStyle name="20% - akcent 5 3 3 5 2" xfId="3037"/>
    <cellStyle name="20% - akcent 5 3 3 5 2 2" xfId="8458"/>
    <cellStyle name="20% - akcent 5 3 3 5 2 3" xfId="12826"/>
    <cellStyle name="20% - akcent 5 3 3 5 2 4" xfId="17698"/>
    <cellStyle name="20% - akcent 5 3 3 5 3" xfId="6400"/>
    <cellStyle name="20% - akcent 5 3 3 5 4" xfId="10768"/>
    <cellStyle name="20% - akcent 5 3 3 5 5" xfId="15640"/>
    <cellStyle name="20% - akcent 5 3 3 6" xfId="1224"/>
    <cellStyle name="20% - akcent 5 3 3 6 2" xfId="3289"/>
    <cellStyle name="20% - akcent 5 3 3 6 2 2" xfId="8710"/>
    <cellStyle name="20% - akcent 5 3 3 6 2 3" xfId="13078"/>
    <cellStyle name="20% - akcent 5 3 3 6 2 4" xfId="17950"/>
    <cellStyle name="20% - akcent 5 3 3 6 3" xfId="6652"/>
    <cellStyle name="20% - akcent 5 3 3 6 4" xfId="11020"/>
    <cellStyle name="20% - akcent 5 3 3 6 5" xfId="15892"/>
    <cellStyle name="20% - akcent 5 3 3 7" xfId="1476"/>
    <cellStyle name="20% - akcent 5 3 3 7 2" xfId="3541"/>
    <cellStyle name="20% - akcent 5 3 3 7 2 2" xfId="8962"/>
    <cellStyle name="20% - akcent 5 3 3 7 2 3" xfId="13330"/>
    <cellStyle name="20% - akcent 5 3 3 7 2 4" xfId="18202"/>
    <cellStyle name="20% - akcent 5 3 3 7 3" xfId="6904"/>
    <cellStyle name="20% - akcent 5 3 3 7 4" xfId="11272"/>
    <cellStyle name="20% - akcent 5 3 3 7 5" xfId="16144"/>
    <cellStyle name="20% - akcent 5 3 3 8" xfId="1728"/>
    <cellStyle name="20% - akcent 5 3 3 8 2" xfId="3793"/>
    <cellStyle name="20% - akcent 5 3 3 8 2 2" xfId="9214"/>
    <cellStyle name="20% - akcent 5 3 3 8 2 3" xfId="13582"/>
    <cellStyle name="20% - akcent 5 3 3 8 2 4" xfId="18454"/>
    <cellStyle name="20% - akcent 5 3 3 8 3" xfId="7156"/>
    <cellStyle name="20% - akcent 5 3 3 8 4" xfId="11524"/>
    <cellStyle name="20% - akcent 5 3 3 8 5" xfId="16396"/>
    <cellStyle name="20% - akcent 5 3 3 9" xfId="1980"/>
    <cellStyle name="20% - akcent 5 3 3 9 2" xfId="4045"/>
    <cellStyle name="20% - akcent 5 3 3 9 2 2" xfId="9466"/>
    <cellStyle name="20% - akcent 5 3 3 9 2 3" xfId="13834"/>
    <cellStyle name="20% - akcent 5 3 3 9 2 4" xfId="18706"/>
    <cellStyle name="20% - akcent 5 3 3 9 3" xfId="7408"/>
    <cellStyle name="20% - akcent 5 3 3 9 4" xfId="11776"/>
    <cellStyle name="20% - akcent 5 3 3 9 5" xfId="16648"/>
    <cellStyle name="20% - akcent 5 3 4" xfId="250"/>
    <cellStyle name="20% - akcent 5 3 4 10" xfId="4303"/>
    <cellStyle name="20% - akcent 5 3 4 11" xfId="4553"/>
    <cellStyle name="20% - akcent 5 3 4 12" xfId="4727"/>
    <cellStyle name="20% - akcent 5 3 4 12 2" xfId="9603"/>
    <cellStyle name="20% - akcent 5 3 4 12 3" xfId="13971"/>
    <cellStyle name="20% - akcent 5 3 4 12 4" xfId="18843"/>
    <cellStyle name="20% - akcent 5 3 4 13" xfId="5136"/>
    <cellStyle name="20% - akcent 5 3 4 13 2" xfId="14380"/>
    <cellStyle name="20% - akcent 5 3 4 13 3" xfId="19252"/>
    <cellStyle name="20% - akcent 5 3 4 14" xfId="5388"/>
    <cellStyle name="20% - akcent 5 3 4 14 2" xfId="14632"/>
    <cellStyle name="20% - akcent 5 3 4 14 3" xfId="19504"/>
    <cellStyle name="20% - akcent 5 3 4 15" xfId="5686"/>
    <cellStyle name="20% - akcent 5 3 4 16" xfId="10054"/>
    <cellStyle name="20% - akcent 5 3 4 17" xfId="14926"/>
    <cellStyle name="20% - akcent 5 3 4 2" xfId="506"/>
    <cellStyle name="20% - akcent 5 3 4 2 2" xfId="2575"/>
    <cellStyle name="20% - akcent 5 3 4 2 2 2" xfId="7996"/>
    <cellStyle name="20% - akcent 5 3 4 2 2 3" xfId="12364"/>
    <cellStyle name="20% - akcent 5 3 4 2 2 4" xfId="17236"/>
    <cellStyle name="20% - akcent 5 3 4 2 3" xfId="5938"/>
    <cellStyle name="20% - akcent 5 3 4 2 4" xfId="10306"/>
    <cellStyle name="20% - akcent 5 3 4 2 5" xfId="15178"/>
    <cellStyle name="20% - akcent 5 3 4 3" xfId="762"/>
    <cellStyle name="20% - akcent 5 3 4 3 2" xfId="2827"/>
    <cellStyle name="20% - akcent 5 3 4 3 2 2" xfId="8248"/>
    <cellStyle name="20% - akcent 5 3 4 3 2 3" xfId="12616"/>
    <cellStyle name="20% - akcent 5 3 4 3 2 4" xfId="17488"/>
    <cellStyle name="20% - akcent 5 3 4 3 3" xfId="6190"/>
    <cellStyle name="20% - akcent 5 3 4 3 4" xfId="10558"/>
    <cellStyle name="20% - akcent 5 3 4 3 5" xfId="15430"/>
    <cellStyle name="20% - akcent 5 3 4 4" xfId="1014"/>
    <cellStyle name="20% - akcent 5 3 4 4 2" xfId="3079"/>
    <cellStyle name="20% - akcent 5 3 4 4 2 2" xfId="8500"/>
    <cellStyle name="20% - akcent 5 3 4 4 2 3" xfId="12868"/>
    <cellStyle name="20% - akcent 5 3 4 4 2 4" xfId="17740"/>
    <cellStyle name="20% - akcent 5 3 4 4 3" xfId="6442"/>
    <cellStyle name="20% - akcent 5 3 4 4 4" xfId="10810"/>
    <cellStyle name="20% - akcent 5 3 4 4 5" xfId="15682"/>
    <cellStyle name="20% - akcent 5 3 4 5" xfId="1266"/>
    <cellStyle name="20% - akcent 5 3 4 5 2" xfId="3331"/>
    <cellStyle name="20% - akcent 5 3 4 5 2 2" xfId="8752"/>
    <cellStyle name="20% - akcent 5 3 4 5 2 3" xfId="13120"/>
    <cellStyle name="20% - akcent 5 3 4 5 2 4" xfId="17992"/>
    <cellStyle name="20% - akcent 5 3 4 5 3" xfId="6694"/>
    <cellStyle name="20% - akcent 5 3 4 5 4" xfId="11062"/>
    <cellStyle name="20% - akcent 5 3 4 5 5" xfId="15934"/>
    <cellStyle name="20% - akcent 5 3 4 6" xfId="1518"/>
    <cellStyle name="20% - akcent 5 3 4 6 2" xfId="3583"/>
    <cellStyle name="20% - akcent 5 3 4 6 2 2" xfId="9004"/>
    <cellStyle name="20% - akcent 5 3 4 6 2 3" xfId="13372"/>
    <cellStyle name="20% - akcent 5 3 4 6 2 4" xfId="18244"/>
    <cellStyle name="20% - akcent 5 3 4 6 3" xfId="6946"/>
    <cellStyle name="20% - akcent 5 3 4 6 4" xfId="11314"/>
    <cellStyle name="20% - akcent 5 3 4 6 5" xfId="16186"/>
    <cellStyle name="20% - akcent 5 3 4 7" xfId="1770"/>
    <cellStyle name="20% - akcent 5 3 4 7 2" xfId="3835"/>
    <cellStyle name="20% - akcent 5 3 4 7 2 2" xfId="9256"/>
    <cellStyle name="20% - akcent 5 3 4 7 2 3" xfId="13624"/>
    <cellStyle name="20% - akcent 5 3 4 7 2 4" xfId="18496"/>
    <cellStyle name="20% - akcent 5 3 4 7 3" xfId="7198"/>
    <cellStyle name="20% - akcent 5 3 4 7 4" xfId="11566"/>
    <cellStyle name="20% - akcent 5 3 4 7 5" xfId="16438"/>
    <cellStyle name="20% - akcent 5 3 4 8" xfId="2022"/>
    <cellStyle name="20% - akcent 5 3 4 8 2" xfId="4087"/>
    <cellStyle name="20% - akcent 5 3 4 8 2 2" xfId="9508"/>
    <cellStyle name="20% - akcent 5 3 4 8 2 3" xfId="13876"/>
    <cellStyle name="20% - akcent 5 3 4 8 2 4" xfId="18748"/>
    <cellStyle name="20% - akcent 5 3 4 8 3" xfId="7450"/>
    <cellStyle name="20% - akcent 5 3 4 8 4" xfId="11818"/>
    <cellStyle name="20% - akcent 5 3 4 8 5" xfId="16690"/>
    <cellStyle name="20% - akcent 5 3 4 9" xfId="2274"/>
    <cellStyle name="20% - akcent 5 3 4 9 2" xfId="7702"/>
    <cellStyle name="20% - akcent 5 3 4 9 3" xfId="12070"/>
    <cellStyle name="20% - akcent 5 3 4 9 4" xfId="16942"/>
    <cellStyle name="20% - akcent 5 3 5" xfId="124"/>
    <cellStyle name="20% - akcent 5 3 5 2" xfId="2379"/>
    <cellStyle name="20% - akcent 5 3 5 2 2" xfId="7804"/>
    <cellStyle name="20% - akcent 5 3 5 2 3" xfId="12172"/>
    <cellStyle name="20% - akcent 5 3 5 2 4" xfId="17044"/>
    <cellStyle name="20% - akcent 5 3 5 3" xfId="5560"/>
    <cellStyle name="20% - akcent 5 3 5 4" xfId="9928"/>
    <cellStyle name="20% - akcent 5 3 5 5" xfId="14800"/>
    <cellStyle name="20% - akcent 5 3 6" xfId="380"/>
    <cellStyle name="20% - akcent 5 3 6 2" xfId="2449"/>
    <cellStyle name="20% - akcent 5 3 6 2 2" xfId="7870"/>
    <cellStyle name="20% - akcent 5 3 6 2 3" xfId="12238"/>
    <cellStyle name="20% - akcent 5 3 6 2 4" xfId="17110"/>
    <cellStyle name="20% - akcent 5 3 6 3" xfId="5812"/>
    <cellStyle name="20% - akcent 5 3 6 4" xfId="10180"/>
    <cellStyle name="20% - akcent 5 3 6 5" xfId="15052"/>
    <cellStyle name="20% - akcent 5 3 7" xfId="636"/>
    <cellStyle name="20% - akcent 5 3 7 2" xfId="2701"/>
    <cellStyle name="20% - akcent 5 3 7 2 2" xfId="8122"/>
    <cellStyle name="20% - akcent 5 3 7 2 3" xfId="12490"/>
    <cellStyle name="20% - akcent 5 3 7 2 4" xfId="17362"/>
    <cellStyle name="20% - akcent 5 3 7 3" xfId="6064"/>
    <cellStyle name="20% - akcent 5 3 7 4" xfId="10432"/>
    <cellStyle name="20% - akcent 5 3 7 5" xfId="15304"/>
    <cellStyle name="20% - akcent 5 3 8" xfId="888"/>
    <cellStyle name="20% - akcent 5 3 8 2" xfId="2953"/>
    <cellStyle name="20% - akcent 5 3 8 2 2" xfId="8374"/>
    <cellStyle name="20% - akcent 5 3 8 2 3" xfId="12742"/>
    <cellStyle name="20% - akcent 5 3 8 2 4" xfId="17614"/>
    <cellStyle name="20% - akcent 5 3 8 3" xfId="6316"/>
    <cellStyle name="20% - akcent 5 3 8 4" xfId="10684"/>
    <cellStyle name="20% - akcent 5 3 8 5" xfId="15556"/>
    <cellStyle name="20% - akcent 5 3 9" xfId="1140"/>
    <cellStyle name="20% - akcent 5 3 9 2" xfId="3205"/>
    <cellStyle name="20% - akcent 5 3 9 2 2" xfId="8626"/>
    <cellStyle name="20% - akcent 5 3 9 2 3" xfId="12994"/>
    <cellStyle name="20% - akcent 5 3 9 2 4" xfId="17866"/>
    <cellStyle name="20% - akcent 5 3 9 3" xfId="6568"/>
    <cellStyle name="20% - akcent 5 3 9 4" xfId="10936"/>
    <cellStyle name="20% - akcent 5 3 9 5" xfId="15808"/>
    <cellStyle name="20% - akcent 5 4" xfId="138"/>
    <cellStyle name="20% - akcent 5 4 10" xfId="2162"/>
    <cellStyle name="20% - akcent 5 4 10 2" xfId="7590"/>
    <cellStyle name="20% - akcent 5 4 10 3" xfId="11958"/>
    <cellStyle name="20% - akcent 5 4 10 4" xfId="16830"/>
    <cellStyle name="20% - akcent 5 4 11" xfId="4368"/>
    <cellStyle name="20% - akcent 5 4 12" xfId="4554"/>
    <cellStyle name="20% - akcent 5 4 13" xfId="4874"/>
    <cellStyle name="20% - akcent 5 4 13 2" xfId="9750"/>
    <cellStyle name="20% - akcent 5 4 13 3" xfId="14118"/>
    <cellStyle name="20% - akcent 5 4 13 4" xfId="18990"/>
    <cellStyle name="20% - akcent 5 4 14" xfId="5024"/>
    <cellStyle name="20% - akcent 5 4 14 2" xfId="14268"/>
    <cellStyle name="20% - akcent 5 4 14 3" xfId="19140"/>
    <cellStyle name="20% - akcent 5 4 15" xfId="5276"/>
    <cellStyle name="20% - akcent 5 4 15 2" xfId="14520"/>
    <cellStyle name="20% - akcent 5 4 15 3" xfId="19392"/>
    <cellStyle name="20% - akcent 5 4 16" xfId="5574"/>
    <cellStyle name="20% - akcent 5 4 17" xfId="9942"/>
    <cellStyle name="20% - akcent 5 4 18" xfId="14814"/>
    <cellStyle name="20% - akcent 5 4 2" xfId="264"/>
    <cellStyle name="20% - akcent 5 4 2 10" xfId="4453"/>
    <cellStyle name="20% - akcent 5 4 2 11" xfId="4555"/>
    <cellStyle name="20% - akcent 5 4 2 12" xfId="4761"/>
    <cellStyle name="20% - akcent 5 4 2 12 2" xfId="9637"/>
    <cellStyle name="20% - akcent 5 4 2 12 3" xfId="14005"/>
    <cellStyle name="20% - akcent 5 4 2 12 4" xfId="18877"/>
    <cellStyle name="20% - akcent 5 4 2 13" xfId="5150"/>
    <cellStyle name="20% - akcent 5 4 2 13 2" xfId="14394"/>
    <cellStyle name="20% - akcent 5 4 2 13 3" xfId="19266"/>
    <cellStyle name="20% - akcent 5 4 2 14" xfId="5402"/>
    <cellStyle name="20% - akcent 5 4 2 14 2" xfId="14646"/>
    <cellStyle name="20% - akcent 5 4 2 14 3" xfId="19518"/>
    <cellStyle name="20% - akcent 5 4 2 15" xfId="5700"/>
    <cellStyle name="20% - akcent 5 4 2 16" xfId="10068"/>
    <cellStyle name="20% - akcent 5 4 2 17" xfId="14940"/>
    <cellStyle name="20% - akcent 5 4 2 2" xfId="520"/>
    <cellStyle name="20% - akcent 5 4 2 2 2" xfId="2589"/>
    <cellStyle name="20% - akcent 5 4 2 2 2 2" xfId="8010"/>
    <cellStyle name="20% - akcent 5 4 2 2 2 3" xfId="12378"/>
    <cellStyle name="20% - akcent 5 4 2 2 2 4" xfId="17250"/>
    <cellStyle name="20% - akcent 5 4 2 2 3" xfId="5952"/>
    <cellStyle name="20% - akcent 5 4 2 2 4" xfId="10320"/>
    <cellStyle name="20% - akcent 5 4 2 2 5" xfId="15192"/>
    <cellStyle name="20% - akcent 5 4 2 3" xfId="776"/>
    <cellStyle name="20% - akcent 5 4 2 3 2" xfId="2841"/>
    <cellStyle name="20% - akcent 5 4 2 3 2 2" xfId="8262"/>
    <cellStyle name="20% - akcent 5 4 2 3 2 3" xfId="12630"/>
    <cellStyle name="20% - akcent 5 4 2 3 2 4" xfId="17502"/>
    <cellStyle name="20% - akcent 5 4 2 3 3" xfId="6204"/>
    <cellStyle name="20% - akcent 5 4 2 3 4" xfId="10572"/>
    <cellStyle name="20% - akcent 5 4 2 3 5" xfId="15444"/>
    <cellStyle name="20% - akcent 5 4 2 4" xfId="1028"/>
    <cellStyle name="20% - akcent 5 4 2 4 2" xfId="3093"/>
    <cellStyle name="20% - akcent 5 4 2 4 2 2" xfId="8514"/>
    <cellStyle name="20% - akcent 5 4 2 4 2 3" xfId="12882"/>
    <cellStyle name="20% - akcent 5 4 2 4 2 4" xfId="17754"/>
    <cellStyle name="20% - akcent 5 4 2 4 3" xfId="6456"/>
    <cellStyle name="20% - akcent 5 4 2 4 4" xfId="10824"/>
    <cellStyle name="20% - akcent 5 4 2 4 5" xfId="15696"/>
    <cellStyle name="20% - akcent 5 4 2 5" xfId="1280"/>
    <cellStyle name="20% - akcent 5 4 2 5 2" xfId="3345"/>
    <cellStyle name="20% - akcent 5 4 2 5 2 2" xfId="8766"/>
    <cellStyle name="20% - akcent 5 4 2 5 2 3" xfId="13134"/>
    <cellStyle name="20% - akcent 5 4 2 5 2 4" xfId="18006"/>
    <cellStyle name="20% - akcent 5 4 2 5 3" xfId="6708"/>
    <cellStyle name="20% - akcent 5 4 2 5 4" xfId="11076"/>
    <cellStyle name="20% - akcent 5 4 2 5 5" xfId="15948"/>
    <cellStyle name="20% - akcent 5 4 2 6" xfId="1532"/>
    <cellStyle name="20% - akcent 5 4 2 6 2" xfId="3597"/>
    <cellStyle name="20% - akcent 5 4 2 6 2 2" xfId="9018"/>
    <cellStyle name="20% - akcent 5 4 2 6 2 3" xfId="13386"/>
    <cellStyle name="20% - akcent 5 4 2 6 2 4" xfId="18258"/>
    <cellStyle name="20% - akcent 5 4 2 6 3" xfId="6960"/>
    <cellStyle name="20% - akcent 5 4 2 6 4" xfId="11328"/>
    <cellStyle name="20% - akcent 5 4 2 6 5" xfId="16200"/>
    <cellStyle name="20% - akcent 5 4 2 7" xfId="1784"/>
    <cellStyle name="20% - akcent 5 4 2 7 2" xfId="3849"/>
    <cellStyle name="20% - akcent 5 4 2 7 2 2" xfId="9270"/>
    <cellStyle name="20% - akcent 5 4 2 7 2 3" xfId="13638"/>
    <cellStyle name="20% - akcent 5 4 2 7 2 4" xfId="18510"/>
    <cellStyle name="20% - akcent 5 4 2 7 3" xfId="7212"/>
    <cellStyle name="20% - akcent 5 4 2 7 4" xfId="11580"/>
    <cellStyle name="20% - akcent 5 4 2 7 5" xfId="16452"/>
    <cellStyle name="20% - akcent 5 4 2 8" xfId="2036"/>
    <cellStyle name="20% - akcent 5 4 2 8 2" xfId="4101"/>
    <cellStyle name="20% - akcent 5 4 2 8 2 2" xfId="9522"/>
    <cellStyle name="20% - akcent 5 4 2 8 2 3" xfId="13890"/>
    <cellStyle name="20% - akcent 5 4 2 8 2 4" xfId="18762"/>
    <cellStyle name="20% - akcent 5 4 2 8 3" xfId="7464"/>
    <cellStyle name="20% - akcent 5 4 2 8 4" xfId="11832"/>
    <cellStyle name="20% - akcent 5 4 2 8 5" xfId="16704"/>
    <cellStyle name="20% - akcent 5 4 2 9" xfId="2288"/>
    <cellStyle name="20% - akcent 5 4 2 9 2" xfId="7716"/>
    <cellStyle name="20% - akcent 5 4 2 9 3" xfId="12084"/>
    <cellStyle name="20% - akcent 5 4 2 9 4" xfId="16956"/>
    <cellStyle name="20% - akcent 5 4 3" xfId="394"/>
    <cellStyle name="20% - akcent 5 4 3 2" xfId="2463"/>
    <cellStyle name="20% - akcent 5 4 3 2 2" xfId="7884"/>
    <cellStyle name="20% - akcent 5 4 3 2 3" xfId="12252"/>
    <cellStyle name="20% - akcent 5 4 3 2 4" xfId="17124"/>
    <cellStyle name="20% - akcent 5 4 3 3" xfId="5826"/>
    <cellStyle name="20% - akcent 5 4 3 4" xfId="10194"/>
    <cellStyle name="20% - akcent 5 4 3 5" xfId="15066"/>
    <cellStyle name="20% - akcent 5 4 4" xfId="650"/>
    <cellStyle name="20% - akcent 5 4 4 2" xfId="2715"/>
    <cellStyle name="20% - akcent 5 4 4 2 2" xfId="8136"/>
    <cellStyle name="20% - akcent 5 4 4 2 3" xfId="12504"/>
    <cellStyle name="20% - akcent 5 4 4 2 4" xfId="17376"/>
    <cellStyle name="20% - akcent 5 4 4 3" xfId="6078"/>
    <cellStyle name="20% - akcent 5 4 4 4" xfId="10446"/>
    <cellStyle name="20% - akcent 5 4 4 5" xfId="15318"/>
    <cellStyle name="20% - akcent 5 4 5" xfId="902"/>
    <cellStyle name="20% - akcent 5 4 5 2" xfId="2967"/>
    <cellStyle name="20% - akcent 5 4 5 2 2" xfId="8388"/>
    <cellStyle name="20% - akcent 5 4 5 2 3" xfId="12756"/>
    <cellStyle name="20% - akcent 5 4 5 2 4" xfId="17628"/>
    <cellStyle name="20% - akcent 5 4 5 3" xfId="6330"/>
    <cellStyle name="20% - akcent 5 4 5 4" xfId="10698"/>
    <cellStyle name="20% - akcent 5 4 5 5" xfId="15570"/>
    <cellStyle name="20% - akcent 5 4 6" xfId="1154"/>
    <cellStyle name="20% - akcent 5 4 6 2" xfId="3219"/>
    <cellStyle name="20% - akcent 5 4 6 2 2" xfId="8640"/>
    <cellStyle name="20% - akcent 5 4 6 2 3" xfId="13008"/>
    <cellStyle name="20% - akcent 5 4 6 2 4" xfId="17880"/>
    <cellStyle name="20% - akcent 5 4 6 3" xfId="6582"/>
    <cellStyle name="20% - akcent 5 4 6 4" xfId="10950"/>
    <cellStyle name="20% - akcent 5 4 6 5" xfId="15822"/>
    <cellStyle name="20% - akcent 5 4 7" xfId="1406"/>
    <cellStyle name="20% - akcent 5 4 7 2" xfId="3471"/>
    <cellStyle name="20% - akcent 5 4 7 2 2" xfId="8892"/>
    <cellStyle name="20% - akcent 5 4 7 2 3" xfId="13260"/>
    <cellStyle name="20% - akcent 5 4 7 2 4" xfId="18132"/>
    <cellStyle name="20% - akcent 5 4 7 3" xfId="6834"/>
    <cellStyle name="20% - akcent 5 4 7 4" xfId="11202"/>
    <cellStyle name="20% - akcent 5 4 7 5" xfId="16074"/>
    <cellStyle name="20% - akcent 5 4 8" xfId="1658"/>
    <cellStyle name="20% - akcent 5 4 8 2" xfId="3723"/>
    <cellStyle name="20% - akcent 5 4 8 2 2" xfId="9144"/>
    <cellStyle name="20% - akcent 5 4 8 2 3" xfId="13512"/>
    <cellStyle name="20% - akcent 5 4 8 2 4" xfId="18384"/>
    <cellStyle name="20% - akcent 5 4 8 3" xfId="7086"/>
    <cellStyle name="20% - akcent 5 4 8 4" xfId="11454"/>
    <cellStyle name="20% - akcent 5 4 8 5" xfId="16326"/>
    <cellStyle name="20% - akcent 5 4 9" xfId="1910"/>
    <cellStyle name="20% - akcent 5 4 9 2" xfId="3975"/>
    <cellStyle name="20% - akcent 5 4 9 2 2" xfId="9396"/>
    <cellStyle name="20% - akcent 5 4 9 2 3" xfId="13764"/>
    <cellStyle name="20% - akcent 5 4 9 2 4" xfId="18636"/>
    <cellStyle name="20% - akcent 5 4 9 3" xfId="7338"/>
    <cellStyle name="20% - akcent 5 4 9 4" xfId="11706"/>
    <cellStyle name="20% - akcent 5 4 9 5" xfId="16578"/>
    <cellStyle name="20% - akcent 5 5" xfId="180"/>
    <cellStyle name="20% - akcent 5 5 10" xfId="2204"/>
    <cellStyle name="20% - akcent 5 5 10 2" xfId="7632"/>
    <cellStyle name="20% - akcent 5 5 10 3" xfId="12000"/>
    <cellStyle name="20% - akcent 5 5 10 4" xfId="16872"/>
    <cellStyle name="20% - akcent 5 5 11" xfId="4277"/>
    <cellStyle name="20% - akcent 5 5 12" xfId="4556"/>
    <cellStyle name="20% - akcent 5 5 13" xfId="4832"/>
    <cellStyle name="20% - akcent 5 5 13 2" xfId="9708"/>
    <cellStyle name="20% - akcent 5 5 13 3" xfId="14076"/>
    <cellStyle name="20% - akcent 5 5 13 4" xfId="18948"/>
    <cellStyle name="20% - akcent 5 5 14" xfId="5066"/>
    <cellStyle name="20% - akcent 5 5 14 2" xfId="14310"/>
    <cellStyle name="20% - akcent 5 5 14 3" xfId="19182"/>
    <cellStyle name="20% - akcent 5 5 15" xfId="5318"/>
    <cellStyle name="20% - akcent 5 5 15 2" xfId="14562"/>
    <cellStyle name="20% - akcent 5 5 15 3" xfId="19434"/>
    <cellStyle name="20% - akcent 5 5 16" xfId="5616"/>
    <cellStyle name="20% - akcent 5 5 17" xfId="9984"/>
    <cellStyle name="20% - akcent 5 5 18" xfId="14856"/>
    <cellStyle name="20% - akcent 5 5 2" xfId="306"/>
    <cellStyle name="20% - akcent 5 5 2 10" xfId="4202"/>
    <cellStyle name="20% - akcent 5 5 2 11" xfId="4557"/>
    <cellStyle name="20% - akcent 5 5 2 12" xfId="4940"/>
    <cellStyle name="20% - akcent 5 5 2 12 2" xfId="9816"/>
    <cellStyle name="20% - akcent 5 5 2 12 3" xfId="14184"/>
    <cellStyle name="20% - akcent 5 5 2 12 4" xfId="19056"/>
    <cellStyle name="20% - akcent 5 5 2 13" xfId="5192"/>
    <cellStyle name="20% - akcent 5 5 2 13 2" xfId="14436"/>
    <cellStyle name="20% - akcent 5 5 2 13 3" xfId="19308"/>
    <cellStyle name="20% - akcent 5 5 2 14" xfId="5444"/>
    <cellStyle name="20% - akcent 5 5 2 14 2" xfId="14688"/>
    <cellStyle name="20% - akcent 5 5 2 14 3" xfId="19560"/>
    <cellStyle name="20% - akcent 5 5 2 15" xfId="5742"/>
    <cellStyle name="20% - akcent 5 5 2 16" xfId="10110"/>
    <cellStyle name="20% - akcent 5 5 2 17" xfId="14982"/>
    <cellStyle name="20% - akcent 5 5 2 2" xfId="562"/>
    <cellStyle name="20% - akcent 5 5 2 2 2" xfId="2631"/>
    <cellStyle name="20% - akcent 5 5 2 2 2 2" xfId="8052"/>
    <cellStyle name="20% - akcent 5 5 2 2 2 3" xfId="12420"/>
    <cellStyle name="20% - akcent 5 5 2 2 2 4" xfId="17292"/>
    <cellStyle name="20% - akcent 5 5 2 2 3" xfId="5994"/>
    <cellStyle name="20% - akcent 5 5 2 2 4" xfId="10362"/>
    <cellStyle name="20% - akcent 5 5 2 2 5" xfId="15234"/>
    <cellStyle name="20% - akcent 5 5 2 3" xfId="818"/>
    <cellStyle name="20% - akcent 5 5 2 3 2" xfId="2883"/>
    <cellStyle name="20% - akcent 5 5 2 3 2 2" xfId="8304"/>
    <cellStyle name="20% - akcent 5 5 2 3 2 3" xfId="12672"/>
    <cellStyle name="20% - akcent 5 5 2 3 2 4" xfId="17544"/>
    <cellStyle name="20% - akcent 5 5 2 3 3" xfId="6246"/>
    <cellStyle name="20% - akcent 5 5 2 3 4" xfId="10614"/>
    <cellStyle name="20% - akcent 5 5 2 3 5" xfId="15486"/>
    <cellStyle name="20% - akcent 5 5 2 4" xfId="1070"/>
    <cellStyle name="20% - akcent 5 5 2 4 2" xfId="3135"/>
    <cellStyle name="20% - akcent 5 5 2 4 2 2" xfId="8556"/>
    <cellStyle name="20% - akcent 5 5 2 4 2 3" xfId="12924"/>
    <cellStyle name="20% - akcent 5 5 2 4 2 4" xfId="17796"/>
    <cellStyle name="20% - akcent 5 5 2 4 3" xfId="6498"/>
    <cellStyle name="20% - akcent 5 5 2 4 4" xfId="10866"/>
    <cellStyle name="20% - akcent 5 5 2 4 5" xfId="15738"/>
    <cellStyle name="20% - akcent 5 5 2 5" xfId="1322"/>
    <cellStyle name="20% - akcent 5 5 2 5 2" xfId="3387"/>
    <cellStyle name="20% - akcent 5 5 2 5 2 2" xfId="8808"/>
    <cellStyle name="20% - akcent 5 5 2 5 2 3" xfId="13176"/>
    <cellStyle name="20% - akcent 5 5 2 5 2 4" xfId="18048"/>
    <cellStyle name="20% - akcent 5 5 2 5 3" xfId="6750"/>
    <cellStyle name="20% - akcent 5 5 2 5 4" xfId="11118"/>
    <cellStyle name="20% - akcent 5 5 2 5 5" xfId="15990"/>
    <cellStyle name="20% - akcent 5 5 2 6" xfId="1574"/>
    <cellStyle name="20% - akcent 5 5 2 6 2" xfId="3639"/>
    <cellStyle name="20% - akcent 5 5 2 6 2 2" xfId="9060"/>
    <cellStyle name="20% - akcent 5 5 2 6 2 3" xfId="13428"/>
    <cellStyle name="20% - akcent 5 5 2 6 2 4" xfId="18300"/>
    <cellStyle name="20% - akcent 5 5 2 6 3" xfId="7002"/>
    <cellStyle name="20% - akcent 5 5 2 6 4" xfId="11370"/>
    <cellStyle name="20% - akcent 5 5 2 6 5" xfId="16242"/>
    <cellStyle name="20% - akcent 5 5 2 7" xfId="1826"/>
    <cellStyle name="20% - akcent 5 5 2 7 2" xfId="3891"/>
    <cellStyle name="20% - akcent 5 5 2 7 2 2" xfId="9312"/>
    <cellStyle name="20% - akcent 5 5 2 7 2 3" xfId="13680"/>
    <cellStyle name="20% - akcent 5 5 2 7 2 4" xfId="18552"/>
    <cellStyle name="20% - akcent 5 5 2 7 3" xfId="7254"/>
    <cellStyle name="20% - akcent 5 5 2 7 4" xfId="11622"/>
    <cellStyle name="20% - akcent 5 5 2 7 5" xfId="16494"/>
    <cellStyle name="20% - akcent 5 5 2 8" xfId="2078"/>
    <cellStyle name="20% - akcent 5 5 2 8 2" xfId="4143"/>
    <cellStyle name="20% - akcent 5 5 2 8 2 2" xfId="9564"/>
    <cellStyle name="20% - akcent 5 5 2 8 2 3" xfId="13932"/>
    <cellStyle name="20% - akcent 5 5 2 8 2 4" xfId="18804"/>
    <cellStyle name="20% - akcent 5 5 2 8 3" xfId="7506"/>
    <cellStyle name="20% - akcent 5 5 2 8 4" xfId="11874"/>
    <cellStyle name="20% - akcent 5 5 2 8 5" xfId="16746"/>
    <cellStyle name="20% - akcent 5 5 2 9" xfId="2330"/>
    <cellStyle name="20% - akcent 5 5 2 9 2" xfId="7758"/>
    <cellStyle name="20% - akcent 5 5 2 9 3" xfId="12126"/>
    <cellStyle name="20% - akcent 5 5 2 9 4" xfId="16998"/>
    <cellStyle name="20% - akcent 5 5 3" xfId="436"/>
    <cellStyle name="20% - akcent 5 5 3 2" xfId="2505"/>
    <cellStyle name="20% - akcent 5 5 3 2 2" xfId="7926"/>
    <cellStyle name="20% - akcent 5 5 3 2 3" xfId="12294"/>
    <cellStyle name="20% - akcent 5 5 3 2 4" xfId="17166"/>
    <cellStyle name="20% - akcent 5 5 3 3" xfId="5868"/>
    <cellStyle name="20% - akcent 5 5 3 4" xfId="10236"/>
    <cellStyle name="20% - akcent 5 5 3 5" xfId="15108"/>
    <cellStyle name="20% - akcent 5 5 4" xfId="692"/>
    <cellStyle name="20% - akcent 5 5 4 2" xfId="2757"/>
    <cellStyle name="20% - akcent 5 5 4 2 2" xfId="8178"/>
    <cellStyle name="20% - akcent 5 5 4 2 3" xfId="12546"/>
    <cellStyle name="20% - akcent 5 5 4 2 4" xfId="17418"/>
    <cellStyle name="20% - akcent 5 5 4 3" xfId="6120"/>
    <cellStyle name="20% - akcent 5 5 4 4" xfId="10488"/>
    <cellStyle name="20% - akcent 5 5 4 5" xfId="15360"/>
    <cellStyle name="20% - akcent 5 5 5" xfId="944"/>
    <cellStyle name="20% - akcent 5 5 5 2" xfId="3009"/>
    <cellStyle name="20% - akcent 5 5 5 2 2" xfId="8430"/>
    <cellStyle name="20% - akcent 5 5 5 2 3" xfId="12798"/>
    <cellStyle name="20% - akcent 5 5 5 2 4" xfId="17670"/>
    <cellStyle name="20% - akcent 5 5 5 3" xfId="6372"/>
    <cellStyle name="20% - akcent 5 5 5 4" xfId="10740"/>
    <cellStyle name="20% - akcent 5 5 5 5" xfId="15612"/>
    <cellStyle name="20% - akcent 5 5 6" xfId="1196"/>
    <cellStyle name="20% - akcent 5 5 6 2" xfId="3261"/>
    <cellStyle name="20% - akcent 5 5 6 2 2" xfId="8682"/>
    <cellStyle name="20% - akcent 5 5 6 2 3" xfId="13050"/>
    <cellStyle name="20% - akcent 5 5 6 2 4" xfId="17922"/>
    <cellStyle name="20% - akcent 5 5 6 3" xfId="6624"/>
    <cellStyle name="20% - akcent 5 5 6 4" xfId="10992"/>
    <cellStyle name="20% - akcent 5 5 6 5" xfId="15864"/>
    <cellStyle name="20% - akcent 5 5 7" xfId="1448"/>
    <cellStyle name="20% - akcent 5 5 7 2" xfId="3513"/>
    <cellStyle name="20% - akcent 5 5 7 2 2" xfId="8934"/>
    <cellStyle name="20% - akcent 5 5 7 2 3" xfId="13302"/>
    <cellStyle name="20% - akcent 5 5 7 2 4" xfId="18174"/>
    <cellStyle name="20% - akcent 5 5 7 3" xfId="6876"/>
    <cellStyle name="20% - akcent 5 5 7 4" xfId="11244"/>
    <cellStyle name="20% - akcent 5 5 7 5" xfId="16116"/>
    <cellStyle name="20% - akcent 5 5 8" xfId="1700"/>
    <cellStyle name="20% - akcent 5 5 8 2" xfId="3765"/>
    <cellStyle name="20% - akcent 5 5 8 2 2" xfId="9186"/>
    <cellStyle name="20% - akcent 5 5 8 2 3" xfId="13554"/>
    <cellStyle name="20% - akcent 5 5 8 2 4" xfId="18426"/>
    <cellStyle name="20% - akcent 5 5 8 3" xfId="7128"/>
    <cellStyle name="20% - akcent 5 5 8 4" xfId="11496"/>
    <cellStyle name="20% - akcent 5 5 8 5" xfId="16368"/>
    <cellStyle name="20% - akcent 5 5 9" xfId="1952"/>
    <cellStyle name="20% - akcent 5 5 9 2" xfId="4017"/>
    <cellStyle name="20% - akcent 5 5 9 2 2" xfId="9438"/>
    <cellStyle name="20% - akcent 5 5 9 2 3" xfId="13806"/>
    <cellStyle name="20% - akcent 5 5 9 2 4" xfId="18678"/>
    <cellStyle name="20% - akcent 5 5 9 3" xfId="7380"/>
    <cellStyle name="20% - akcent 5 5 9 4" xfId="11748"/>
    <cellStyle name="20% - akcent 5 5 9 5" xfId="16620"/>
    <cellStyle name="20% - akcent 5 6" xfId="222"/>
    <cellStyle name="20% - akcent 5 6 10" xfId="4234"/>
    <cellStyle name="20% - akcent 5 6 11" xfId="4558"/>
    <cellStyle name="20% - akcent 5 6 12" xfId="4790"/>
    <cellStyle name="20% - akcent 5 6 12 2" xfId="9666"/>
    <cellStyle name="20% - akcent 5 6 12 3" xfId="14034"/>
    <cellStyle name="20% - akcent 5 6 12 4" xfId="18906"/>
    <cellStyle name="20% - akcent 5 6 13" xfId="5108"/>
    <cellStyle name="20% - akcent 5 6 13 2" xfId="14352"/>
    <cellStyle name="20% - akcent 5 6 13 3" xfId="19224"/>
    <cellStyle name="20% - akcent 5 6 14" xfId="5360"/>
    <cellStyle name="20% - akcent 5 6 14 2" xfId="14604"/>
    <cellStyle name="20% - akcent 5 6 14 3" xfId="19476"/>
    <cellStyle name="20% - akcent 5 6 15" xfId="5658"/>
    <cellStyle name="20% - akcent 5 6 16" xfId="10026"/>
    <cellStyle name="20% - akcent 5 6 17" xfId="14898"/>
    <cellStyle name="20% - akcent 5 6 2" xfId="478"/>
    <cellStyle name="20% - akcent 5 6 2 2" xfId="2547"/>
    <cellStyle name="20% - akcent 5 6 2 2 2" xfId="7968"/>
    <cellStyle name="20% - akcent 5 6 2 2 3" xfId="12336"/>
    <cellStyle name="20% - akcent 5 6 2 2 4" xfId="17208"/>
    <cellStyle name="20% - akcent 5 6 2 3" xfId="5910"/>
    <cellStyle name="20% - akcent 5 6 2 4" xfId="10278"/>
    <cellStyle name="20% - akcent 5 6 2 5" xfId="15150"/>
    <cellStyle name="20% - akcent 5 6 3" xfId="734"/>
    <cellStyle name="20% - akcent 5 6 3 2" xfId="2799"/>
    <cellStyle name="20% - akcent 5 6 3 2 2" xfId="8220"/>
    <cellStyle name="20% - akcent 5 6 3 2 3" xfId="12588"/>
    <cellStyle name="20% - akcent 5 6 3 2 4" xfId="17460"/>
    <cellStyle name="20% - akcent 5 6 3 3" xfId="6162"/>
    <cellStyle name="20% - akcent 5 6 3 4" xfId="10530"/>
    <cellStyle name="20% - akcent 5 6 3 5" xfId="15402"/>
    <cellStyle name="20% - akcent 5 6 4" xfId="986"/>
    <cellStyle name="20% - akcent 5 6 4 2" xfId="3051"/>
    <cellStyle name="20% - akcent 5 6 4 2 2" xfId="8472"/>
    <cellStyle name="20% - akcent 5 6 4 2 3" xfId="12840"/>
    <cellStyle name="20% - akcent 5 6 4 2 4" xfId="17712"/>
    <cellStyle name="20% - akcent 5 6 4 3" xfId="6414"/>
    <cellStyle name="20% - akcent 5 6 4 4" xfId="10782"/>
    <cellStyle name="20% - akcent 5 6 4 5" xfId="15654"/>
    <cellStyle name="20% - akcent 5 6 5" xfId="1238"/>
    <cellStyle name="20% - akcent 5 6 5 2" xfId="3303"/>
    <cellStyle name="20% - akcent 5 6 5 2 2" xfId="8724"/>
    <cellStyle name="20% - akcent 5 6 5 2 3" xfId="13092"/>
    <cellStyle name="20% - akcent 5 6 5 2 4" xfId="17964"/>
    <cellStyle name="20% - akcent 5 6 5 3" xfId="6666"/>
    <cellStyle name="20% - akcent 5 6 5 4" xfId="11034"/>
    <cellStyle name="20% - akcent 5 6 5 5" xfId="15906"/>
    <cellStyle name="20% - akcent 5 6 6" xfId="1490"/>
    <cellStyle name="20% - akcent 5 6 6 2" xfId="3555"/>
    <cellStyle name="20% - akcent 5 6 6 2 2" xfId="8976"/>
    <cellStyle name="20% - akcent 5 6 6 2 3" xfId="13344"/>
    <cellStyle name="20% - akcent 5 6 6 2 4" xfId="18216"/>
    <cellStyle name="20% - akcent 5 6 6 3" xfId="6918"/>
    <cellStyle name="20% - akcent 5 6 6 4" xfId="11286"/>
    <cellStyle name="20% - akcent 5 6 6 5" xfId="16158"/>
    <cellStyle name="20% - akcent 5 6 7" xfId="1742"/>
    <cellStyle name="20% - akcent 5 6 7 2" xfId="3807"/>
    <cellStyle name="20% - akcent 5 6 7 2 2" xfId="9228"/>
    <cellStyle name="20% - akcent 5 6 7 2 3" xfId="13596"/>
    <cellStyle name="20% - akcent 5 6 7 2 4" xfId="18468"/>
    <cellStyle name="20% - akcent 5 6 7 3" xfId="7170"/>
    <cellStyle name="20% - akcent 5 6 7 4" xfId="11538"/>
    <cellStyle name="20% - akcent 5 6 7 5" xfId="16410"/>
    <cellStyle name="20% - akcent 5 6 8" xfId="1994"/>
    <cellStyle name="20% - akcent 5 6 8 2" xfId="4059"/>
    <cellStyle name="20% - akcent 5 6 8 2 2" xfId="9480"/>
    <cellStyle name="20% - akcent 5 6 8 2 3" xfId="13848"/>
    <cellStyle name="20% - akcent 5 6 8 2 4" xfId="18720"/>
    <cellStyle name="20% - akcent 5 6 8 3" xfId="7422"/>
    <cellStyle name="20% - akcent 5 6 8 4" xfId="11790"/>
    <cellStyle name="20% - akcent 5 6 8 5" xfId="16662"/>
    <cellStyle name="20% - akcent 5 6 9" xfId="2246"/>
    <cellStyle name="20% - akcent 5 6 9 2" xfId="7674"/>
    <cellStyle name="20% - akcent 5 6 9 3" xfId="12042"/>
    <cellStyle name="20% - akcent 5 6 9 4" xfId="16914"/>
    <cellStyle name="20% - akcent 5 7" xfId="96"/>
    <cellStyle name="20% - akcent 5 7 2" xfId="2378"/>
    <cellStyle name="20% - akcent 5 7 2 2" xfId="7803"/>
    <cellStyle name="20% - akcent 5 7 2 3" xfId="12171"/>
    <cellStyle name="20% - akcent 5 7 2 4" xfId="17043"/>
    <cellStyle name="20% - akcent 5 7 3" xfId="5532"/>
    <cellStyle name="20% - akcent 5 7 4" xfId="9900"/>
    <cellStyle name="20% - akcent 5 7 5" xfId="14772"/>
    <cellStyle name="20% - akcent 5 8" xfId="352"/>
    <cellStyle name="20% - akcent 5 8 2" xfId="2421"/>
    <cellStyle name="20% - akcent 5 8 2 2" xfId="7842"/>
    <cellStyle name="20% - akcent 5 8 2 3" xfId="12210"/>
    <cellStyle name="20% - akcent 5 8 2 4" xfId="17082"/>
    <cellStyle name="20% - akcent 5 8 3" xfId="5784"/>
    <cellStyle name="20% - akcent 5 8 4" xfId="10152"/>
    <cellStyle name="20% - akcent 5 8 5" xfId="15024"/>
    <cellStyle name="20% - akcent 5 9" xfId="608"/>
    <cellStyle name="20% - akcent 5 9 2" xfId="2673"/>
    <cellStyle name="20% - akcent 5 9 2 2" xfId="8094"/>
    <cellStyle name="20% - akcent 5 9 2 3" xfId="12462"/>
    <cellStyle name="20% - akcent 5 9 2 4" xfId="17334"/>
    <cellStyle name="20% - akcent 5 9 3" xfId="6036"/>
    <cellStyle name="20% - akcent 5 9 4" xfId="10404"/>
    <cellStyle name="20% - akcent 5 9 5" xfId="15276"/>
    <cellStyle name="20% - akcent 6" xfId="49" builtinId="50" customBuiltin="1"/>
    <cellStyle name="20% - akcent 6 10" xfId="862"/>
    <cellStyle name="20% - akcent 6 10 2" xfId="2927"/>
    <cellStyle name="20% - akcent 6 10 2 2" xfId="8348"/>
    <cellStyle name="20% - akcent 6 10 2 3" xfId="12716"/>
    <cellStyle name="20% - akcent 6 10 2 4" xfId="17588"/>
    <cellStyle name="20% - akcent 6 10 3" xfId="6290"/>
    <cellStyle name="20% - akcent 6 10 4" xfId="10658"/>
    <cellStyle name="20% - akcent 6 10 5" xfId="15530"/>
    <cellStyle name="20% - akcent 6 11" xfId="1114"/>
    <cellStyle name="20% - akcent 6 11 2" xfId="3179"/>
    <cellStyle name="20% - akcent 6 11 2 2" xfId="8600"/>
    <cellStyle name="20% - akcent 6 11 2 3" xfId="12968"/>
    <cellStyle name="20% - akcent 6 11 2 4" xfId="17840"/>
    <cellStyle name="20% - akcent 6 11 3" xfId="6542"/>
    <cellStyle name="20% - akcent 6 11 4" xfId="10910"/>
    <cellStyle name="20% - akcent 6 11 5" xfId="15782"/>
    <cellStyle name="20% - akcent 6 12" xfId="1366"/>
    <cellStyle name="20% - akcent 6 12 2" xfId="3431"/>
    <cellStyle name="20% - akcent 6 12 2 2" xfId="8852"/>
    <cellStyle name="20% - akcent 6 12 2 3" xfId="13220"/>
    <cellStyle name="20% - akcent 6 12 2 4" xfId="18092"/>
    <cellStyle name="20% - akcent 6 12 3" xfId="6794"/>
    <cellStyle name="20% - akcent 6 12 4" xfId="11162"/>
    <cellStyle name="20% - akcent 6 12 5" xfId="16034"/>
    <cellStyle name="20% - akcent 6 13" xfId="1618"/>
    <cellStyle name="20% - akcent 6 13 2" xfId="3683"/>
    <cellStyle name="20% - akcent 6 13 2 2" xfId="9104"/>
    <cellStyle name="20% - akcent 6 13 2 3" xfId="13472"/>
    <cellStyle name="20% - akcent 6 13 2 4" xfId="18344"/>
    <cellStyle name="20% - akcent 6 13 3" xfId="7046"/>
    <cellStyle name="20% - akcent 6 13 4" xfId="11414"/>
    <cellStyle name="20% - akcent 6 13 5" xfId="16286"/>
    <cellStyle name="20% - akcent 6 14" xfId="1870"/>
    <cellStyle name="20% - akcent 6 14 2" xfId="3935"/>
    <cellStyle name="20% - akcent 6 14 2 2" xfId="9356"/>
    <cellStyle name="20% - akcent 6 14 2 3" xfId="13724"/>
    <cellStyle name="20% - akcent 6 14 2 4" xfId="18596"/>
    <cellStyle name="20% - akcent 6 14 3" xfId="7298"/>
    <cellStyle name="20% - akcent 6 14 4" xfId="11666"/>
    <cellStyle name="20% - akcent 6 14 5" xfId="16538"/>
    <cellStyle name="20% - akcent 6 15" xfId="2122"/>
    <cellStyle name="20% - akcent 6 15 2" xfId="7550"/>
    <cellStyle name="20% - akcent 6 15 3" xfId="11918"/>
    <cellStyle name="20% - akcent 6 15 4" xfId="16790"/>
    <cellStyle name="20% - akcent 6 16" xfId="4728"/>
    <cellStyle name="20% - akcent 6 16 2" xfId="9604"/>
    <cellStyle name="20% - akcent 6 16 3" xfId="13972"/>
    <cellStyle name="20% - akcent 6 16 4" xfId="18844"/>
    <cellStyle name="20% - akcent 6 17" xfId="4984"/>
    <cellStyle name="20% - akcent 6 17 2" xfId="14228"/>
    <cellStyle name="20% - akcent 6 17 3" xfId="19100"/>
    <cellStyle name="20% - akcent 6 18" xfId="5236"/>
    <cellStyle name="20% - akcent 6 18 2" xfId="14480"/>
    <cellStyle name="20% - akcent 6 18 3" xfId="19352"/>
    <cellStyle name="20% - akcent 6 19" xfId="5489"/>
    <cellStyle name="20% - akcent 6 2" xfId="69"/>
    <cellStyle name="20% - akcent 6 2 10" xfId="1380"/>
    <cellStyle name="20% - akcent 6 2 10 2" xfId="3445"/>
    <cellStyle name="20% - akcent 6 2 10 2 2" xfId="8866"/>
    <cellStyle name="20% - akcent 6 2 10 2 3" xfId="13234"/>
    <cellStyle name="20% - akcent 6 2 10 2 4" xfId="18106"/>
    <cellStyle name="20% - akcent 6 2 10 3" xfId="6808"/>
    <cellStyle name="20% - akcent 6 2 10 4" xfId="11176"/>
    <cellStyle name="20% - akcent 6 2 10 5" xfId="16048"/>
    <cellStyle name="20% - akcent 6 2 11" xfId="1632"/>
    <cellStyle name="20% - akcent 6 2 11 2" xfId="3697"/>
    <cellStyle name="20% - akcent 6 2 11 2 2" xfId="9118"/>
    <cellStyle name="20% - akcent 6 2 11 2 3" xfId="13486"/>
    <cellStyle name="20% - akcent 6 2 11 2 4" xfId="18358"/>
    <cellStyle name="20% - akcent 6 2 11 3" xfId="7060"/>
    <cellStyle name="20% - akcent 6 2 11 4" xfId="11428"/>
    <cellStyle name="20% - akcent 6 2 11 5" xfId="16300"/>
    <cellStyle name="20% - akcent 6 2 12" xfId="1884"/>
    <cellStyle name="20% - akcent 6 2 12 2" xfId="3949"/>
    <cellStyle name="20% - akcent 6 2 12 2 2" xfId="9370"/>
    <cellStyle name="20% - akcent 6 2 12 2 3" xfId="13738"/>
    <cellStyle name="20% - akcent 6 2 12 2 4" xfId="18610"/>
    <cellStyle name="20% - akcent 6 2 12 3" xfId="7312"/>
    <cellStyle name="20% - akcent 6 2 12 4" xfId="11680"/>
    <cellStyle name="20% - akcent 6 2 12 5" xfId="16552"/>
    <cellStyle name="20% - akcent 6 2 13" xfId="2136"/>
    <cellStyle name="20% - akcent 6 2 13 2" xfId="7564"/>
    <cellStyle name="20% - akcent 6 2 13 3" xfId="11932"/>
    <cellStyle name="20% - akcent 6 2 13 4" xfId="16804"/>
    <cellStyle name="20% - akcent 6 2 14" xfId="4384"/>
    <cellStyle name="20% - akcent 6 2 15" xfId="4559"/>
    <cellStyle name="20% - akcent 6 2 16" xfId="4900"/>
    <cellStyle name="20% - akcent 6 2 16 2" xfId="9776"/>
    <cellStyle name="20% - akcent 6 2 16 3" xfId="14144"/>
    <cellStyle name="20% - akcent 6 2 16 4" xfId="19016"/>
    <cellStyle name="20% - akcent 6 2 17" xfId="4998"/>
    <cellStyle name="20% - akcent 6 2 17 2" xfId="14242"/>
    <cellStyle name="20% - akcent 6 2 17 3" xfId="19114"/>
    <cellStyle name="20% - akcent 6 2 18" xfId="5250"/>
    <cellStyle name="20% - akcent 6 2 18 2" xfId="14494"/>
    <cellStyle name="20% - akcent 6 2 18 3" xfId="19366"/>
    <cellStyle name="20% - akcent 6 2 19" xfId="5506"/>
    <cellStyle name="20% - akcent 6 2 2" xfId="154"/>
    <cellStyle name="20% - akcent 6 2 2 10" xfId="2178"/>
    <cellStyle name="20% - akcent 6 2 2 10 2" xfId="7606"/>
    <cellStyle name="20% - akcent 6 2 2 10 3" xfId="11974"/>
    <cellStyle name="20% - akcent 6 2 2 10 4" xfId="16846"/>
    <cellStyle name="20% - akcent 6 2 2 11" xfId="4361"/>
    <cellStyle name="20% - akcent 6 2 2 12" xfId="4560"/>
    <cellStyle name="20% - akcent 6 2 2 13" xfId="4858"/>
    <cellStyle name="20% - akcent 6 2 2 13 2" xfId="9734"/>
    <cellStyle name="20% - akcent 6 2 2 13 3" xfId="14102"/>
    <cellStyle name="20% - akcent 6 2 2 13 4" xfId="18974"/>
    <cellStyle name="20% - akcent 6 2 2 14" xfId="5040"/>
    <cellStyle name="20% - akcent 6 2 2 14 2" xfId="14284"/>
    <cellStyle name="20% - akcent 6 2 2 14 3" xfId="19156"/>
    <cellStyle name="20% - akcent 6 2 2 15" xfId="5292"/>
    <cellStyle name="20% - akcent 6 2 2 15 2" xfId="14536"/>
    <cellStyle name="20% - akcent 6 2 2 15 3" xfId="19408"/>
    <cellStyle name="20% - akcent 6 2 2 16" xfId="5590"/>
    <cellStyle name="20% - akcent 6 2 2 17" xfId="9958"/>
    <cellStyle name="20% - akcent 6 2 2 18" xfId="14830"/>
    <cellStyle name="20% - akcent 6 2 2 2" xfId="280"/>
    <cellStyle name="20% - akcent 6 2 2 2 10" xfId="4442"/>
    <cellStyle name="20% - akcent 6 2 2 2 11" xfId="4561"/>
    <cellStyle name="20% - akcent 6 2 2 2 12" xfId="4746"/>
    <cellStyle name="20% - akcent 6 2 2 2 12 2" xfId="9622"/>
    <cellStyle name="20% - akcent 6 2 2 2 12 3" xfId="13990"/>
    <cellStyle name="20% - akcent 6 2 2 2 12 4" xfId="18862"/>
    <cellStyle name="20% - akcent 6 2 2 2 13" xfId="5166"/>
    <cellStyle name="20% - akcent 6 2 2 2 13 2" xfId="14410"/>
    <cellStyle name="20% - akcent 6 2 2 2 13 3" xfId="19282"/>
    <cellStyle name="20% - akcent 6 2 2 2 14" xfId="5418"/>
    <cellStyle name="20% - akcent 6 2 2 2 14 2" xfId="14662"/>
    <cellStyle name="20% - akcent 6 2 2 2 14 3" xfId="19534"/>
    <cellStyle name="20% - akcent 6 2 2 2 15" xfId="5716"/>
    <cellStyle name="20% - akcent 6 2 2 2 16" xfId="10084"/>
    <cellStyle name="20% - akcent 6 2 2 2 17" xfId="14956"/>
    <cellStyle name="20% - akcent 6 2 2 2 2" xfId="536"/>
    <cellStyle name="20% - akcent 6 2 2 2 2 2" xfId="2605"/>
    <cellStyle name="20% - akcent 6 2 2 2 2 2 2" xfId="8026"/>
    <cellStyle name="20% - akcent 6 2 2 2 2 2 3" xfId="12394"/>
    <cellStyle name="20% - akcent 6 2 2 2 2 2 4" xfId="17266"/>
    <cellStyle name="20% - akcent 6 2 2 2 2 3" xfId="5968"/>
    <cellStyle name="20% - akcent 6 2 2 2 2 4" xfId="10336"/>
    <cellStyle name="20% - akcent 6 2 2 2 2 5" xfId="15208"/>
    <cellStyle name="20% - akcent 6 2 2 2 3" xfId="792"/>
    <cellStyle name="20% - akcent 6 2 2 2 3 2" xfId="2857"/>
    <cellStyle name="20% - akcent 6 2 2 2 3 2 2" xfId="8278"/>
    <cellStyle name="20% - akcent 6 2 2 2 3 2 3" xfId="12646"/>
    <cellStyle name="20% - akcent 6 2 2 2 3 2 4" xfId="17518"/>
    <cellStyle name="20% - akcent 6 2 2 2 3 3" xfId="6220"/>
    <cellStyle name="20% - akcent 6 2 2 2 3 4" xfId="10588"/>
    <cellStyle name="20% - akcent 6 2 2 2 3 5" xfId="15460"/>
    <cellStyle name="20% - akcent 6 2 2 2 4" xfId="1044"/>
    <cellStyle name="20% - akcent 6 2 2 2 4 2" xfId="3109"/>
    <cellStyle name="20% - akcent 6 2 2 2 4 2 2" xfId="8530"/>
    <cellStyle name="20% - akcent 6 2 2 2 4 2 3" xfId="12898"/>
    <cellStyle name="20% - akcent 6 2 2 2 4 2 4" xfId="17770"/>
    <cellStyle name="20% - akcent 6 2 2 2 4 3" xfId="6472"/>
    <cellStyle name="20% - akcent 6 2 2 2 4 4" xfId="10840"/>
    <cellStyle name="20% - akcent 6 2 2 2 4 5" xfId="15712"/>
    <cellStyle name="20% - akcent 6 2 2 2 5" xfId="1296"/>
    <cellStyle name="20% - akcent 6 2 2 2 5 2" xfId="3361"/>
    <cellStyle name="20% - akcent 6 2 2 2 5 2 2" xfId="8782"/>
    <cellStyle name="20% - akcent 6 2 2 2 5 2 3" xfId="13150"/>
    <cellStyle name="20% - akcent 6 2 2 2 5 2 4" xfId="18022"/>
    <cellStyle name="20% - akcent 6 2 2 2 5 3" xfId="6724"/>
    <cellStyle name="20% - akcent 6 2 2 2 5 4" xfId="11092"/>
    <cellStyle name="20% - akcent 6 2 2 2 5 5" xfId="15964"/>
    <cellStyle name="20% - akcent 6 2 2 2 6" xfId="1548"/>
    <cellStyle name="20% - akcent 6 2 2 2 6 2" xfId="3613"/>
    <cellStyle name="20% - akcent 6 2 2 2 6 2 2" xfId="9034"/>
    <cellStyle name="20% - akcent 6 2 2 2 6 2 3" xfId="13402"/>
    <cellStyle name="20% - akcent 6 2 2 2 6 2 4" xfId="18274"/>
    <cellStyle name="20% - akcent 6 2 2 2 6 3" xfId="6976"/>
    <cellStyle name="20% - akcent 6 2 2 2 6 4" xfId="11344"/>
    <cellStyle name="20% - akcent 6 2 2 2 6 5" xfId="16216"/>
    <cellStyle name="20% - akcent 6 2 2 2 7" xfId="1800"/>
    <cellStyle name="20% - akcent 6 2 2 2 7 2" xfId="3865"/>
    <cellStyle name="20% - akcent 6 2 2 2 7 2 2" xfId="9286"/>
    <cellStyle name="20% - akcent 6 2 2 2 7 2 3" xfId="13654"/>
    <cellStyle name="20% - akcent 6 2 2 2 7 2 4" xfId="18526"/>
    <cellStyle name="20% - akcent 6 2 2 2 7 3" xfId="7228"/>
    <cellStyle name="20% - akcent 6 2 2 2 7 4" xfId="11596"/>
    <cellStyle name="20% - akcent 6 2 2 2 7 5" xfId="16468"/>
    <cellStyle name="20% - akcent 6 2 2 2 8" xfId="2052"/>
    <cellStyle name="20% - akcent 6 2 2 2 8 2" xfId="4117"/>
    <cellStyle name="20% - akcent 6 2 2 2 8 2 2" xfId="9538"/>
    <cellStyle name="20% - akcent 6 2 2 2 8 2 3" xfId="13906"/>
    <cellStyle name="20% - akcent 6 2 2 2 8 2 4" xfId="18778"/>
    <cellStyle name="20% - akcent 6 2 2 2 8 3" xfId="7480"/>
    <cellStyle name="20% - akcent 6 2 2 2 8 4" xfId="11848"/>
    <cellStyle name="20% - akcent 6 2 2 2 8 5" xfId="16720"/>
    <cellStyle name="20% - akcent 6 2 2 2 9" xfId="2304"/>
    <cellStyle name="20% - akcent 6 2 2 2 9 2" xfId="7732"/>
    <cellStyle name="20% - akcent 6 2 2 2 9 3" xfId="12100"/>
    <cellStyle name="20% - akcent 6 2 2 2 9 4" xfId="16972"/>
    <cellStyle name="20% - akcent 6 2 2 3" xfId="410"/>
    <cellStyle name="20% - akcent 6 2 2 3 2" xfId="2479"/>
    <cellStyle name="20% - akcent 6 2 2 3 2 2" xfId="7900"/>
    <cellStyle name="20% - akcent 6 2 2 3 2 3" xfId="12268"/>
    <cellStyle name="20% - akcent 6 2 2 3 2 4" xfId="17140"/>
    <cellStyle name="20% - akcent 6 2 2 3 3" xfId="5842"/>
    <cellStyle name="20% - akcent 6 2 2 3 4" xfId="10210"/>
    <cellStyle name="20% - akcent 6 2 2 3 5" xfId="15082"/>
    <cellStyle name="20% - akcent 6 2 2 4" xfId="666"/>
    <cellStyle name="20% - akcent 6 2 2 4 2" xfId="2731"/>
    <cellStyle name="20% - akcent 6 2 2 4 2 2" xfId="8152"/>
    <cellStyle name="20% - akcent 6 2 2 4 2 3" xfId="12520"/>
    <cellStyle name="20% - akcent 6 2 2 4 2 4" xfId="17392"/>
    <cellStyle name="20% - akcent 6 2 2 4 3" xfId="6094"/>
    <cellStyle name="20% - akcent 6 2 2 4 4" xfId="10462"/>
    <cellStyle name="20% - akcent 6 2 2 4 5" xfId="15334"/>
    <cellStyle name="20% - akcent 6 2 2 5" xfId="918"/>
    <cellStyle name="20% - akcent 6 2 2 5 2" xfId="2983"/>
    <cellStyle name="20% - akcent 6 2 2 5 2 2" xfId="8404"/>
    <cellStyle name="20% - akcent 6 2 2 5 2 3" xfId="12772"/>
    <cellStyle name="20% - akcent 6 2 2 5 2 4" xfId="17644"/>
    <cellStyle name="20% - akcent 6 2 2 5 3" xfId="6346"/>
    <cellStyle name="20% - akcent 6 2 2 5 4" xfId="10714"/>
    <cellStyle name="20% - akcent 6 2 2 5 5" xfId="15586"/>
    <cellStyle name="20% - akcent 6 2 2 6" xfId="1170"/>
    <cellStyle name="20% - akcent 6 2 2 6 2" xfId="3235"/>
    <cellStyle name="20% - akcent 6 2 2 6 2 2" xfId="8656"/>
    <cellStyle name="20% - akcent 6 2 2 6 2 3" xfId="13024"/>
    <cellStyle name="20% - akcent 6 2 2 6 2 4" xfId="17896"/>
    <cellStyle name="20% - akcent 6 2 2 6 3" xfId="6598"/>
    <cellStyle name="20% - akcent 6 2 2 6 4" xfId="10966"/>
    <cellStyle name="20% - akcent 6 2 2 6 5" xfId="15838"/>
    <cellStyle name="20% - akcent 6 2 2 7" xfId="1422"/>
    <cellStyle name="20% - akcent 6 2 2 7 2" xfId="3487"/>
    <cellStyle name="20% - akcent 6 2 2 7 2 2" xfId="8908"/>
    <cellStyle name="20% - akcent 6 2 2 7 2 3" xfId="13276"/>
    <cellStyle name="20% - akcent 6 2 2 7 2 4" xfId="18148"/>
    <cellStyle name="20% - akcent 6 2 2 7 3" xfId="6850"/>
    <cellStyle name="20% - akcent 6 2 2 7 4" xfId="11218"/>
    <cellStyle name="20% - akcent 6 2 2 7 5" xfId="16090"/>
    <cellStyle name="20% - akcent 6 2 2 8" xfId="1674"/>
    <cellStyle name="20% - akcent 6 2 2 8 2" xfId="3739"/>
    <cellStyle name="20% - akcent 6 2 2 8 2 2" xfId="9160"/>
    <cellStyle name="20% - akcent 6 2 2 8 2 3" xfId="13528"/>
    <cellStyle name="20% - akcent 6 2 2 8 2 4" xfId="18400"/>
    <cellStyle name="20% - akcent 6 2 2 8 3" xfId="7102"/>
    <cellStyle name="20% - akcent 6 2 2 8 4" xfId="11470"/>
    <cellStyle name="20% - akcent 6 2 2 8 5" xfId="16342"/>
    <cellStyle name="20% - akcent 6 2 2 9" xfId="1926"/>
    <cellStyle name="20% - akcent 6 2 2 9 2" xfId="3991"/>
    <cellStyle name="20% - akcent 6 2 2 9 2 2" xfId="9412"/>
    <cellStyle name="20% - akcent 6 2 2 9 2 3" xfId="13780"/>
    <cellStyle name="20% - akcent 6 2 2 9 2 4" xfId="18652"/>
    <cellStyle name="20% - akcent 6 2 2 9 3" xfId="7354"/>
    <cellStyle name="20% - akcent 6 2 2 9 4" xfId="11722"/>
    <cellStyle name="20% - akcent 6 2 2 9 5" xfId="16594"/>
    <cellStyle name="20% - akcent 6 2 20" xfId="9874"/>
    <cellStyle name="20% - akcent 6 2 21" xfId="14746"/>
    <cellStyle name="20% - akcent 6 2 3" xfId="196"/>
    <cellStyle name="20% - akcent 6 2 3 10" xfId="2220"/>
    <cellStyle name="20% - akcent 6 2 3 10 2" xfId="7648"/>
    <cellStyle name="20% - akcent 6 2 3 10 3" xfId="12016"/>
    <cellStyle name="20% - akcent 6 2 3 10 4" xfId="16888"/>
    <cellStyle name="20% - akcent 6 2 3 11" xfId="4223"/>
    <cellStyle name="20% - akcent 6 2 3 12" xfId="4562"/>
    <cellStyle name="20% - akcent 6 2 3 13" xfId="4816"/>
    <cellStyle name="20% - akcent 6 2 3 13 2" xfId="9692"/>
    <cellStyle name="20% - akcent 6 2 3 13 3" xfId="14060"/>
    <cellStyle name="20% - akcent 6 2 3 13 4" xfId="18932"/>
    <cellStyle name="20% - akcent 6 2 3 14" xfId="5082"/>
    <cellStyle name="20% - akcent 6 2 3 14 2" xfId="14326"/>
    <cellStyle name="20% - akcent 6 2 3 14 3" xfId="19198"/>
    <cellStyle name="20% - akcent 6 2 3 15" xfId="5334"/>
    <cellStyle name="20% - akcent 6 2 3 15 2" xfId="14578"/>
    <cellStyle name="20% - akcent 6 2 3 15 3" xfId="19450"/>
    <cellStyle name="20% - akcent 6 2 3 16" xfId="5632"/>
    <cellStyle name="20% - akcent 6 2 3 17" xfId="10000"/>
    <cellStyle name="20% - akcent 6 2 3 18" xfId="14872"/>
    <cellStyle name="20% - akcent 6 2 3 2" xfId="322"/>
    <cellStyle name="20% - akcent 6 2 3 2 10" xfId="4463"/>
    <cellStyle name="20% - akcent 6 2 3 2 11" xfId="4563"/>
    <cellStyle name="20% - akcent 6 2 3 2 12" xfId="4956"/>
    <cellStyle name="20% - akcent 6 2 3 2 12 2" xfId="9832"/>
    <cellStyle name="20% - akcent 6 2 3 2 12 3" xfId="14200"/>
    <cellStyle name="20% - akcent 6 2 3 2 12 4" xfId="19072"/>
    <cellStyle name="20% - akcent 6 2 3 2 13" xfId="5208"/>
    <cellStyle name="20% - akcent 6 2 3 2 13 2" xfId="14452"/>
    <cellStyle name="20% - akcent 6 2 3 2 13 3" xfId="19324"/>
    <cellStyle name="20% - akcent 6 2 3 2 14" xfId="5460"/>
    <cellStyle name="20% - akcent 6 2 3 2 14 2" xfId="14704"/>
    <cellStyle name="20% - akcent 6 2 3 2 14 3" xfId="19576"/>
    <cellStyle name="20% - akcent 6 2 3 2 15" xfId="5758"/>
    <cellStyle name="20% - akcent 6 2 3 2 16" xfId="10126"/>
    <cellStyle name="20% - akcent 6 2 3 2 17" xfId="14998"/>
    <cellStyle name="20% - akcent 6 2 3 2 2" xfId="578"/>
    <cellStyle name="20% - akcent 6 2 3 2 2 2" xfId="2647"/>
    <cellStyle name="20% - akcent 6 2 3 2 2 2 2" xfId="8068"/>
    <cellStyle name="20% - akcent 6 2 3 2 2 2 3" xfId="12436"/>
    <cellStyle name="20% - akcent 6 2 3 2 2 2 4" xfId="17308"/>
    <cellStyle name="20% - akcent 6 2 3 2 2 3" xfId="6010"/>
    <cellStyle name="20% - akcent 6 2 3 2 2 4" xfId="10378"/>
    <cellStyle name="20% - akcent 6 2 3 2 2 5" xfId="15250"/>
    <cellStyle name="20% - akcent 6 2 3 2 3" xfId="834"/>
    <cellStyle name="20% - akcent 6 2 3 2 3 2" xfId="2899"/>
    <cellStyle name="20% - akcent 6 2 3 2 3 2 2" xfId="8320"/>
    <cellStyle name="20% - akcent 6 2 3 2 3 2 3" xfId="12688"/>
    <cellStyle name="20% - akcent 6 2 3 2 3 2 4" xfId="17560"/>
    <cellStyle name="20% - akcent 6 2 3 2 3 3" xfId="6262"/>
    <cellStyle name="20% - akcent 6 2 3 2 3 4" xfId="10630"/>
    <cellStyle name="20% - akcent 6 2 3 2 3 5" xfId="15502"/>
    <cellStyle name="20% - akcent 6 2 3 2 4" xfId="1086"/>
    <cellStyle name="20% - akcent 6 2 3 2 4 2" xfId="3151"/>
    <cellStyle name="20% - akcent 6 2 3 2 4 2 2" xfId="8572"/>
    <cellStyle name="20% - akcent 6 2 3 2 4 2 3" xfId="12940"/>
    <cellStyle name="20% - akcent 6 2 3 2 4 2 4" xfId="17812"/>
    <cellStyle name="20% - akcent 6 2 3 2 4 3" xfId="6514"/>
    <cellStyle name="20% - akcent 6 2 3 2 4 4" xfId="10882"/>
    <cellStyle name="20% - akcent 6 2 3 2 4 5" xfId="15754"/>
    <cellStyle name="20% - akcent 6 2 3 2 5" xfId="1338"/>
    <cellStyle name="20% - akcent 6 2 3 2 5 2" xfId="3403"/>
    <cellStyle name="20% - akcent 6 2 3 2 5 2 2" xfId="8824"/>
    <cellStyle name="20% - akcent 6 2 3 2 5 2 3" xfId="13192"/>
    <cellStyle name="20% - akcent 6 2 3 2 5 2 4" xfId="18064"/>
    <cellStyle name="20% - akcent 6 2 3 2 5 3" xfId="6766"/>
    <cellStyle name="20% - akcent 6 2 3 2 5 4" xfId="11134"/>
    <cellStyle name="20% - akcent 6 2 3 2 5 5" xfId="16006"/>
    <cellStyle name="20% - akcent 6 2 3 2 6" xfId="1590"/>
    <cellStyle name="20% - akcent 6 2 3 2 6 2" xfId="3655"/>
    <cellStyle name="20% - akcent 6 2 3 2 6 2 2" xfId="9076"/>
    <cellStyle name="20% - akcent 6 2 3 2 6 2 3" xfId="13444"/>
    <cellStyle name="20% - akcent 6 2 3 2 6 2 4" xfId="18316"/>
    <cellStyle name="20% - akcent 6 2 3 2 6 3" xfId="7018"/>
    <cellStyle name="20% - akcent 6 2 3 2 6 4" xfId="11386"/>
    <cellStyle name="20% - akcent 6 2 3 2 6 5" xfId="16258"/>
    <cellStyle name="20% - akcent 6 2 3 2 7" xfId="1842"/>
    <cellStyle name="20% - akcent 6 2 3 2 7 2" xfId="3907"/>
    <cellStyle name="20% - akcent 6 2 3 2 7 2 2" xfId="9328"/>
    <cellStyle name="20% - akcent 6 2 3 2 7 2 3" xfId="13696"/>
    <cellStyle name="20% - akcent 6 2 3 2 7 2 4" xfId="18568"/>
    <cellStyle name="20% - akcent 6 2 3 2 7 3" xfId="7270"/>
    <cellStyle name="20% - akcent 6 2 3 2 7 4" xfId="11638"/>
    <cellStyle name="20% - akcent 6 2 3 2 7 5" xfId="16510"/>
    <cellStyle name="20% - akcent 6 2 3 2 8" xfId="2094"/>
    <cellStyle name="20% - akcent 6 2 3 2 8 2" xfId="4159"/>
    <cellStyle name="20% - akcent 6 2 3 2 8 2 2" xfId="9580"/>
    <cellStyle name="20% - akcent 6 2 3 2 8 2 3" xfId="13948"/>
    <cellStyle name="20% - akcent 6 2 3 2 8 2 4" xfId="18820"/>
    <cellStyle name="20% - akcent 6 2 3 2 8 3" xfId="7522"/>
    <cellStyle name="20% - akcent 6 2 3 2 8 4" xfId="11890"/>
    <cellStyle name="20% - akcent 6 2 3 2 8 5" xfId="16762"/>
    <cellStyle name="20% - akcent 6 2 3 2 9" xfId="2346"/>
    <cellStyle name="20% - akcent 6 2 3 2 9 2" xfId="7774"/>
    <cellStyle name="20% - akcent 6 2 3 2 9 3" xfId="12142"/>
    <cellStyle name="20% - akcent 6 2 3 2 9 4" xfId="17014"/>
    <cellStyle name="20% - akcent 6 2 3 3" xfId="452"/>
    <cellStyle name="20% - akcent 6 2 3 3 2" xfId="2521"/>
    <cellStyle name="20% - akcent 6 2 3 3 2 2" xfId="7942"/>
    <cellStyle name="20% - akcent 6 2 3 3 2 3" xfId="12310"/>
    <cellStyle name="20% - akcent 6 2 3 3 2 4" xfId="17182"/>
    <cellStyle name="20% - akcent 6 2 3 3 3" xfId="5884"/>
    <cellStyle name="20% - akcent 6 2 3 3 4" xfId="10252"/>
    <cellStyle name="20% - akcent 6 2 3 3 5" xfId="15124"/>
    <cellStyle name="20% - akcent 6 2 3 4" xfId="708"/>
    <cellStyle name="20% - akcent 6 2 3 4 2" xfId="2773"/>
    <cellStyle name="20% - akcent 6 2 3 4 2 2" xfId="8194"/>
    <cellStyle name="20% - akcent 6 2 3 4 2 3" xfId="12562"/>
    <cellStyle name="20% - akcent 6 2 3 4 2 4" xfId="17434"/>
    <cellStyle name="20% - akcent 6 2 3 4 3" xfId="6136"/>
    <cellStyle name="20% - akcent 6 2 3 4 4" xfId="10504"/>
    <cellStyle name="20% - akcent 6 2 3 4 5" xfId="15376"/>
    <cellStyle name="20% - akcent 6 2 3 5" xfId="960"/>
    <cellStyle name="20% - akcent 6 2 3 5 2" xfId="3025"/>
    <cellStyle name="20% - akcent 6 2 3 5 2 2" xfId="8446"/>
    <cellStyle name="20% - akcent 6 2 3 5 2 3" xfId="12814"/>
    <cellStyle name="20% - akcent 6 2 3 5 2 4" xfId="17686"/>
    <cellStyle name="20% - akcent 6 2 3 5 3" xfId="6388"/>
    <cellStyle name="20% - akcent 6 2 3 5 4" xfId="10756"/>
    <cellStyle name="20% - akcent 6 2 3 5 5" xfId="15628"/>
    <cellStyle name="20% - akcent 6 2 3 6" xfId="1212"/>
    <cellStyle name="20% - akcent 6 2 3 6 2" xfId="3277"/>
    <cellStyle name="20% - akcent 6 2 3 6 2 2" xfId="8698"/>
    <cellStyle name="20% - akcent 6 2 3 6 2 3" xfId="13066"/>
    <cellStyle name="20% - akcent 6 2 3 6 2 4" xfId="17938"/>
    <cellStyle name="20% - akcent 6 2 3 6 3" xfId="6640"/>
    <cellStyle name="20% - akcent 6 2 3 6 4" xfId="11008"/>
    <cellStyle name="20% - akcent 6 2 3 6 5" xfId="15880"/>
    <cellStyle name="20% - akcent 6 2 3 7" xfId="1464"/>
    <cellStyle name="20% - akcent 6 2 3 7 2" xfId="3529"/>
    <cellStyle name="20% - akcent 6 2 3 7 2 2" xfId="8950"/>
    <cellStyle name="20% - akcent 6 2 3 7 2 3" xfId="13318"/>
    <cellStyle name="20% - akcent 6 2 3 7 2 4" xfId="18190"/>
    <cellStyle name="20% - akcent 6 2 3 7 3" xfId="6892"/>
    <cellStyle name="20% - akcent 6 2 3 7 4" xfId="11260"/>
    <cellStyle name="20% - akcent 6 2 3 7 5" xfId="16132"/>
    <cellStyle name="20% - akcent 6 2 3 8" xfId="1716"/>
    <cellStyle name="20% - akcent 6 2 3 8 2" xfId="3781"/>
    <cellStyle name="20% - akcent 6 2 3 8 2 2" xfId="9202"/>
    <cellStyle name="20% - akcent 6 2 3 8 2 3" xfId="13570"/>
    <cellStyle name="20% - akcent 6 2 3 8 2 4" xfId="18442"/>
    <cellStyle name="20% - akcent 6 2 3 8 3" xfId="7144"/>
    <cellStyle name="20% - akcent 6 2 3 8 4" xfId="11512"/>
    <cellStyle name="20% - akcent 6 2 3 8 5" xfId="16384"/>
    <cellStyle name="20% - akcent 6 2 3 9" xfId="1968"/>
    <cellStyle name="20% - akcent 6 2 3 9 2" xfId="4033"/>
    <cellStyle name="20% - akcent 6 2 3 9 2 2" xfId="9454"/>
    <cellStyle name="20% - akcent 6 2 3 9 2 3" xfId="13822"/>
    <cellStyle name="20% - akcent 6 2 3 9 2 4" xfId="18694"/>
    <cellStyle name="20% - akcent 6 2 3 9 3" xfId="7396"/>
    <cellStyle name="20% - akcent 6 2 3 9 4" xfId="11764"/>
    <cellStyle name="20% - akcent 6 2 3 9 5" xfId="16636"/>
    <cellStyle name="20% - akcent 6 2 4" xfId="238"/>
    <cellStyle name="20% - akcent 6 2 4 10" xfId="4237"/>
    <cellStyle name="20% - akcent 6 2 4 11" xfId="4564"/>
    <cellStyle name="20% - akcent 6 2 4 12" xfId="4774"/>
    <cellStyle name="20% - akcent 6 2 4 12 2" xfId="9650"/>
    <cellStyle name="20% - akcent 6 2 4 12 3" xfId="14018"/>
    <cellStyle name="20% - akcent 6 2 4 12 4" xfId="18890"/>
    <cellStyle name="20% - akcent 6 2 4 13" xfId="5124"/>
    <cellStyle name="20% - akcent 6 2 4 13 2" xfId="14368"/>
    <cellStyle name="20% - akcent 6 2 4 13 3" xfId="19240"/>
    <cellStyle name="20% - akcent 6 2 4 14" xfId="5376"/>
    <cellStyle name="20% - akcent 6 2 4 14 2" xfId="14620"/>
    <cellStyle name="20% - akcent 6 2 4 14 3" xfId="19492"/>
    <cellStyle name="20% - akcent 6 2 4 15" xfId="5674"/>
    <cellStyle name="20% - akcent 6 2 4 16" xfId="10042"/>
    <cellStyle name="20% - akcent 6 2 4 17" xfId="14914"/>
    <cellStyle name="20% - akcent 6 2 4 2" xfId="494"/>
    <cellStyle name="20% - akcent 6 2 4 2 2" xfId="2563"/>
    <cellStyle name="20% - akcent 6 2 4 2 2 2" xfId="7984"/>
    <cellStyle name="20% - akcent 6 2 4 2 2 3" xfId="12352"/>
    <cellStyle name="20% - akcent 6 2 4 2 2 4" xfId="17224"/>
    <cellStyle name="20% - akcent 6 2 4 2 3" xfId="5926"/>
    <cellStyle name="20% - akcent 6 2 4 2 4" xfId="10294"/>
    <cellStyle name="20% - akcent 6 2 4 2 5" xfId="15166"/>
    <cellStyle name="20% - akcent 6 2 4 3" xfId="750"/>
    <cellStyle name="20% - akcent 6 2 4 3 2" xfId="2815"/>
    <cellStyle name="20% - akcent 6 2 4 3 2 2" xfId="8236"/>
    <cellStyle name="20% - akcent 6 2 4 3 2 3" xfId="12604"/>
    <cellStyle name="20% - akcent 6 2 4 3 2 4" xfId="17476"/>
    <cellStyle name="20% - akcent 6 2 4 3 3" xfId="6178"/>
    <cellStyle name="20% - akcent 6 2 4 3 4" xfId="10546"/>
    <cellStyle name="20% - akcent 6 2 4 3 5" xfId="15418"/>
    <cellStyle name="20% - akcent 6 2 4 4" xfId="1002"/>
    <cellStyle name="20% - akcent 6 2 4 4 2" xfId="3067"/>
    <cellStyle name="20% - akcent 6 2 4 4 2 2" xfId="8488"/>
    <cellStyle name="20% - akcent 6 2 4 4 2 3" xfId="12856"/>
    <cellStyle name="20% - akcent 6 2 4 4 2 4" xfId="17728"/>
    <cellStyle name="20% - akcent 6 2 4 4 3" xfId="6430"/>
    <cellStyle name="20% - akcent 6 2 4 4 4" xfId="10798"/>
    <cellStyle name="20% - akcent 6 2 4 4 5" xfId="15670"/>
    <cellStyle name="20% - akcent 6 2 4 5" xfId="1254"/>
    <cellStyle name="20% - akcent 6 2 4 5 2" xfId="3319"/>
    <cellStyle name="20% - akcent 6 2 4 5 2 2" xfId="8740"/>
    <cellStyle name="20% - akcent 6 2 4 5 2 3" xfId="13108"/>
    <cellStyle name="20% - akcent 6 2 4 5 2 4" xfId="17980"/>
    <cellStyle name="20% - akcent 6 2 4 5 3" xfId="6682"/>
    <cellStyle name="20% - akcent 6 2 4 5 4" xfId="11050"/>
    <cellStyle name="20% - akcent 6 2 4 5 5" xfId="15922"/>
    <cellStyle name="20% - akcent 6 2 4 6" xfId="1506"/>
    <cellStyle name="20% - akcent 6 2 4 6 2" xfId="3571"/>
    <cellStyle name="20% - akcent 6 2 4 6 2 2" xfId="8992"/>
    <cellStyle name="20% - akcent 6 2 4 6 2 3" xfId="13360"/>
    <cellStyle name="20% - akcent 6 2 4 6 2 4" xfId="18232"/>
    <cellStyle name="20% - akcent 6 2 4 6 3" xfId="6934"/>
    <cellStyle name="20% - akcent 6 2 4 6 4" xfId="11302"/>
    <cellStyle name="20% - akcent 6 2 4 6 5" xfId="16174"/>
    <cellStyle name="20% - akcent 6 2 4 7" xfId="1758"/>
    <cellStyle name="20% - akcent 6 2 4 7 2" xfId="3823"/>
    <cellStyle name="20% - akcent 6 2 4 7 2 2" xfId="9244"/>
    <cellStyle name="20% - akcent 6 2 4 7 2 3" xfId="13612"/>
    <cellStyle name="20% - akcent 6 2 4 7 2 4" xfId="18484"/>
    <cellStyle name="20% - akcent 6 2 4 7 3" xfId="7186"/>
    <cellStyle name="20% - akcent 6 2 4 7 4" xfId="11554"/>
    <cellStyle name="20% - akcent 6 2 4 7 5" xfId="16426"/>
    <cellStyle name="20% - akcent 6 2 4 8" xfId="2010"/>
    <cellStyle name="20% - akcent 6 2 4 8 2" xfId="4075"/>
    <cellStyle name="20% - akcent 6 2 4 8 2 2" xfId="9496"/>
    <cellStyle name="20% - akcent 6 2 4 8 2 3" xfId="13864"/>
    <cellStyle name="20% - akcent 6 2 4 8 2 4" xfId="18736"/>
    <cellStyle name="20% - akcent 6 2 4 8 3" xfId="7438"/>
    <cellStyle name="20% - akcent 6 2 4 8 4" xfId="11806"/>
    <cellStyle name="20% - akcent 6 2 4 8 5" xfId="16678"/>
    <cellStyle name="20% - akcent 6 2 4 9" xfId="2262"/>
    <cellStyle name="20% - akcent 6 2 4 9 2" xfId="7690"/>
    <cellStyle name="20% - akcent 6 2 4 9 3" xfId="12058"/>
    <cellStyle name="20% - akcent 6 2 4 9 4" xfId="16930"/>
    <cellStyle name="20% - akcent 6 2 5" xfId="112"/>
    <cellStyle name="20% - akcent 6 2 5 2" xfId="2390"/>
    <cellStyle name="20% - akcent 6 2 5 2 2" xfId="7814"/>
    <cellStyle name="20% - akcent 6 2 5 2 3" xfId="12182"/>
    <cellStyle name="20% - akcent 6 2 5 2 4" xfId="17054"/>
    <cellStyle name="20% - akcent 6 2 5 3" xfId="5548"/>
    <cellStyle name="20% - akcent 6 2 5 4" xfId="9916"/>
    <cellStyle name="20% - akcent 6 2 5 5" xfId="14788"/>
    <cellStyle name="20% - akcent 6 2 6" xfId="368"/>
    <cellStyle name="20% - akcent 6 2 6 2" xfId="2437"/>
    <cellStyle name="20% - akcent 6 2 6 2 2" xfId="7858"/>
    <cellStyle name="20% - akcent 6 2 6 2 3" xfId="12226"/>
    <cellStyle name="20% - akcent 6 2 6 2 4" xfId="17098"/>
    <cellStyle name="20% - akcent 6 2 6 3" xfId="5800"/>
    <cellStyle name="20% - akcent 6 2 6 4" xfId="10168"/>
    <cellStyle name="20% - akcent 6 2 6 5" xfId="15040"/>
    <cellStyle name="20% - akcent 6 2 7" xfId="624"/>
    <cellStyle name="20% - akcent 6 2 7 2" xfId="2689"/>
    <cellStyle name="20% - akcent 6 2 7 2 2" xfId="8110"/>
    <cellStyle name="20% - akcent 6 2 7 2 3" xfId="12478"/>
    <cellStyle name="20% - akcent 6 2 7 2 4" xfId="17350"/>
    <cellStyle name="20% - akcent 6 2 7 3" xfId="6052"/>
    <cellStyle name="20% - akcent 6 2 7 4" xfId="10420"/>
    <cellStyle name="20% - akcent 6 2 7 5" xfId="15292"/>
    <cellStyle name="20% - akcent 6 2 8" xfId="876"/>
    <cellStyle name="20% - akcent 6 2 8 2" xfId="2941"/>
    <cellStyle name="20% - akcent 6 2 8 2 2" xfId="8362"/>
    <cellStyle name="20% - akcent 6 2 8 2 3" xfId="12730"/>
    <cellStyle name="20% - akcent 6 2 8 2 4" xfId="17602"/>
    <cellStyle name="20% - akcent 6 2 8 3" xfId="6304"/>
    <cellStyle name="20% - akcent 6 2 8 4" xfId="10672"/>
    <cellStyle name="20% - akcent 6 2 8 5" xfId="15544"/>
    <cellStyle name="20% - akcent 6 2 9" xfId="1128"/>
    <cellStyle name="20% - akcent 6 2 9 2" xfId="3193"/>
    <cellStyle name="20% - akcent 6 2 9 2 2" xfId="8614"/>
    <cellStyle name="20% - akcent 6 2 9 2 3" xfId="12982"/>
    <cellStyle name="20% - akcent 6 2 9 2 4" xfId="17854"/>
    <cellStyle name="20% - akcent 6 2 9 3" xfId="6556"/>
    <cellStyle name="20% - akcent 6 2 9 4" xfId="10924"/>
    <cellStyle name="20% - akcent 6 2 9 5" xfId="15796"/>
    <cellStyle name="20% - akcent 6 20" xfId="9860"/>
    <cellStyle name="20% - akcent 6 21" xfId="14732"/>
    <cellStyle name="20% - akcent 6 3" xfId="84"/>
    <cellStyle name="20% - akcent 6 3 10" xfId="1394"/>
    <cellStyle name="20% - akcent 6 3 10 2" xfId="3459"/>
    <cellStyle name="20% - akcent 6 3 10 2 2" xfId="8880"/>
    <cellStyle name="20% - akcent 6 3 10 2 3" xfId="13248"/>
    <cellStyle name="20% - akcent 6 3 10 2 4" xfId="18120"/>
    <cellStyle name="20% - akcent 6 3 10 3" xfId="6822"/>
    <cellStyle name="20% - akcent 6 3 10 4" xfId="11190"/>
    <cellStyle name="20% - akcent 6 3 10 5" xfId="16062"/>
    <cellStyle name="20% - akcent 6 3 11" xfId="1646"/>
    <cellStyle name="20% - akcent 6 3 11 2" xfId="3711"/>
    <cellStyle name="20% - akcent 6 3 11 2 2" xfId="9132"/>
    <cellStyle name="20% - akcent 6 3 11 2 3" xfId="13500"/>
    <cellStyle name="20% - akcent 6 3 11 2 4" xfId="18372"/>
    <cellStyle name="20% - akcent 6 3 11 3" xfId="7074"/>
    <cellStyle name="20% - akcent 6 3 11 4" xfId="11442"/>
    <cellStyle name="20% - akcent 6 3 11 5" xfId="16314"/>
    <cellStyle name="20% - akcent 6 3 12" xfId="1898"/>
    <cellStyle name="20% - akcent 6 3 12 2" xfId="3963"/>
    <cellStyle name="20% - akcent 6 3 12 2 2" xfId="9384"/>
    <cellStyle name="20% - akcent 6 3 12 2 3" xfId="13752"/>
    <cellStyle name="20% - akcent 6 3 12 2 4" xfId="18624"/>
    <cellStyle name="20% - akcent 6 3 12 3" xfId="7326"/>
    <cellStyle name="20% - akcent 6 3 12 4" xfId="11694"/>
    <cellStyle name="20% - akcent 6 3 12 5" xfId="16566"/>
    <cellStyle name="20% - akcent 6 3 13" xfId="2150"/>
    <cellStyle name="20% - akcent 6 3 13 2" xfId="7578"/>
    <cellStyle name="20% - akcent 6 3 13 3" xfId="11946"/>
    <cellStyle name="20% - akcent 6 3 13 4" xfId="16818"/>
    <cellStyle name="20% - akcent 6 3 14" xfId="4340"/>
    <cellStyle name="20% - akcent 6 3 15" xfId="4565"/>
    <cellStyle name="20% - akcent 6 3 16" xfId="4886"/>
    <cellStyle name="20% - akcent 6 3 16 2" xfId="9762"/>
    <cellStyle name="20% - akcent 6 3 16 3" xfId="14130"/>
    <cellStyle name="20% - akcent 6 3 16 4" xfId="19002"/>
    <cellStyle name="20% - akcent 6 3 17" xfId="5012"/>
    <cellStyle name="20% - akcent 6 3 17 2" xfId="14256"/>
    <cellStyle name="20% - akcent 6 3 17 3" xfId="19128"/>
    <cellStyle name="20% - akcent 6 3 18" xfId="5264"/>
    <cellStyle name="20% - akcent 6 3 18 2" xfId="14508"/>
    <cellStyle name="20% - akcent 6 3 18 3" xfId="19380"/>
    <cellStyle name="20% - akcent 6 3 19" xfId="5520"/>
    <cellStyle name="20% - akcent 6 3 2" xfId="168"/>
    <cellStyle name="20% - akcent 6 3 2 10" xfId="2192"/>
    <cellStyle name="20% - akcent 6 3 2 10 2" xfId="7620"/>
    <cellStyle name="20% - akcent 6 3 2 10 3" xfId="11988"/>
    <cellStyle name="20% - akcent 6 3 2 10 4" xfId="16860"/>
    <cellStyle name="20% - akcent 6 3 2 11" xfId="4335"/>
    <cellStyle name="20% - akcent 6 3 2 12" xfId="4566"/>
    <cellStyle name="20% - akcent 6 3 2 13" xfId="4844"/>
    <cellStyle name="20% - akcent 6 3 2 13 2" xfId="9720"/>
    <cellStyle name="20% - akcent 6 3 2 13 3" xfId="14088"/>
    <cellStyle name="20% - akcent 6 3 2 13 4" xfId="18960"/>
    <cellStyle name="20% - akcent 6 3 2 14" xfId="5054"/>
    <cellStyle name="20% - akcent 6 3 2 14 2" xfId="14298"/>
    <cellStyle name="20% - akcent 6 3 2 14 3" xfId="19170"/>
    <cellStyle name="20% - akcent 6 3 2 15" xfId="5306"/>
    <cellStyle name="20% - akcent 6 3 2 15 2" xfId="14550"/>
    <cellStyle name="20% - akcent 6 3 2 15 3" xfId="19422"/>
    <cellStyle name="20% - akcent 6 3 2 16" xfId="5604"/>
    <cellStyle name="20% - akcent 6 3 2 17" xfId="9972"/>
    <cellStyle name="20% - akcent 6 3 2 18" xfId="14844"/>
    <cellStyle name="20% - akcent 6 3 2 2" xfId="294"/>
    <cellStyle name="20% - akcent 6 3 2 2 10" xfId="4289"/>
    <cellStyle name="20% - akcent 6 3 2 2 11" xfId="4567"/>
    <cellStyle name="20% - akcent 6 3 2 2 12" xfId="4732"/>
    <cellStyle name="20% - akcent 6 3 2 2 12 2" xfId="9608"/>
    <cellStyle name="20% - akcent 6 3 2 2 12 3" xfId="13976"/>
    <cellStyle name="20% - akcent 6 3 2 2 12 4" xfId="18848"/>
    <cellStyle name="20% - akcent 6 3 2 2 13" xfId="5180"/>
    <cellStyle name="20% - akcent 6 3 2 2 13 2" xfId="14424"/>
    <cellStyle name="20% - akcent 6 3 2 2 13 3" xfId="19296"/>
    <cellStyle name="20% - akcent 6 3 2 2 14" xfId="5432"/>
    <cellStyle name="20% - akcent 6 3 2 2 14 2" xfId="14676"/>
    <cellStyle name="20% - akcent 6 3 2 2 14 3" xfId="19548"/>
    <cellStyle name="20% - akcent 6 3 2 2 15" xfId="5730"/>
    <cellStyle name="20% - akcent 6 3 2 2 16" xfId="10098"/>
    <cellStyle name="20% - akcent 6 3 2 2 17" xfId="14970"/>
    <cellStyle name="20% - akcent 6 3 2 2 2" xfId="550"/>
    <cellStyle name="20% - akcent 6 3 2 2 2 2" xfId="2619"/>
    <cellStyle name="20% - akcent 6 3 2 2 2 2 2" xfId="8040"/>
    <cellStyle name="20% - akcent 6 3 2 2 2 2 3" xfId="12408"/>
    <cellStyle name="20% - akcent 6 3 2 2 2 2 4" xfId="17280"/>
    <cellStyle name="20% - akcent 6 3 2 2 2 3" xfId="5982"/>
    <cellStyle name="20% - akcent 6 3 2 2 2 4" xfId="10350"/>
    <cellStyle name="20% - akcent 6 3 2 2 2 5" xfId="15222"/>
    <cellStyle name="20% - akcent 6 3 2 2 3" xfId="806"/>
    <cellStyle name="20% - akcent 6 3 2 2 3 2" xfId="2871"/>
    <cellStyle name="20% - akcent 6 3 2 2 3 2 2" xfId="8292"/>
    <cellStyle name="20% - akcent 6 3 2 2 3 2 3" xfId="12660"/>
    <cellStyle name="20% - akcent 6 3 2 2 3 2 4" xfId="17532"/>
    <cellStyle name="20% - akcent 6 3 2 2 3 3" xfId="6234"/>
    <cellStyle name="20% - akcent 6 3 2 2 3 4" xfId="10602"/>
    <cellStyle name="20% - akcent 6 3 2 2 3 5" xfId="15474"/>
    <cellStyle name="20% - akcent 6 3 2 2 4" xfId="1058"/>
    <cellStyle name="20% - akcent 6 3 2 2 4 2" xfId="3123"/>
    <cellStyle name="20% - akcent 6 3 2 2 4 2 2" xfId="8544"/>
    <cellStyle name="20% - akcent 6 3 2 2 4 2 3" xfId="12912"/>
    <cellStyle name="20% - akcent 6 3 2 2 4 2 4" xfId="17784"/>
    <cellStyle name="20% - akcent 6 3 2 2 4 3" xfId="6486"/>
    <cellStyle name="20% - akcent 6 3 2 2 4 4" xfId="10854"/>
    <cellStyle name="20% - akcent 6 3 2 2 4 5" xfId="15726"/>
    <cellStyle name="20% - akcent 6 3 2 2 5" xfId="1310"/>
    <cellStyle name="20% - akcent 6 3 2 2 5 2" xfId="3375"/>
    <cellStyle name="20% - akcent 6 3 2 2 5 2 2" xfId="8796"/>
    <cellStyle name="20% - akcent 6 3 2 2 5 2 3" xfId="13164"/>
    <cellStyle name="20% - akcent 6 3 2 2 5 2 4" xfId="18036"/>
    <cellStyle name="20% - akcent 6 3 2 2 5 3" xfId="6738"/>
    <cellStyle name="20% - akcent 6 3 2 2 5 4" xfId="11106"/>
    <cellStyle name="20% - akcent 6 3 2 2 5 5" xfId="15978"/>
    <cellStyle name="20% - akcent 6 3 2 2 6" xfId="1562"/>
    <cellStyle name="20% - akcent 6 3 2 2 6 2" xfId="3627"/>
    <cellStyle name="20% - akcent 6 3 2 2 6 2 2" xfId="9048"/>
    <cellStyle name="20% - akcent 6 3 2 2 6 2 3" xfId="13416"/>
    <cellStyle name="20% - akcent 6 3 2 2 6 2 4" xfId="18288"/>
    <cellStyle name="20% - akcent 6 3 2 2 6 3" xfId="6990"/>
    <cellStyle name="20% - akcent 6 3 2 2 6 4" xfId="11358"/>
    <cellStyle name="20% - akcent 6 3 2 2 6 5" xfId="16230"/>
    <cellStyle name="20% - akcent 6 3 2 2 7" xfId="1814"/>
    <cellStyle name="20% - akcent 6 3 2 2 7 2" xfId="3879"/>
    <cellStyle name="20% - akcent 6 3 2 2 7 2 2" xfId="9300"/>
    <cellStyle name="20% - akcent 6 3 2 2 7 2 3" xfId="13668"/>
    <cellStyle name="20% - akcent 6 3 2 2 7 2 4" xfId="18540"/>
    <cellStyle name="20% - akcent 6 3 2 2 7 3" xfId="7242"/>
    <cellStyle name="20% - akcent 6 3 2 2 7 4" xfId="11610"/>
    <cellStyle name="20% - akcent 6 3 2 2 7 5" xfId="16482"/>
    <cellStyle name="20% - akcent 6 3 2 2 8" xfId="2066"/>
    <cellStyle name="20% - akcent 6 3 2 2 8 2" xfId="4131"/>
    <cellStyle name="20% - akcent 6 3 2 2 8 2 2" xfId="9552"/>
    <cellStyle name="20% - akcent 6 3 2 2 8 2 3" xfId="13920"/>
    <cellStyle name="20% - akcent 6 3 2 2 8 2 4" xfId="18792"/>
    <cellStyle name="20% - akcent 6 3 2 2 8 3" xfId="7494"/>
    <cellStyle name="20% - akcent 6 3 2 2 8 4" xfId="11862"/>
    <cellStyle name="20% - akcent 6 3 2 2 8 5" xfId="16734"/>
    <cellStyle name="20% - akcent 6 3 2 2 9" xfId="2318"/>
    <cellStyle name="20% - akcent 6 3 2 2 9 2" xfId="7746"/>
    <cellStyle name="20% - akcent 6 3 2 2 9 3" xfId="12114"/>
    <cellStyle name="20% - akcent 6 3 2 2 9 4" xfId="16986"/>
    <cellStyle name="20% - akcent 6 3 2 3" xfId="424"/>
    <cellStyle name="20% - akcent 6 3 2 3 2" xfId="2493"/>
    <cellStyle name="20% - akcent 6 3 2 3 2 2" xfId="7914"/>
    <cellStyle name="20% - akcent 6 3 2 3 2 3" xfId="12282"/>
    <cellStyle name="20% - akcent 6 3 2 3 2 4" xfId="17154"/>
    <cellStyle name="20% - akcent 6 3 2 3 3" xfId="5856"/>
    <cellStyle name="20% - akcent 6 3 2 3 4" xfId="10224"/>
    <cellStyle name="20% - akcent 6 3 2 3 5" xfId="15096"/>
    <cellStyle name="20% - akcent 6 3 2 4" xfId="680"/>
    <cellStyle name="20% - akcent 6 3 2 4 2" xfId="2745"/>
    <cellStyle name="20% - akcent 6 3 2 4 2 2" xfId="8166"/>
    <cellStyle name="20% - akcent 6 3 2 4 2 3" xfId="12534"/>
    <cellStyle name="20% - akcent 6 3 2 4 2 4" xfId="17406"/>
    <cellStyle name="20% - akcent 6 3 2 4 3" xfId="6108"/>
    <cellStyle name="20% - akcent 6 3 2 4 4" xfId="10476"/>
    <cellStyle name="20% - akcent 6 3 2 4 5" xfId="15348"/>
    <cellStyle name="20% - akcent 6 3 2 5" xfId="932"/>
    <cellStyle name="20% - akcent 6 3 2 5 2" xfId="2997"/>
    <cellStyle name="20% - akcent 6 3 2 5 2 2" xfId="8418"/>
    <cellStyle name="20% - akcent 6 3 2 5 2 3" xfId="12786"/>
    <cellStyle name="20% - akcent 6 3 2 5 2 4" xfId="17658"/>
    <cellStyle name="20% - akcent 6 3 2 5 3" xfId="6360"/>
    <cellStyle name="20% - akcent 6 3 2 5 4" xfId="10728"/>
    <cellStyle name="20% - akcent 6 3 2 5 5" xfId="15600"/>
    <cellStyle name="20% - akcent 6 3 2 6" xfId="1184"/>
    <cellStyle name="20% - akcent 6 3 2 6 2" xfId="3249"/>
    <cellStyle name="20% - akcent 6 3 2 6 2 2" xfId="8670"/>
    <cellStyle name="20% - akcent 6 3 2 6 2 3" xfId="13038"/>
    <cellStyle name="20% - akcent 6 3 2 6 2 4" xfId="17910"/>
    <cellStyle name="20% - akcent 6 3 2 6 3" xfId="6612"/>
    <cellStyle name="20% - akcent 6 3 2 6 4" xfId="10980"/>
    <cellStyle name="20% - akcent 6 3 2 6 5" xfId="15852"/>
    <cellStyle name="20% - akcent 6 3 2 7" xfId="1436"/>
    <cellStyle name="20% - akcent 6 3 2 7 2" xfId="3501"/>
    <cellStyle name="20% - akcent 6 3 2 7 2 2" xfId="8922"/>
    <cellStyle name="20% - akcent 6 3 2 7 2 3" xfId="13290"/>
    <cellStyle name="20% - akcent 6 3 2 7 2 4" xfId="18162"/>
    <cellStyle name="20% - akcent 6 3 2 7 3" xfId="6864"/>
    <cellStyle name="20% - akcent 6 3 2 7 4" xfId="11232"/>
    <cellStyle name="20% - akcent 6 3 2 7 5" xfId="16104"/>
    <cellStyle name="20% - akcent 6 3 2 8" xfId="1688"/>
    <cellStyle name="20% - akcent 6 3 2 8 2" xfId="3753"/>
    <cellStyle name="20% - akcent 6 3 2 8 2 2" xfId="9174"/>
    <cellStyle name="20% - akcent 6 3 2 8 2 3" xfId="13542"/>
    <cellStyle name="20% - akcent 6 3 2 8 2 4" xfId="18414"/>
    <cellStyle name="20% - akcent 6 3 2 8 3" xfId="7116"/>
    <cellStyle name="20% - akcent 6 3 2 8 4" xfId="11484"/>
    <cellStyle name="20% - akcent 6 3 2 8 5" xfId="16356"/>
    <cellStyle name="20% - akcent 6 3 2 9" xfId="1940"/>
    <cellStyle name="20% - akcent 6 3 2 9 2" xfId="4005"/>
    <cellStyle name="20% - akcent 6 3 2 9 2 2" xfId="9426"/>
    <cellStyle name="20% - akcent 6 3 2 9 2 3" xfId="13794"/>
    <cellStyle name="20% - akcent 6 3 2 9 2 4" xfId="18666"/>
    <cellStyle name="20% - akcent 6 3 2 9 3" xfId="7368"/>
    <cellStyle name="20% - akcent 6 3 2 9 4" xfId="11736"/>
    <cellStyle name="20% - akcent 6 3 2 9 5" xfId="16608"/>
    <cellStyle name="20% - akcent 6 3 20" xfId="9888"/>
    <cellStyle name="20% - akcent 6 3 21" xfId="14760"/>
    <cellStyle name="20% - akcent 6 3 3" xfId="210"/>
    <cellStyle name="20% - akcent 6 3 3 10" xfId="2234"/>
    <cellStyle name="20% - akcent 6 3 3 10 2" xfId="7662"/>
    <cellStyle name="20% - akcent 6 3 3 10 3" xfId="12030"/>
    <cellStyle name="20% - akcent 6 3 3 10 4" xfId="16902"/>
    <cellStyle name="20% - akcent 6 3 3 11" xfId="4178"/>
    <cellStyle name="20% - akcent 6 3 3 12" xfId="4568"/>
    <cellStyle name="20% - akcent 6 3 3 13" xfId="4802"/>
    <cellStyle name="20% - akcent 6 3 3 13 2" xfId="9678"/>
    <cellStyle name="20% - akcent 6 3 3 13 3" xfId="14046"/>
    <cellStyle name="20% - akcent 6 3 3 13 4" xfId="18918"/>
    <cellStyle name="20% - akcent 6 3 3 14" xfId="5096"/>
    <cellStyle name="20% - akcent 6 3 3 14 2" xfId="14340"/>
    <cellStyle name="20% - akcent 6 3 3 14 3" xfId="19212"/>
    <cellStyle name="20% - akcent 6 3 3 15" xfId="5348"/>
    <cellStyle name="20% - akcent 6 3 3 15 2" xfId="14592"/>
    <cellStyle name="20% - akcent 6 3 3 15 3" xfId="19464"/>
    <cellStyle name="20% - akcent 6 3 3 16" xfId="5646"/>
    <cellStyle name="20% - akcent 6 3 3 17" xfId="10014"/>
    <cellStyle name="20% - akcent 6 3 3 18" xfId="14886"/>
    <cellStyle name="20% - akcent 6 3 3 2" xfId="336"/>
    <cellStyle name="20% - akcent 6 3 3 2 10" xfId="4308"/>
    <cellStyle name="20% - akcent 6 3 3 2 11" xfId="4569"/>
    <cellStyle name="20% - akcent 6 3 3 2 12" xfId="4970"/>
    <cellStyle name="20% - akcent 6 3 3 2 12 2" xfId="9846"/>
    <cellStyle name="20% - akcent 6 3 3 2 12 3" xfId="14214"/>
    <cellStyle name="20% - akcent 6 3 3 2 12 4" xfId="19086"/>
    <cellStyle name="20% - akcent 6 3 3 2 13" xfId="5222"/>
    <cellStyle name="20% - akcent 6 3 3 2 13 2" xfId="14466"/>
    <cellStyle name="20% - akcent 6 3 3 2 13 3" xfId="19338"/>
    <cellStyle name="20% - akcent 6 3 3 2 14" xfId="5474"/>
    <cellStyle name="20% - akcent 6 3 3 2 14 2" xfId="14718"/>
    <cellStyle name="20% - akcent 6 3 3 2 14 3" xfId="19590"/>
    <cellStyle name="20% - akcent 6 3 3 2 15" xfId="5772"/>
    <cellStyle name="20% - akcent 6 3 3 2 16" xfId="10140"/>
    <cellStyle name="20% - akcent 6 3 3 2 17" xfId="15012"/>
    <cellStyle name="20% - akcent 6 3 3 2 2" xfId="592"/>
    <cellStyle name="20% - akcent 6 3 3 2 2 2" xfId="2661"/>
    <cellStyle name="20% - akcent 6 3 3 2 2 2 2" xfId="8082"/>
    <cellStyle name="20% - akcent 6 3 3 2 2 2 3" xfId="12450"/>
    <cellStyle name="20% - akcent 6 3 3 2 2 2 4" xfId="17322"/>
    <cellStyle name="20% - akcent 6 3 3 2 2 3" xfId="6024"/>
    <cellStyle name="20% - akcent 6 3 3 2 2 4" xfId="10392"/>
    <cellStyle name="20% - akcent 6 3 3 2 2 5" xfId="15264"/>
    <cellStyle name="20% - akcent 6 3 3 2 3" xfId="848"/>
    <cellStyle name="20% - akcent 6 3 3 2 3 2" xfId="2913"/>
    <cellStyle name="20% - akcent 6 3 3 2 3 2 2" xfId="8334"/>
    <cellStyle name="20% - akcent 6 3 3 2 3 2 3" xfId="12702"/>
    <cellStyle name="20% - akcent 6 3 3 2 3 2 4" xfId="17574"/>
    <cellStyle name="20% - akcent 6 3 3 2 3 3" xfId="6276"/>
    <cellStyle name="20% - akcent 6 3 3 2 3 4" xfId="10644"/>
    <cellStyle name="20% - akcent 6 3 3 2 3 5" xfId="15516"/>
    <cellStyle name="20% - akcent 6 3 3 2 4" xfId="1100"/>
    <cellStyle name="20% - akcent 6 3 3 2 4 2" xfId="3165"/>
    <cellStyle name="20% - akcent 6 3 3 2 4 2 2" xfId="8586"/>
    <cellStyle name="20% - akcent 6 3 3 2 4 2 3" xfId="12954"/>
    <cellStyle name="20% - akcent 6 3 3 2 4 2 4" xfId="17826"/>
    <cellStyle name="20% - akcent 6 3 3 2 4 3" xfId="6528"/>
    <cellStyle name="20% - akcent 6 3 3 2 4 4" xfId="10896"/>
    <cellStyle name="20% - akcent 6 3 3 2 4 5" xfId="15768"/>
    <cellStyle name="20% - akcent 6 3 3 2 5" xfId="1352"/>
    <cellStyle name="20% - akcent 6 3 3 2 5 2" xfId="3417"/>
    <cellStyle name="20% - akcent 6 3 3 2 5 2 2" xfId="8838"/>
    <cellStyle name="20% - akcent 6 3 3 2 5 2 3" xfId="13206"/>
    <cellStyle name="20% - akcent 6 3 3 2 5 2 4" xfId="18078"/>
    <cellStyle name="20% - akcent 6 3 3 2 5 3" xfId="6780"/>
    <cellStyle name="20% - akcent 6 3 3 2 5 4" xfId="11148"/>
    <cellStyle name="20% - akcent 6 3 3 2 5 5" xfId="16020"/>
    <cellStyle name="20% - akcent 6 3 3 2 6" xfId="1604"/>
    <cellStyle name="20% - akcent 6 3 3 2 6 2" xfId="3669"/>
    <cellStyle name="20% - akcent 6 3 3 2 6 2 2" xfId="9090"/>
    <cellStyle name="20% - akcent 6 3 3 2 6 2 3" xfId="13458"/>
    <cellStyle name="20% - akcent 6 3 3 2 6 2 4" xfId="18330"/>
    <cellStyle name="20% - akcent 6 3 3 2 6 3" xfId="7032"/>
    <cellStyle name="20% - akcent 6 3 3 2 6 4" xfId="11400"/>
    <cellStyle name="20% - akcent 6 3 3 2 6 5" xfId="16272"/>
    <cellStyle name="20% - akcent 6 3 3 2 7" xfId="1856"/>
    <cellStyle name="20% - akcent 6 3 3 2 7 2" xfId="3921"/>
    <cellStyle name="20% - akcent 6 3 3 2 7 2 2" xfId="9342"/>
    <cellStyle name="20% - akcent 6 3 3 2 7 2 3" xfId="13710"/>
    <cellStyle name="20% - akcent 6 3 3 2 7 2 4" xfId="18582"/>
    <cellStyle name="20% - akcent 6 3 3 2 7 3" xfId="7284"/>
    <cellStyle name="20% - akcent 6 3 3 2 7 4" xfId="11652"/>
    <cellStyle name="20% - akcent 6 3 3 2 7 5" xfId="16524"/>
    <cellStyle name="20% - akcent 6 3 3 2 8" xfId="2108"/>
    <cellStyle name="20% - akcent 6 3 3 2 8 2" xfId="4173"/>
    <cellStyle name="20% - akcent 6 3 3 2 8 2 2" xfId="9594"/>
    <cellStyle name="20% - akcent 6 3 3 2 8 2 3" xfId="13962"/>
    <cellStyle name="20% - akcent 6 3 3 2 8 2 4" xfId="18834"/>
    <cellStyle name="20% - akcent 6 3 3 2 8 3" xfId="7536"/>
    <cellStyle name="20% - akcent 6 3 3 2 8 4" xfId="11904"/>
    <cellStyle name="20% - akcent 6 3 3 2 8 5" xfId="16776"/>
    <cellStyle name="20% - akcent 6 3 3 2 9" xfId="2360"/>
    <cellStyle name="20% - akcent 6 3 3 2 9 2" xfId="7788"/>
    <cellStyle name="20% - akcent 6 3 3 2 9 3" xfId="12156"/>
    <cellStyle name="20% - akcent 6 3 3 2 9 4" xfId="17028"/>
    <cellStyle name="20% - akcent 6 3 3 3" xfId="466"/>
    <cellStyle name="20% - akcent 6 3 3 3 2" xfId="2535"/>
    <cellStyle name="20% - akcent 6 3 3 3 2 2" xfId="7956"/>
    <cellStyle name="20% - akcent 6 3 3 3 2 3" xfId="12324"/>
    <cellStyle name="20% - akcent 6 3 3 3 2 4" xfId="17196"/>
    <cellStyle name="20% - akcent 6 3 3 3 3" xfId="5898"/>
    <cellStyle name="20% - akcent 6 3 3 3 4" xfId="10266"/>
    <cellStyle name="20% - akcent 6 3 3 3 5" xfId="15138"/>
    <cellStyle name="20% - akcent 6 3 3 4" xfId="722"/>
    <cellStyle name="20% - akcent 6 3 3 4 2" xfId="2787"/>
    <cellStyle name="20% - akcent 6 3 3 4 2 2" xfId="8208"/>
    <cellStyle name="20% - akcent 6 3 3 4 2 3" xfId="12576"/>
    <cellStyle name="20% - akcent 6 3 3 4 2 4" xfId="17448"/>
    <cellStyle name="20% - akcent 6 3 3 4 3" xfId="6150"/>
    <cellStyle name="20% - akcent 6 3 3 4 4" xfId="10518"/>
    <cellStyle name="20% - akcent 6 3 3 4 5" xfId="15390"/>
    <cellStyle name="20% - akcent 6 3 3 5" xfId="974"/>
    <cellStyle name="20% - akcent 6 3 3 5 2" xfId="3039"/>
    <cellStyle name="20% - akcent 6 3 3 5 2 2" xfId="8460"/>
    <cellStyle name="20% - akcent 6 3 3 5 2 3" xfId="12828"/>
    <cellStyle name="20% - akcent 6 3 3 5 2 4" xfId="17700"/>
    <cellStyle name="20% - akcent 6 3 3 5 3" xfId="6402"/>
    <cellStyle name="20% - akcent 6 3 3 5 4" xfId="10770"/>
    <cellStyle name="20% - akcent 6 3 3 5 5" xfId="15642"/>
    <cellStyle name="20% - akcent 6 3 3 6" xfId="1226"/>
    <cellStyle name="20% - akcent 6 3 3 6 2" xfId="3291"/>
    <cellStyle name="20% - akcent 6 3 3 6 2 2" xfId="8712"/>
    <cellStyle name="20% - akcent 6 3 3 6 2 3" xfId="13080"/>
    <cellStyle name="20% - akcent 6 3 3 6 2 4" xfId="17952"/>
    <cellStyle name="20% - akcent 6 3 3 6 3" xfId="6654"/>
    <cellStyle name="20% - akcent 6 3 3 6 4" xfId="11022"/>
    <cellStyle name="20% - akcent 6 3 3 6 5" xfId="15894"/>
    <cellStyle name="20% - akcent 6 3 3 7" xfId="1478"/>
    <cellStyle name="20% - akcent 6 3 3 7 2" xfId="3543"/>
    <cellStyle name="20% - akcent 6 3 3 7 2 2" xfId="8964"/>
    <cellStyle name="20% - akcent 6 3 3 7 2 3" xfId="13332"/>
    <cellStyle name="20% - akcent 6 3 3 7 2 4" xfId="18204"/>
    <cellStyle name="20% - akcent 6 3 3 7 3" xfId="6906"/>
    <cellStyle name="20% - akcent 6 3 3 7 4" xfId="11274"/>
    <cellStyle name="20% - akcent 6 3 3 7 5" xfId="16146"/>
    <cellStyle name="20% - akcent 6 3 3 8" xfId="1730"/>
    <cellStyle name="20% - akcent 6 3 3 8 2" xfId="3795"/>
    <cellStyle name="20% - akcent 6 3 3 8 2 2" xfId="9216"/>
    <cellStyle name="20% - akcent 6 3 3 8 2 3" xfId="13584"/>
    <cellStyle name="20% - akcent 6 3 3 8 2 4" xfId="18456"/>
    <cellStyle name="20% - akcent 6 3 3 8 3" xfId="7158"/>
    <cellStyle name="20% - akcent 6 3 3 8 4" xfId="11526"/>
    <cellStyle name="20% - akcent 6 3 3 8 5" xfId="16398"/>
    <cellStyle name="20% - akcent 6 3 3 9" xfId="1982"/>
    <cellStyle name="20% - akcent 6 3 3 9 2" xfId="4047"/>
    <cellStyle name="20% - akcent 6 3 3 9 2 2" xfId="9468"/>
    <cellStyle name="20% - akcent 6 3 3 9 2 3" xfId="13836"/>
    <cellStyle name="20% - akcent 6 3 3 9 2 4" xfId="18708"/>
    <cellStyle name="20% - akcent 6 3 3 9 3" xfId="7410"/>
    <cellStyle name="20% - akcent 6 3 3 9 4" xfId="11778"/>
    <cellStyle name="20% - akcent 6 3 3 9 5" xfId="16650"/>
    <cellStyle name="20% - akcent 6 3 4" xfId="252"/>
    <cellStyle name="20% - akcent 6 3 4 10" xfId="4206"/>
    <cellStyle name="20% - akcent 6 3 4 11" xfId="4570"/>
    <cellStyle name="20% - akcent 6 3 4 12" xfId="4929"/>
    <cellStyle name="20% - akcent 6 3 4 12 2" xfId="9805"/>
    <cellStyle name="20% - akcent 6 3 4 12 3" xfId="14173"/>
    <cellStyle name="20% - akcent 6 3 4 12 4" xfId="19045"/>
    <cellStyle name="20% - akcent 6 3 4 13" xfId="5138"/>
    <cellStyle name="20% - akcent 6 3 4 13 2" xfId="14382"/>
    <cellStyle name="20% - akcent 6 3 4 13 3" xfId="19254"/>
    <cellStyle name="20% - akcent 6 3 4 14" xfId="5390"/>
    <cellStyle name="20% - akcent 6 3 4 14 2" xfId="14634"/>
    <cellStyle name="20% - akcent 6 3 4 14 3" xfId="19506"/>
    <cellStyle name="20% - akcent 6 3 4 15" xfId="5688"/>
    <cellStyle name="20% - akcent 6 3 4 16" xfId="10056"/>
    <cellStyle name="20% - akcent 6 3 4 17" xfId="14928"/>
    <cellStyle name="20% - akcent 6 3 4 2" xfId="508"/>
    <cellStyle name="20% - akcent 6 3 4 2 2" xfId="2577"/>
    <cellStyle name="20% - akcent 6 3 4 2 2 2" xfId="7998"/>
    <cellStyle name="20% - akcent 6 3 4 2 2 3" xfId="12366"/>
    <cellStyle name="20% - akcent 6 3 4 2 2 4" xfId="17238"/>
    <cellStyle name="20% - akcent 6 3 4 2 3" xfId="5940"/>
    <cellStyle name="20% - akcent 6 3 4 2 4" xfId="10308"/>
    <cellStyle name="20% - akcent 6 3 4 2 5" xfId="15180"/>
    <cellStyle name="20% - akcent 6 3 4 3" xfId="764"/>
    <cellStyle name="20% - akcent 6 3 4 3 2" xfId="2829"/>
    <cellStyle name="20% - akcent 6 3 4 3 2 2" xfId="8250"/>
    <cellStyle name="20% - akcent 6 3 4 3 2 3" xfId="12618"/>
    <cellStyle name="20% - akcent 6 3 4 3 2 4" xfId="17490"/>
    <cellStyle name="20% - akcent 6 3 4 3 3" xfId="6192"/>
    <cellStyle name="20% - akcent 6 3 4 3 4" xfId="10560"/>
    <cellStyle name="20% - akcent 6 3 4 3 5" xfId="15432"/>
    <cellStyle name="20% - akcent 6 3 4 4" xfId="1016"/>
    <cellStyle name="20% - akcent 6 3 4 4 2" xfId="3081"/>
    <cellStyle name="20% - akcent 6 3 4 4 2 2" xfId="8502"/>
    <cellStyle name="20% - akcent 6 3 4 4 2 3" xfId="12870"/>
    <cellStyle name="20% - akcent 6 3 4 4 2 4" xfId="17742"/>
    <cellStyle name="20% - akcent 6 3 4 4 3" xfId="6444"/>
    <cellStyle name="20% - akcent 6 3 4 4 4" xfId="10812"/>
    <cellStyle name="20% - akcent 6 3 4 4 5" xfId="15684"/>
    <cellStyle name="20% - akcent 6 3 4 5" xfId="1268"/>
    <cellStyle name="20% - akcent 6 3 4 5 2" xfId="3333"/>
    <cellStyle name="20% - akcent 6 3 4 5 2 2" xfId="8754"/>
    <cellStyle name="20% - akcent 6 3 4 5 2 3" xfId="13122"/>
    <cellStyle name="20% - akcent 6 3 4 5 2 4" xfId="17994"/>
    <cellStyle name="20% - akcent 6 3 4 5 3" xfId="6696"/>
    <cellStyle name="20% - akcent 6 3 4 5 4" xfId="11064"/>
    <cellStyle name="20% - akcent 6 3 4 5 5" xfId="15936"/>
    <cellStyle name="20% - akcent 6 3 4 6" xfId="1520"/>
    <cellStyle name="20% - akcent 6 3 4 6 2" xfId="3585"/>
    <cellStyle name="20% - akcent 6 3 4 6 2 2" xfId="9006"/>
    <cellStyle name="20% - akcent 6 3 4 6 2 3" xfId="13374"/>
    <cellStyle name="20% - akcent 6 3 4 6 2 4" xfId="18246"/>
    <cellStyle name="20% - akcent 6 3 4 6 3" xfId="6948"/>
    <cellStyle name="20% - akcent 6 3 4 6 4" xfId="11316"/>
    <cellStyle name="20% - akcent 6 3 4 6 5" xfId="16188"/>
    <cellStyle name="20% - akcent 6 3 4 7" xfId="1772"/>
    <cellStyle name="20% - akcent 6 3 4 7 2" xfId="3837"/>
    <cellStyle name="20% - akcent 6 3 4 7 2 2" xfId="9258"/>
    <cellStyle name="20% - akcent 6 3 4 7 2 3" xfId="13626"/>
    <cellStyle name="20% - akcent 6 3 4 7 2 4" xfId="18498"/>
    <cellStyle name="20% - akcent 6 3 4 7 3" xfId="7200"/>
    <cellStyle name="20% - akcent 6 3 4 7 4" xfId="11568"/>
    <cellStyle name="20% - akcent 6 3 4 7 5" xfId="16440"/>
    <cellStyle name="20% - akcent 6 3 4 8" xfId="2024"/>
    <cellStyle name="20% - akcent 6 3 4 8 2" xfId="4089"/>
    <cellStyle name="20% - akcent 6 3 4 8 2 2" xfId="9510"/>
    <cellStyle name="20% - akcent 6 3 4 8 2 3" xfId="13878"/>
    <cellStyle name="20% - akcent 6 3 4 8 2 4" xfId="18750"/>
    <cellStyle name="20% - akcent 6 3 4 8 3" xfId="7452"/>
    <cellStyle name="20% - akcent 6 3 4 8 4" xfId="11820"/>
    <cellStyle name="20% - akcent 6 3 4 8 5" xfId="16692"/>
    <cellStyle name="20% - akcent 6 3 4 9" xfId="2276"/>
    <cellStyle name="20% - akcent 6 3 4 9 2" xfId="7704"/>
    <cellStyle name="20% - akcent 6 3 4 9 3" xfId="12072"/>
    <cellStyle name="20% - akcent 6 3 4 9 4" xfId="16944"/>
    <cellStyle name="20% - akcent 6 3 5" xfId="126"/>
    <cellStyle name="20% - akcent 6 3 5 2" xfId="2389"/>
    <cellStyle name="20% - akcent 6 3 5 2 2" xfId="7813"/>
    <cellStyle name="20% - akcent 6 3 5 2 3" xfId="12181"/>
    <cellStyle name="20% - akcent 6 3 5 2 4" xfId="17053"/>
    <cellStyle name="20% - akcent 6 3 5 3" xfId="5562"/>
    <cellStyle name="20% - akcent 6 3 5 4" xfId="9930"/>
    <cellStyle name="20% - akcent 6 3 5 5" xfId="14802"/>
    <cellStyle name="20% - akcent 6 3 6" xfId="382"/>
    <cellStyle name="20% - akcent 6 3 6 2" xfId="2451"/>
    <cellStyle name="20% - akcent 6 3 6 2 2" xfId="7872"/>
    <cellStyle name="20% - akcent 6 3 6 2 3" xfId="12240"/>
    <cellStyle name="20% - akcent 6 3 6 2 4" xfId="17112"/>
    <cellStyle name="20% - akcent 6 3 6 3" xfId="5814"/>
    <cellStyle name="20% - akcent 6 3 6 4" xfId="10182"/>
    <cellStyle name="20% - akcent 6 3 6 5" xfId="15054"/>
    <cellStyle name="20% - akcent 6 3 7" xfId="638"/>
    <cellStyle name="20% - akcent 6 3 7 2" xfId="2703"/>
    <cellStyle name="20% - akcent 6 3 7 2 2" xfId="8124"/>
    <cellStyle name="20% - akcent 6 3 7 2 3" xfId="12492"/>
    <cellStyle name="20% - akcent 6 3 7 2 4" xfId="17364"/>
    <cellStyle name="20% - akcent 6 3 7 3" xfId="6066"/>
    <cellStyle name="20% - akcent 6 3 7 4" xfId="10434"/>
    <cellStyle name="20% - akcent 6 3 7 5" xfId="15306"/>
    <cellStyle name="20% - akcent 6 3 8" xfId="890"/>
    <cellStyle name="20% - akcent 6 3 8 2" xfId="2955"/>
    <cellStyle name="20% - akcent 6 3 8 2 2" xfId="8376"/>
    <cellStyle name="20% - akcent 6 3 8 2 3" xfId="12744"/>
    <cellStyle name="20% - akcent 6 3 8 2 4" xfId="17616"/>
    <cellStyle name="20% - akcent 6 3 8 3" xfId="6318"/>
    <cellStyle name="20% - akcent 6 3 8 4" xfId="10686"/>
    <cellStyle name="20% - akcent 6 3 8 5" xfId="15558"/>
    <cellStyle name="20% - akcent 6 3 9" xfId="1142"/>
    <cellStyle name="20% - akcent 6 3 9 2" xfId="3207"/>
    <cellStyle name="20% - akcent 6 3 9 2 2" xfId="8628"/>
    <cellStyle name="20% - akcent 6 3 9 2 3" xfId="12996"/>
    <cellStyle name="20% - akcent 6 3 9 2 4" xfId="17868"/>
    <cellStyle name="20% - akcent 6 3 9 3" xfId="6570"/>
    <cellStyle name="20% - akcent 6 3 9 4" xfId="10938"/>
    <cellStyle name="20% - akcent 6 3 9 5" xfId="15810"/>
    <cellStyle name="20% - akcent 6 4" xfId="140"/>
    <cellStyle name="20% - akcent 6 4 10" xfId="2164"/>
    <cellStyle name="20% - akcent 6 4 10 2" xfId="7592"/>
    <cellStyle name="20% - akcent 6 4 10 3" xfId="11960"/>
    <cellStyle name="20% - akcent 6 4 10 4" xfId="16832"/>
    <cellStyle name="20% - akcent 6 4 11" xfId="4409"/>
    <cellStyle name="20% - akcent 6 4 12" xfId="4571"/>
    <cellStyle name="20% - akcent 6 4 13" xfId="4872"/>
    <cellStyle name="20% - akcent 6 4 13 2" xfId="9748"/>
    <cellStyle name="20% - akcent 6 4 13 3" xfId="14116"/>
    <cellStyle name="20% - akcent 6 4 13 4" xfId="18988"/>
    <cellStyle name="20% - akcent 6 4 14" xfId="5026"/>
    <cellStyle name="20% - akcent 6 4 14 2" xfId="14270"/>
    <cellStyle name="20% - akcent 6 4 14 3" xfId="19142"/>
    <cellStyle name="20% - akcent 6 4 15" xfId="5278"/>
    <cellStyle name="20% - akcent 6 4 15 2" xfId="14522"/>
    <cellStyle name="20% - akcent 6 4 15 3" xfId="19394"/>
    <cellStyle name="20% - akcent 6 4 16" xfId="5576"/>
    <cellStyle name="20% - akcent 6 4 17" xfId="9944"/>
    <cellStyle name="20% - akcent 6 4 18" xfId="14816"/>
    <cellStyle name="20% - akcent 6 4 2" xfId="266"/>
    <cellStyle name="20% - akcent 6 4 2 10" xfId="4447"/>
    <cellStyle name="20% - akcent 6 4 2 11" xfId="4572"/>
    <cellStyle name="20% - akcent 6 4 2 12" xfId="4760"/>
    <cellStyle name="20% - akcent 6 4 2 12 2" xfId="9636"/>
    <cellStyle name="20% - akcent 6 4 2 12 3" xfId="14004"/>
    <cellStyle name="20% - akcent 6 4 2 12 4" xfId="18876"/>
    <cellStyle name="20% - akcent 6 4 2 13" xfId="5152"/>
    <cellStyle name="20% - akcent 6 4 2 13 2" xfId="14396"/>
    <cellStyle name="20% - akcent 6 4 2 13 3" xfId="19268"/>
    <cellStyle name="20% - akcent 6 4 2 14" xfId="5404"/>
    <cellStyle name="20% - akcent 6 4 2 14 2" xfId="14648"/>
    <cellStyle name="20% - akcent 6 4 2 14 3" xfId="19520"/>
    <cellStyle name="20% - akcent 6 4 2 15" xfId="5702"/>
    <cellStyle name="20% - akcent 6 4 2 16" xfId="10070"/>
    <cellStyle name="20% - akcent 6 4 2 17" xfId="14942"/>
    <cellStyle name="20% - akcent 6 4 2 2" xfId="522"/>
    <cellStyle name="20% - akcent 6 4 2 2 2" xfId="2591"/>
    <cellStyle name="20% - akcent 6 4 2 2 2 2" xfId="8012"/>
    <cellStyle name="20% - akcent 6 4 2 2 2 3" xfId="12380"/>
    <cellStyle name="20% - akcent 6 4 2 2 2 4" xfId="17252"/>
    <cellStyle name="20% - akcent 6 4 2 2 3" xfId="5954"/>
    <cellStyle name="20% - akcent 6 4 2 2 4" xfId="10322"/>
    <cellStyle name="20% - akcent 6 4 2 2 5" xfId="15194"/>
    <cellStyle name="20% - akcent 6 4 2 3" xfId="778"/>
    <cellStyle name="20% - akcent 6 4 2 3 2" xfId="2843"/>
    <cellStyle name="20% - akcent 6 4 2 3 2 2" xfId="8264"/>
    <cellStyle name="20% - akcent 6 4 2 3 2 3" xfId="12632"/>
    <cellStyle name="20% - akcent 6 4 2 3 2 4" xfId="17504"/>
    <cellStyle name="20% - akcent 6 4 2 3 3" xfId="6206"/>
    <cellStyle name="20% - akcent 6 4 2 3 4" xfId="10574"/>
    <cellStyle name="20% - akcent 6 4 2 3 5" xfId="15446"/>
    <cellStyle name="20% - akcent 6 4 2 4" xfId="1030"/>
    <cellStyle name="20% - akcent 6 4 2 4 2" xfId="3095"/>
    <cellStyle name="20% - akcent 6 4 2 4 2 2" xfId="8516"/>
    <cellStyle name="20% - akcent 6 4 2 4 2 3" xfId="12884"/>
    <cellStyle name="20% - akcent 6 4 2 4 2 4" xfId="17756"/>
    <cellStyle name="20% - akcent 6 4 2 4 3" xfId="6458"/>
    <cellStyle name="20% - akcent 6 4 2 4 4" xfId="10826"/>
    <cellStyle name="20% - akcent 6 4 2 4 5" xfId="15698"/>
    <cellStyle name="20% - akcent 6 4 2 5" xfId="1282"/>
    <cellStyle name="20% - akcent 6 4 2 5 2" xfId="3347"/>
    <cellStyle name="20% - akcent 6 4 2 5 2 2" xfId="8768"/>
    <cellStyle name="20% - akcent 6 4 2 5 2 3" xfId="13136"/>
    <cellStyle name="20% - akcent 6 4 2 5 2 4" xfId="18008"/>
    <cellStyle name="20% - akcent 6 4 2 5 3" xfId="6710"/>
    <cellStyle name="20% - akcent 6 4 2 5 4" xfId="11078"/>
    <cellStyle name="20% - akcent 6 4 2 5 5" xfId="15950"/>
    <cellStyle name="20% - akcent 6 4 2 6" xfId="1534"/>
    <cellStyle name="20% - akcent 6 4 2 6 2" xfId="3599"/>
    <cellStyle name="20% - akcent 6 4 2 6 2 2" xfId="9020"/>
    <cellStyle name="20% - akcent 6 4 2 6 2 3" xfId="13388"/>
    <cellStyle name="20% - akcent 6 4 2 6 2 4" xfId="18260"/>
    <cellStyle name="20% - akcent 6 4 2 6 3" xfId="6962"/>
    <cellStyle name="20% - akcent 6 4 2 6 4" xfId="11330"/>
    <cellStyle name="20% - akcent 6 4 2 6 5" xfId="16202"/>
    <cellStyle name="20% - akcent 6 4 2 7" xfId="1786"/>
    <cellStyle name="20% - akcent 6 4 2 7 2" xfId="3851"/>
    <cellStyle name="20% - akcent 6 4 2 7 2 2" xfId="9272"/>
    <cellStyle name="20% - akcent 6 4 2 7 2 3" xfId="13640"/>
    <cellStyle name="20% - akcent 6 4 2 7 2 4" xfId="18512"/>
    <cellStyle name="20% - akcent 6 4 2 7 3" xfId="7214"/>
    <cellStyle name="20% - akcent 6 4 2 7 4" xfId="11582"/>
    <cellStyle name="20% - akcent 6 4 2 7 5" xfId="16454"/>
    <cellStyle name="20% - akcent 6 4 2 8" xfId="2038"/>
    <cellStyle name="20% - akcent 6 4 2 8 2" xfId="4103"/>
    <cellStyle name="20% - akcent 6 4 2 8 2 2" xfId="9524"/>
    <cellStyle name="20% - akcent 6 4 2 8 2 3" xfId="13892"/>
    <cellStyle name="20% - akcent 6 4 2 8 2 4" xfId="18764"/>
    <cellStyle name="20% - akcent 6 4 2 8 3" xfId="7466"/>
    <cellStyle name="20% - akcent 6 4 2 8 4" xfId="11834"/>
    <cellStyle name="20% - akcent 6 4 2 8 5" xfId="16706"/>
    <cellStyle name="20% - akcent 6 4 2 9" xfId="2290"/>
    <cellStyle name="20% - akcent 6 4 2 9 2" xfId="7718"/>
    <cellStyle name="20% - akcent 6 4 2 9 3" xfId="12086"/>
    <cellStyle name="20% - akcent 6 4 2 9 4" xfId="16958"/>
    <cellStyle name="20% - akcent 6 4 3" xfId="396"/>
    <cellStyle name="20% - akcent 6 4 3 2" xfId="2465"/>
    <cellStyle name="20% - akcent 6 4 3 2 2" xfId="7886"/>
    <cellStyle name="20% - akcent 6 4 3 2 3" xfId="12254"/>
    <cellStyle name="20% - akcent 6 4 3 2 4" xfId="17126"/>
    <cellStyle name="20% - akcent 6 4 3 3" xfId="5828"/>
    <cellStyle name="20% - akcent 6 4 3 4" xfId="10196"/>
    <cellStyle name="20% - akcent 6 4 3 5" xfId="15068"/>
    <cellStyle name="20% - akcent 6 4 4" xfId="652"/>
    <cellStyle name="20% - akcent 6 4 4 2" xfId="2717"/>
    <cellStyle name="20% - akcent 6 4 4 2 2" xfId="8138"/>
    <cellStyle name="20% - akcent 6 4 4 2 3" xfId="12506"/>
    <cellStyle name="20% - akcent 6 4 4 2 4" xfId="17378"/>
    <cellStyle name="20% - akcent 6 4 4 3" xfId="6080"/>
    <cellStyle name="20% - akcent 6 4 4 4" xfId="10448"/>
    <cellStyle name="20% - akcent 6 4 4 5" xfId="15320"/>
    <cellStyle name="20% - akcent 6 4 5" xfId="904"/>
    <cellStyle name="20% - akcent 6 4 5 2" xfId="2969"/>
    <cellStyle name="20% - akcent 6 4 5 2 2" xfId="8390"/>
    <cellStyle name="20% - akcent 6 4 5 2 3" xfId="12758"/>
    <cellStyle name="20% - akcent 6 4 5 2 4" xfId="17630"/>
    <cellStyle name="20% - akcent 6 4 5 3" xfId="6332"/>
    <cellStyle name="20% - akcent 6 4 5 4" xfId="10700"/>
    <cellStyle name="20% - akcent 6 4 5 5" xfId="15572"/>
    <cellStyle name="20% - akcent 6 4 6" xfId="1156"/>
    <cellStyle name="20% - akcent 6 4 6 2" xfId="3221"/>
    <cellStyle name="20% - akcent 6 4 6 2 2" xfId="8642"/>
    <cellStyle name="20% - akcent 6 4 6 2 3" xfId="13010"/>
    <cellStyle name="20% - akcent 6 4 6 2 4" xfId="17882"/>
    <cellStyle name="20% - akcent 6 4 6 3" xfId="6584"/>
    <cellStyle name="20% - akcent 6 4 6 4" xfId="10952"/>
    <cellStyle name="20% - akcent 6 4 6 5" xfId="15824"/>
    <cellStyle name="20% - akcent 6 4 7" xfId="1408"/>
    <cellStyle name="20% - akcent 6 4 7 2" xfId="3473"/>
    <cellStyle name="20% - akcent 6 4 7 2 2" xfId="8894"/>
    <cellStyle name="20% - akcent 6 4 7 2 3" xfId="13262"/>
    <cellStyle name="20% - akcent 6 4 7 2 4" xfId="18134"/>
    <cellStyle name="20% - akcent 6 4 7 3" xfId="6836"/>
    <cellStyle name="20% - akcent 6 4 7 4" xfId="11204"/>
    <cellStyle name="20% - akcent 6 4 7 5" xfId="16076"/>
    <cellStyle name="20% - akcent 6 4 8" xfId="1660"/>
    <cellStyle name="20% - akcent 6 4 8 2" xfId="3725"/>
    <cellStyle name="20% - akcent 6 4 8 2 2" xfId="9146"/>
    <cellStyle name="20% - akcent 6 4 8 2 3" xfId="13514"/>
    <cellStyle name="20% - akcent 6 4 8 2 4" xfId="18386"/>
    <cellStyle name="20% - akcent 6 4 8 3" xfId="7088"/>
    <cellStyle name="20% - akcent 6 4 8 4" xfId="11456"/>
    <cellStyle name="20% - akcent 6 4 8 5" xfId="16328"/>
    <cellStyle name="20% - akcent 6 4 9" xfId="1912"/>
    <cellStyle name="20% - akcent 6 4 9 2" xfId="3977"/>
    <cellStyle name="20% - akcent 6 4 9 2 2" xfId="9398"/>
    <cellStyle name="20% - akcent 6 4 9 2 3" xfId="13766"/>
    <cellStyle name="20% - akcent 6 4 9 2 4" xfId="18638"/>
    <cellStyle name="20% - akcent 6 4 9 3" xfId="7340"/>
    <cellStyle name="20% - akcent 6 4 9 4" xfId="11708"/>
    <cellStyle name="20% - akcent 6 4 9 5" xfId="16580"/>
    <cellStyle name="20% - akcent 6 5" xfId="182"/>
    <cellStyle name="20% - akcent 6 5 10" xfId="2206"/>
    <cellStyle name="20% - akcent 6 5 10 2" xfId="7634"/>
    <cellStyle name="20% - akcent 6 5 10 3" xfId="12002"/>
    <cellStyle name="20% - akcent 6 5 10 4" xfId="16874"/>
    <cellStyle name="20% - akcent 6 5 11" xfId="4272"/>
    <cellStyle name="20% - akcent 6 5 12" xfId="4573"/>
    <cellStyle name="20% - akcent 6 5 13" xfId="4830"/>
    <cellStyle name="20% - akcent 6 5 13 2" xfId="9706"/>
    <cellStyle name="20% - akcent 6 5 13 3" xfId="14074"/>
    <cellStyle name="20% - akcent 6 5 13 4" xfId="18946"/>
    <cellStyle name="20% - akcent 6 5 14" xfId="5068"/>
    <cellStyle name="20% - akcent 6 5 14 2" xfId="14312"/>
    <cellStyle name="20% - akcent 6 5 14 3" xfId="19184"/>
    <cellStyle name="20% - akcent 6 5 15" xfId="5320"/>
    <cellStyle name="20% - akcent 6 5 15 2" xfId="14564"/>
    <cellStyle name="20% - akcent 6 5 15 3" xfId="19436"/>
    <cellStyle name="20% - akcent 6 5 16" xfId="5618"/>
    <cellStyle name="20% - akcent 6 5 17" xfId="9986"/>
    <cellStyle name="20% - akcent 6 5 18" xfId="14858"/>
    <cellStyle name="20% - akcent 6 5 2" xfId="308"/>
    <cellStyle name="20% - akcent 6 5 2 10" xfId="4194"/>
    <cellStyle name="20% - akcent 6 5 2 11" xfId="4574"/>
    <cellStyle name="20% - akcent 6 5 2 12" xfId="4942"/>
    <cellStyle name="20% - akcent 6 5 2 12 2" xfId="9818"/>
    <cellStyle name="20% - akcent 6 5 2 12 3" xfId="14186"/>
    <cellStyle name="20% - akcent 6 5 2 12 4" xfId="19058"/>
    <cellStyle name="20% - akcent 6 5 2 13" xfId="5194"/>
    <cellStyle name="20% - akcent 6 5 2 13 2" xfId="14438"/>
    <cellStyle name="20% - akcent 6 5 2 13 3" xfId="19310"/>
    <cellStyle name="20% - akcent 6 5 2 14" xfId="5446"/>
    <cellStyle name="20% - akcent 6 5 2 14 2" xfId="14690"/>
    <cellStyle name="20% - akcent 6 5 2 14 3" xfId="19562"/>
    <cellStyle name="20% - akcent 6 5 2 15" xfId="5744"/>
    <cellStyle name="20% - akcent 6 5 2 16" xfId="10112"/>
    <cellStyle name="20% - akcent 6 5 2 17" xfId="14984"/>
    <cellStyle name="20% - akcent 6 5 2 2" xfId="564"/>
    <cellStyle name="20% - akcent 6 5 2 2 2" xfId="2633"/>
    <cellStyle name="20% - akcent 6 5 2 2 2 2" xfId="8054"/>
    <cellStyle name="20% - akcent 6 5 2 2 2 3" xfId="12422"/>
    <cellStyle name="20% - akcent 6 5 2 2 2 4" xfId="17294"/>
    <cellStyle name="20% - akcent 6 5 2 2 3" xfId="5996"/>
    <cellStyle name="20% - akcent 6 5 2 2 4" xfId="10364"/>
    <cellStyle name="20% - akcent 6 5 2 2 5" xfId="15236"/>
    <cellStyle name="20% - akcent 6 5 2 3" xfId="820"/>
    <cellStyle name="20% - akcent 6 5 2 3 2" xfId="2885"/>
    <cellStyle name="20% - akcent 6 5 2 3 2 2" xfId="8306"/>
    <cellStyle name="20% - akcent 6 5 2 3 2 3" xfId="12674"/>
    <cellStyle name="20% - akcent 6 5 2 3 2 4" xfId="17546"/>
    <cellStyle name="20% - akcent 6 5 2 3 3" xfId="6248"/>
    <cellStyle name="20% - akcent 6 5 2 3 4" xfId="10616"/>
    <cellStyle name="20% - akcent 6 5 2 3 5" xfId="15488"/>
    <cellStyle name="20% - akcent 6 5 2 4" xfId="1072"/>
    <cellStyle name="20% - akcent 6 5 2 4 2" xfId="3137"/>
    <cellStyle name="20% - akcent 6 5 2 4 2 2" xfId="8558"/>
    <cellStyle name="20% - akcent 6 5 2 4 2 3" xfId="12926"/>
    <cellStyle name="20% - akcent 6 5 2 4 2 4" xfId="17798"/>
    <cellStyle name="20% - akcent 6 5 2 4 3" xfId="6500"/>
    <cellStyle name="20% - akcent 6 5 2 4 4" xfId="10868"/>
    <cellStyle name="20% - akcent 6 5 2 4 5" xfId="15740"/>
    <cellStyle name="20% - akcent 6 5 2 5" xfId="1324"/>
    <cellStyle name="20% - akcent 6 5 2 5 2" xfId="3389"/>
    <cellStyle name="20% - akcent 6 5 2 5 2 2" xfId="8810"/>
    <cellStyle name="20% - akcent 6 5 2 5 2 3" xfId="13178"/>
    <cellStyle name="20% - akcent 6 5 2 5 2 4" xfId="18050"/>
    <cellStyle name="20% - akcent 6 5 2 5 3" xfId="6752"/>
    <cellStyle name="20% - akcent 6 5 2 5 4" xfId="11120"/>
    <cellStyle name="20% - akcent 6 5 2 5 5" xfId="15992"/>
    <cellStyle name="20% - akcent 6 5 2 6" xfId="1576"/>
    <cellStyle name="20% - akcent 6 5 2 6 2" xfId="3641"/>
    <cellStyle name="20% - akcent 6 5 2 6 2 2" xfId="9062"/>
    <cellStyle name="20% - akcent 6 5 2 6 2 3" xfId="13430"/>
    <cellStyle name="20% - akcent 6 5 2 6 2 4" xfId="18302"/>
    <cellStyle name="20% - akcent 6 5 2 6 3" xfId="7004"/>
    <cellStyle name="20% - akcent 6 5 2 6 4" xfId="11372"/>
    <cellStyle name="20% - akcent 6 5 2 6 5" xfId="16244"/>
    <cellStyle name="20% - akcent 6 5 2 7" xfId="1828"/>
    <cellStyle name="20% - akcent 6 5 2 7 2" xfId="3893"/>
    <cellStyle name="20% - akcent 6 5 2 7 2 2" xfId="9314"/>
    <cellStyle name="20% - akcent 6 5 2 7 2 3" xfId="13682"/>
    <cellStyle name="20% - akcent 6 5 2 7 2 4" xfId="18554"/>
    <cellStyle name="20% - akcent 6 5 2 7 3" xfId="7256"/>
    <cellStyle name="20% - akcent 6 5 2 7 4" xfId="11624"/>
    <cellStyle name="20% - akcent 6 5 2 7 5" xfId="16496"/>
    <cellStyle name="20% - akcent 6 5 2 8" xfId="2080"/>
    <cellStyle name="20% - akcent 6 5 2 8 2" xfId="4145"/>
    <cellStyle name="20% - akcent 6 5 2 8 2 2" xfId="9566"/>
    <cellStyle name="20% - akcent 6 5 2 8 2 3" xfId="13934"/>
    <cellStyle name="20% - akcent 6 5 2 8 2 4" xfId="18806"/>
    <cellStyle name="20% - akcent 6 5 2 8 3" xfId="7508"/>
    <cellStyle name="20% - akcent 6 5 2 8 4" xfId="11876"/>
    <cellStyle name="20% - akcent 6 5 2 8 5" xfId="16748"/>
    <cellStyle name="20% - akcent 6 5 2 9" xfId="2332"/>
    <cellStyle name="20% - akcent 6 5 2 9 2" xfId="7760"/>
    <cellStyle name="20% - akcent 6 5 2 9 3" xfId="12128"/>
    <cellStyle name="20% - akcent 6 5 2 9 4" xfId="17000"/>
    <cellStyle name="20% - akcent 6 5 3" xfId="438"/>
    <cellStyle name="20% - akcent 6 5 3 2" xfId="2507"/>
    <cellStyle name="20% - akcent 6 5 3 2 2" xfId="7928"/>
    <cellStyle name="20% - akcent 6 5 3 2 3" xfId="12296"/>
    <cellStyle name="20% - akcent 6 5 3 2 4" xfId="17168"/>
    <cellStyle name="20% - akcent 6 5 3 3" xfId="5870"/>
    <cellStyle name="20% - akcent 6 5 3 4" xfId="10238"/>
    <cellStyle name="20% - akcent 6 5 3 5" xfId="15110"/>
    <cellStyle name="20% - akcent 6 5 4" xfId="694"/>
    <cellStyle name="20% - akcent 6 5 4 2" xfId="2759"/>
    <cellStyle name="20% - akcent 6 5 4 2 2" xfId="8180"/>
    <cellStyle name="20% - akcent 6 5 4 2 3" xfId="12548"/>
    <cellStyle name="20% - akcent 6 5 4 2 4" xfId="17420"/>
    <cellStyle name="20% - akcent 6 5 4 3" xfId="6122"/>
    <cellStyle name="20% - akcent 6 5 4 4" xfId="10490"/>
    <cellStyle name="20% - akcent 6 5 4 5" xfId="15362"/>
    <cellStyle name="20% - akcent 6 5 5" xfId="946"/>
    <cellStyle name="20% - akcent 6 5 5 2" xfId="3011"/>
    <cellStyle name="20% - akcent 6 5 5 2 2" xfId="8432"/>
    <cellStyle name="20% - akcent 6 5 5 2 3" xfId="12800"/>
    <cellStyle name="20% - akcent 6 5 5 2 4" xfId="17672"/>
    <cellStyle name="20% - akcent 6 5 5 3" xfId="6374"/>
    <cellStyle name="20% - akcent 6 5 5 4" xfId="10742"/>
    <cellStyle name="20% - akcent 6 5 5 5" xfId="15614"/>
    <cellStyle name="20% - akcent 6 5 6" xfId="1198"/>
    <cellStyle name="20% - akcent 6 5 6 2" xfId="3263"/>
    <cellStyle name="20% - akcent 6 5 6 2 2" xfId="8684"/>
    <cellStyle name="20% - akcent 6 5 6 2 3" xfId="13052"/>
    <cellStyle name="20% - akcent 6 5 6 2 4" xfId="17924"/>
    <cellStyle name="20% - akcent 6 5 6 3" xfId="6626"/>
    <cellStyle name="20% - akcent 6 5 6 4" xfId="10994"/>
    <cellStyle name="20% - akcent 6 5 6 5" xfId="15866"/>
    <cellStyle name="20% - akcent 6 5 7" xfId="1450"/>
    <cellStyle name="20% - akcent 6 5 7 2" xfId="3515"/>
    <cellStyle name="20% - akcent 6 5 7 2 2" xfId="8936"/>
    <cellStyle name="20% - akcent 6 5 7 2 3" xfId="13304"/>
    <cellStyle name="20% - akcent 6 5 7 2 4" xfId="18176"/>
    <cellStyle name="20% - akcent 6 5 7 3" xfId="6878"/>
    <cellStyle name="20% - akcent 6 5 7 4" xfId="11246"/>
    <cellStyle name="20% - akcent 6 5 7 5" xfId="16118"/>
    <cellStyle name="20% - akcent 6 5 8" xfId="1702"/>
    <cellStyle name="20% - akcent 6 5 8 2" xfId="3767"/>
    <cellStyle name="20% - akcent 6 5 8 2 2" xfId="9188"/>
    <cellStyle name="20% - akcent 6 5 8 2 3" xfId="13556"/>
    <cellStyle name="20% - akcent 6 5 8 2 4" xfId="18428"/>
    <cellStyle name="20% - akcent 6 5 8 3" xfId="7130"/>
    <cellStyle name="20% - akcent 6 5 8 4" xfId="11498"/>
    <cellStyle name="20% - akcent 6 5 8 5" xfId="16370"/>
    <cellStyle name="20% - akcent 6 5 9" xfId="1954"/>
    <cellStyle name="20% - akcent 6 5 9 2" xfId="4019"/>
    <cellStyle name="20% - akcent 6 5 9 2 2" xfId="9440"/>
    <cellStyle name="20% - akcent 6 5 9 2 3" xfId="13808"/>
    <cellStyle name="20% - akcent 6 5 9 2 4" xfId="18680"/>
    <cellStyle name="20% - akcent 6 5 9 3" xfId="7382"/>
    <cellStyle name="20% - akcent 6 5 9 4" xfId="11750"/>
    <cellStyle name="20% - akcent 6 5 9 5" xfId="16622"/>
    <cellStyle name="20% - akcent 6 6" xfId="224"/>
    <cellStyle name="20% - akcent 6 6 10" xfId="4310"/>
    <cellStyle name="20% - akcent 6 6 11" xfId="4575"/>
    <cellStyle name="20% - akcent 6 6 12" xfId="4788"/>
    <cellStyle name="20% - akcent 6 6 12 2" xfId="9664"/>
    <cellStyle name="20% - akcent 6 6 12 3" xfId="14032"/>
    <cellStyle name="20% - akcent 6 6 12 4" xfId="18904"/>
    <cellStyle name="20% - akcent 6 6 13" xfId="5110"/>
    <cellStyle name="20% - akcent 6 6 13 2" xfId="14354"/>
    <cellStyle name="20% - akcent 6 6 13 3" xfId="19226"/>
    <cellStyle name="20% - akcent 6 6 14" xfId="5362"/>
    <cellStyle name="20% - akcent 6 6 14 2" xfId="14606"/>
    <cellStyle name="20% - akcent 6 6 14 3" xfId="19478"/>
    <cellStyle name="20% - akcent 6 6 15" xfId="5660"/>
    <cellStyle name="20% - akcent 6 6 16" xfId="10028"/>
    <cellStyle name="20% - akcent 6 6 17" xfId="14900"/>
    <cellStyle name="20% - akcent 6 6 2" xfId="480"/>
    <cellStyle name="20% - akcent 6 6 2 2" xfId="2549"/>
    <cellStyle name="20% - akcent 6 6 2 2 2" xfId="7970"/>
    <cellStyle name="20% - akcent 6 6 2 2 3" xfId="12338"/>
    <cellStyle name="20% - akcent 6 6 2 2 4" xfId="17210"/>
    <cellStyle name="20% - akcent 6 6 2 3" xfId="5912"/>
    <cellStyle name="20% - akcent 6 6 2 4" xfId="10280"/>
    <cellStyle name="20% - akcent 6 6 2 5" xfId="15152"/>
    <cellStyle name="20% - akcent 6 6 3" xfId="736"/>
    <cellStyle name="20% - akcent 6 6 3 2" xfId="2801"/>
    <cellStyle name="20% - akcent 6 6 3 2 2" xfId="8222"/>
    <cellStyle name="20% - akcent 6 6 3 2 3" xfId="12590"/>
    <cellStyle name="20% - akcent 6 6 3 2 4" xfId="17462"/>
    <cellStyle name="20% - akcent 6 6 3 3" xfId="6164"/>
    <cellStyle name="20% - akcent 6 6 3 4" xfId="10532"/>
    <cellStyle name="20% - akcent 6 6 3 5" xfId="15404"/>
    <cellStyle name="20% - akcent 6 6 4" xfId="988"/>
    <cellStyle name="20% - akcent 6 6 4 2" xfId="3053"/>
    <cellStyle name="20% - akcent 6 6 4 2 2" xfId="8474"/>
    <cellStyle name="20% - akcent 6 6 4 2 3" xfId="12842"/>
    <cellStyle name="20% - akcent 6 6 4 2 4" xfId="17714"/>
    <cellStyle name="20% - akcent 6 6 4 3" xfId="6416"/>
    <cellStyle name="20% - akcent 6 6 4 4" xfId="10784"/>
    <cellStyle name="20% - akcent 6 6 4 5" xfId="15656"/>
    <cellStyle name="20% - akcent 6 6 5" xfId="1240"/>
    <cellStyle name="20% - akcent 6 6 5 2" xfId="3305"/>
    <cellStyle name="20% - akcent 6 6 5 2 2" xfId="8726"/>
    <cellStyle name="20% - akcent 6 6 5 2 3" xfId="13094"/>
    <cellStyle name="20% - akcent 6 6 5 2 4" xfId="17966"/>
    <cellStyle name="20% - akcent 6 6 5 3" xfId="6668"/>
    <cellStyle name="20% - akcent 6 6 5 4" xfId="11036"/>
    <cellStyle name="20% - akcent 6 6 5 5" xfId="15908"/>
    <cellStyle name="20% - akcent 6 6 6" xfId="1492"/>
    <cellStyle name="20% - akcent 6 6 6 2" xfId="3557"/>
    <cellStyle name="20% - akcent 6 6 6 2 2" xfId="8978"/>
    <cellStyle name="20% - akcent 6 6 6 2 3" xfId="13346"/>
    <cellStyle name="20% - akcent 6 6 6 2 4" xfId="18218"/>
    <cellStyle name="20% - akcent 6 6 6 3" xfId="6920"/>
    <cellStyle name="20% - akcent 6 6 6 4" xfId="11288"/>
    <cellStyle name="20% - akcent 6 6 6 5" xfId="16160"/>
    <cellStyle name="20% - akcent 6 6 7" xfId="1744"/>
    <cellStyle name="20% - akcent 6 6 7 2" xfId="3809"/>
    <cellStyle name="20% - akcent 6 6 7 2 2" xfId="9230"/>
    <cellStyle name="20% - akcent 6 6 7 2 3" xfId="13598"/>
    <cellStyle name="20% - akcent 6 6 7 2 4" xfId="18470"/>
    <cellStyle name="20% - akcent 6 6 7 3" xfId="7172"/>
    <cellStyle name="20% - akcent 6 6 7 4" xfId="11540"/>
    <cellStyle name="20% - akcent 6 6 7 5" xfId="16412"/>
    <cellStyle name="20% - akcent 6 6 8" xfId="1996"/>
    <cellStyle name="20% - akcent 6 6 8 2" xfId="4061"/>
    <cellStyle name="20% - akcent 6 6 8 2 2" xfId="9482"/>
    <cellStyle name="20% - akcent 6 6 8 2 3" xfId="13850"/>
    <cellStyle name="20% - akcent 6 6 8 2 4" xfId="18722"/>
    <cellStyle name="20% - akcent 6 6 8 3" xfId="7424"/>
    <cellStyle name="20% - akcent 6 6 8 4" xfId="11792"/>
    <cellStyle name="20% - akcent 6 6 8 5" xfId="16664"/>
    <cellStyle name="20% - akcent 6 6 9" xfId="2248"/>
    <cellStyle name="20% - akcent 6 6 9 2" xfId="7676"/>
    <cellStyle name="20% - akcent 6 6 9 3" xfId="12044"/>
    <cellStyle name="20% - akcent 6 6 9 4" xfId="16916"/>
    <cellStyle name="20% - akcent 6 7" xfId="98"/>
    <cellStyle name="20% - akcent 6 7 2" xfId="2375"/>
    <cellStyle name="20% - akcent 6 7 2 2" xfId="7800"/>
    <cellStyle name="20% - akcent 6 7 2 3" xfId="12168"/>
    <cellStyle name="20% - akcent 6 7 2 4" xfId="17040"/>
    <cellStyle name="20% - akcent 6 7 3" xfId="5534"/>
    <cellStyle name="20% - akcent 6 7 4" xfId="9902"/>
    <cellStyle name="20% - akcent 6 7 5" xfId="14774"/>
    <cellStyle name="20% - akcent 6 8" xfId="354"/>
    <cellStyle name="20% - akcent 6 8 2" xfId="2423"/>
    <cellStyle name="20% - akcent 6 8 2 2" xfId="7844"/>
    <cellStyle name="20% - akcent 6 8 2 3" xfId="12212"/>
    <cellStyle name="20% - akcent 6 8 2 4" xfId="17084"/>
    <cellStyle name="20% - akcent 6 8 3" xfId="5786"/>
    <cellStyle name="20% - akcent 6 8 4" xfId="10154"/>
    <cellStyle name="20% - akcent 6 8 5" xfId="15026"/>
    <cellStyle name="20% - akcent 6 9" xfId="610"/>
    <cellStyle name="20% - akcent 6 9 2" xfId="2675"/>
    <cellStyle name="20% - akcent 6 9 2 2" xfId="8096"/>
    <cellStyle name="20% - akcent 6 9 2 3" xfId="12464"/>
    <cellStyle name="20% - akcent 6 9 2 4" xfId="17336"/>
    <cellStyle name="20% - akcent 6 9 3" xfId="6038"/>
    <cellStyle name="20% - akcent 6 9 4" xfId="10406"/>
    <cellStyle name="20% - akcent 6 9 5" xfId="15278"/>
    <cellStyle name="40% - akcent 1" xfId="30" builtinId="31" customBuiltin="1"/>
    <cellStyle name="40% - akcent 1 10" xfId="853"/>
    <cellStyle name="40% - akcent 1 10 2" xfId="2918"/>
    <cellStyle name="40% - akcent 1 10 2 2" xfId="8339"/>
    <cellStyle name="40% - akcent 1 10 2 3" xfId="12707"/>
    <cellStyle name="40% - akcent 1 10 2 4" xfId="17579"/>
    <cellStyle name="40% - akcent 1 10 3" xfId="6281"/>
    <cellStyle name="40% - akcent 1 10 4" xfId="10649"/>
    <cellStyle name="40% - akcent 1 10 5" xfId="15521"/>
    <cellStyle name="40% - akcent 1 11" xfId="1105"/>
    <cellStyle name="40% - akcent 1 11 2" xfId="3170"/>
    <cellStyle name="40% - akcent 1 11 2 2" xfId="8591"/>
    <cellStyle name="40% - akcent 1 11 2 3" xfId="12959"/>
    <cellStyle name="40% - akcent 1 11 2 4" xfId="17831"/>
    <cellStyle name="40% - akcent 1 11 3" xfId="6533"/>
    <cellStyle name="40% - akcent 1 11 4" xfId="10901"/>
    <cellStyle name="40% - akcent 1 11 5" xfId="15773"/>
    <cellStyle name="40% - akcent 1 12" xfId="1357"/>
    <cellStyle name="40% - akcent 1 12 2" xfId="3422"/>
    <cellStyle name="40% - akcent 1 12 2 2" xfId="8843"/>
    <cellStyle name="40% - akcent 1 12 2 3" xfId="13211"/>
    <cellStyle name="40% - akcent 1 12 2 4" xfId="18083"/>
    <cellStyle name="40% - akcent 1 12 3" xfId="6785"/>
    <cellStyle name="40% - akcent 1 12 4" xfId="11153"/>
    <cellStyle name="40% - akcent 1 12 5" xfId="16025"/>
    <cellStyle name="40% - akcent 1 13" xfId="1609"/>
    <cellStyle name="40% - akcent 1 13 2" xfId="3674"/>
    <cellStyle name="40% - akcent 1 13 2 2" xfId="9095"/>
    <cellStyle name="40% - akcent 1 13 2 3" xfId="13463"/>
    <cellStyle name="40% - akcent 1 13 2 4" xfId="18335"/>
    <cellStyle name="40% - akcent 1 13 3" xfId="7037"/>
    <cellStyle name="40% - akcent 1 13 4" xfId="11405"/>
    <cellStyle name="40% - akcent 1 13 5" xfId="16277"/>
    <cellStyle name="40% - akcent 1 14" xfId="1861"/>
    <cellStyle name="40% - akcent 1 14 2" xfId="3926"/>
    <cellStyle name="40% - akcent 1 14 2 2" xfId="9347"/>
    <cellStyle name="40% - akcent 1 14 2 3" xfId="13715"/>
    <cellStyle name="40% - akcent 1 14 2 4" xfId="18587"/>
    <cellStyle name="40% - akcent 1 14 3" xfId="7289"/>
    <cellStyle name="40% - akcent 1 14 4" xfId="11657"/>
    <cellStyle name="40% - akcent 1 14 5" xfId="16529"/>
    <cellStyle name="40% - akcent 1 15" xfId="2113"/>
    <cellStyle name="40% - akcent 1 15 2" xfId="7541"/>
    <cellStyle name="40% - akcent 1 15 3" xfId="11909"/>
    <cellStyle name="40% - akcent 1 15 4" xfId="16781"/>
    <cellStyle name="40% - akcent 1 16" xfId="4915"/>
    <cellStyle name="40% - akcent 1 16 2" xfId="9791"/>
    <cellStyle name="40% - akcent 1 16 3" xfId="14159"/>
    <cellStyle name="40% - akcent 1 16 4" xfId="19031"/>
    <cellStyle name="40% - akcent 1 17" xfId="4975"/>
    <cellStyle name="40% - akcent 1 17 2" xfId="14219"/>
    <cellStyle name="40% - akcent 1 17 3" xfId="19091"/>
    <cellStyle name="40% - akcent 1 18" xfId="5227"/>
    <cellStyle name="40% - akcent 1 18 2" xfId="14471"/>
    <cellStyle name="40% - akcent 1 18 3" xfId="19343"/>
    <cellStyle name="40% - akcent 1 19" xfId="5480"/>
    <cellStyle name="40% - akcent 1 2" xfId="60"/>
    <cellStyle name="40% - akcent 1 2 10" xfId="1371"/>
    <cellStyle name="40% - akcent 1 2 10 2" xfId="3436"/>
    <cellStyle name="40% - akcent 1 2 10 2 2" xfId="8857"/>
    <cellStyle name="40% - akcent 1 2 10 2 3" xfId="13225"/>
    <cellStyle name="40% - akcent 1 2 10 2 4" xfId="18097"/>
    <cellStyle name="40% - akcent 1 2 10 3" xfId="6799"/>
    <cellStyle name="40% - akcent 1 2 10 4" xfId="11167"/>
    <cellStyle name="40% - akcent 1 2 10 5" xfId="16039"/>
    <cellStyle name="40% - akcent 1 2 11" xfId="1623"/>
    <cellStyle name="40% - akcent 1 2 11 2" xfId="3688"/>
    <cellStyle name="40% - akcent 1 2 11 2 2" xfId="9109"/>
    <cellStyle name="40% - akcent 1 2 11 2 3" xfId="13477"/>
    <cellStyle name="40% - akcent 1 2 11 2 4" xfId="18349"/>
    <cellStyle name="40% - akcent 1 2 11 3" xfId="7051"/>
    <cellStyle name="40% - akcent 1 2 11 4" xfId="11419"/>
    <cellStyle name="40% - akcent 1 2 11 5" xfId="16291"/>
    <cellStyle name="40% - akcent 1 2 12" xfId="1875"/>
    <cellStyle name="40% - akcent 1 2 12 2" xfId="3940"/>
    <cellStyle name="40% - akcent 1 2 12 2 2" xfId="9361"/>
    <cellStyle name="40% - akcent 1 2 12 2 3" xfId="13729"/>
    <cellStyle name="40% - akcent 1 2 12 2 4" xfId="18601"/>
    <cellStyle name="40% - akcent 1 2 12 3" xfId="7303"/>
    <cellStyle name="40% - akcent 1 2 12 4" xfId="11671"/>
    <cellStyle name="40% - akcent 1 2 12 5" xfId="16543"/>
    <cellStyle name="40% - akcent 1 2 13" xfId="2127"/>
    <cellStyle name="40% - akcent 1 2 13 2" xfId="7555"/>
    <cellStyle name="40% - akcent 1 2 13 3" xfId="11923"/>
    <cellStyle name="40% - akcent 1 2 13 4" xfId="16795"/>
    <cellStyle name="40% - akcent 1 2 14" xfId="4432"/>
    <cellStyle name="40% - akcent 1 2 15" xfId="4576"/>
    <cellStyle name="40% - akcent 1 2 16" xfId="4909"/>
    <cellStyle name="40% - akcent 1 2 16 2" xfId="9785"/>
    <cellStyle name="40% - akcent 1 2 16 3" xfId="14153"/>
    <cellStyle name="40% - akcent 1 2 16 4" xfId="19025"/>
    <cellStyle name="40% - akcent 1 2 17" xfId="4989"/>
    <cellStyle name="40% - akcent 1 2 17 2" xfId="14233"/>
    <cellStyle name="40% - akcent 1 2 17 3" xfId="19105"/>
    <cellStyle name="40% - akcent 1 2 18" xfId="5241"/>
    <cellStyle name="40% - akcent 1 2 18 2" xfId="14485"/>
    <cellStyle name="40% - akcent 1 2 18 3" xfId="19357"/>
    <cellStyle name="40% - akcent 1 2 19" xfId="5497"/>
    <cellStyle name="40% - akcent 1 2 2" xfId="145"/>
    <cellStyle name="40% - akcent 1 2 2 10" xfId="2169"/>
    <cellStyle name="40% - akcent 1 2 2 10 2" xfId="7597"/>
    <cellStyle name="40% - akcent 1 2 2 10 3" xfId="11965"/>
    <cellStyle name="40% - akcent 1 2 2 10 4" xfId="16837"/>
    <cellStyle name="40% - akcent 1 2 2 11" xfId="4456"/>
    <cellStyle name="40% - akcent 1 2 2 12" xfId="4577"/>
    <cellStyle name="40% - akcent 1 2 2 13" xfId="4867"/>
    <cellStyle name="40% - akcent 1 2 2 13 2" xfId="9743"/>
    <cellStyle name="40% - akcent 1 2 2 13 3" xfId="14111"/>
    <cellStyle name="40% - akcent 1 2 2 13 4" xfId="18983"/>
    <cellStyle name="40% - akcent 1 2 2 14" xfId="5031"/>
    <cellStyle name="40% - akcent 1 2 2 14 2" xfId="14275"/>
    <cellStyle name="40% - akcent 1 2 2 14 3" xfId="19147"/>
    <cellStyle name="40% - akcent 1 2 2 15" xfId="5283"/>
    <cellStyle name="40% - akcent 1 2 2 15 2" xfId="14527"/>
    <cellStyle name="40% - akcent 1 2 2 15 3" xfId="19399"/>
    <cellStyle name="40% - akcent 1 2 2 16" xfId="5581"/>
    <cellStyle name="40% - akcent 1 2 2 17" xfId="9949"/>
    <cellStyle name="40% - akcent 1 2 2 18" xfId="14821"/>
    <cellStyle name="40% - akcent 1 2 2 2" xfId="271"/>
    <cellStyle name="40% - akcent 1 2 2 2 10" xfId="4219"/>
    <cellStyle name="40% - akcent 1 2 2 2 11" xfId="4578"/>
    <cellStyle name="40% - akcent 1 2 2 2 12" xfId="4755"/>
    <cellStyle name="40% - akcent 1 2 2 2 12 2" xfId="9631"/>
    <cellStyle name="40% - akcent 1 2 2 2 12 3" xfId="13999"/>
    <cellStyle name="40% - akcent 1 2 2 2 12 4" xfId="18871"/>
    <cellStyle name="40% - akcent 1 2 2 2 13" xfId="5157"/>
    <cellStyle name="40% - akcent 1 2 2 2 13 2" xfId="14401"/>
    <cellStyle name="40% - akcent 1 2 2 2 13 3" xfId="19273"/>
    <cellStyle name="40% - akcent 1 2 2 2 14" xfId="5409"/>
    <cellStyle name="40% - akcent 1 2 2 2 14 2" xfId="14653"/>
    <cellStyle name="40% - akcent 1 2 2 2 14 3" xfId="19525"/>
    <cellStyle name="40% - akcent 1 2 2 2 15" xfId="5707"/>
    <cellStyle name="40% - akcent 1 2 2 2 16" xfId="10075"/>
    <cellStyle name="40% - akcent 1 2 2 2 17" xfId="14947"/>
    <cellStyle name="40% - akcent 1 2 2 2 2" xfId="527"/>
    <cellStyle name="40% - akcent 1 2 2 2 2 2" xfId="2596"/>
    <cellStyle name="40% - akcent 1 2 2 2 2 2 2" xfId="8017"/>
    <cellStyle name="40% - akcent 1 2 2 2 2 2 3" xfId="12385"/>
    <cellStyle name="40% - akcent 1 2 2 2 2 2 4" xfId="17257"/>
    <cellStyle name="40% - akcent 1 2 2 2 2 3" xfId="5959"/>
    <cellStyle name="40% - akcent 1 2 2 2 2 4" xfId="10327"/>
    <cellStyle name="40% - akcent 1 2 2 2 2 5" xfId="15199"/>
    <cellStyle name="40% - akcent 1 2 2 2 3" xfId="783"/>
    <cellStyle name="40% - akcent 1 2 2 2 3 2" xfId="2848"/>
    <cellStyle name="40% - akcent 1 2 2 2 3 2 2" xfId="8269"/>
    <cellStyle name="40% - akcent 1 2 2 2 3 2 3" xfId="12637"/>
    <cellStyle name="40% - akcent 1 2 2 2 3 2 4" xfId="17509"/>
    <cellStyle name="40% - akcent 1 2 2 2 3 3" xfId="6211"/>
    <cellStyle name="40% - akcent 1 2 2 2 3 4" xfId="10579"/>
    <cellStyle name="40% - akcent 1 2 2 2 3 5" xfId="15451"/>
    <cellStyle name="40% - akcent 1 2 2 2 4" xfId="1035"/>
    <cellStyle name="40% - akcent 1 2 2 2 4 2" xfId="3100"/>
    <cellStyle name="40% - akcent 1 2 2 2 4 2 2" xfId="8521"/>
    <cellStyle name="40% - akcent 1 2 2 2 4 2 3" xfId="12889"/>
    <cellStyle name="40% - akcent 1 2 2 2 4 2 4" xfId="17761"/>
    <cellStyle name="40% - akcent 1 2 2 2 4 3" xfId="6463"/>
    <cellStyle name="40% - akcent 1 2 2 2 4 4" xfId="10831"/>
    <cellStyle name="40% - akcent 1 2 2 2 4 5" xfId="15703"/>
    <cellStyle name="40% - akcent 1 2 2 2 5" xfId="1287"/>
    <cellStyle name="40% - akcent 1 2 2 2 5 2" xfId="3352"/>
    <cellStyle name="40% - akcent 1 2 2 2 5 2 2" xfId="8773"/>
    <cellStyle name="40% - akcent 1 2 2 2 5 2 3" xfId="13141"/>
    <cellStyle name="40% - akcent 1 2 2 2 5 2 4" xfId="18013"/>
    <cellStyle name="40% - akcent 1 2 2 2 5 3" xfId="6715"/>
    <cellStyle name="40% - akcent 1 2 2 2 5 4" xfId="11083"/>
    <cellStyle name="40% - akcent 1 2 2 2 5 5" xfId="15955"/>
    <cellStyle name="40% - akcent 1 2 2 2 6" xfId="1539"/>
    <cellStyle name="40% - akcent 1 2 2 2 6 2" xfId="3604"/>
    <cellStyle name="40% - akcent 1 2 2 2 6 2 2" xfId="9025"/>
    <cellStyle name="40% - akcent 1 2 2 2 6 2 3" xfId="13393"/>
    <cellStyle name="40% - akcent 1 2 2 2 6 2 4" xfId="18265"/>
    <cellStyle name="40% - akcent 1 2 2 2 6 3" xfId="6967"/>
    <cellStyle name="40% - akcent 1 2 2 2 6 4" xfId="11335"/>
    <cellStyle name="40% - akcent 1 2 2 2 6 5" xfId="16207"/>
    <cellStyle name="40% - akcent 1 2 2 2 7" xfId="1791"/>
    <cellStyle name="40% - akcent 1 2 2 2 7 2" xfId="3856"/>
    <cellStyle name="40% - akcent 1 2 2 2 7 2 2" xfId="9277"/>
    <cellStyle name="40% - akcent 1 2 2 2 7 2 3" xfId="13645"/>
    <cellStyle name="40% - akcent 1 2 2 2 7 2 4" xfId="18517"/>
    <cellStyle name="40% - akcent 1 2 2 2 7 3" xfId="7219"/>
    <cellStyle name="40% - akcent 1 2 2 2 7 4" xfId="11587"/>
    <cellStyle name="40% - akcent 1 2 2 2 7 5" xfId="16459"/>
    <cellStyle name="40% - akcent 1 2 2 2 8" xfId="2043"/>
    <cellStyle name="40% - akcent 1 2 2 2 8 2" xfId="4108"/>
    <cellStyle name="40% - akcent 1 2 2 2 8 2 2" xfId="9529"/>
    <cellStyle name="40% - akcent 1 2 2 2 8 2 3" xfId="13897"/>
    <cellStyle name="40% - akcent 1 2 2 2 8 2 4" xfId="18769"/>
    <cellStyle name="40% - akcent 1 2 2 2 8 3" xfId="7471"/>
    <cellStyle name="40% - akcent 1 2 2 2 8 4" xfId="11839"/>
    <cellStyle name="40% - akcent 1 2 2 2 8 5" xfId="16711"/>
    <cellStyle name="40% - akcent 1 2 2 2 9" xfId="2295"/>
    <cellStyle name="40% - akcent 1 2 2 2 9 2" xfId="7723"/>
    <cellStyle name="40% - akcent 1 2 2 2 9 3" xfId="12091"/>
    <cellStyle name="40% - akcent 1 2 2 2 9 4" xfId="16963"/>
    <cellStyle name="40% - akcent 1 2 2 3" xfId="401"/>
    <cellStyle name="40% - akcent 1 2 2 3 2" xfId="2470"/>
    <cellStyle name="40% - akcent 1 2 2 3 2 2" xfId="7891"/>
    <cellStyle name="40% - akcent 1 2 2 3 2 3" xfId="12259"/>
    <cellStyle name="40% - akcent 1 2 2 3 2 4" xfId="17131"/>
    <cellStyle name="40% - akcent 1 2 2 3 3" xfId="5833"/>
    <cellStyle name="40% - akcent 1 2 2 3 4" xfId="10201"/>
    <cellStyle name="40% - akcent 1 2 2 3 5" xfId="15073"/>
    <cellStyle name="40% - akcent 1 2 2 4" xfId="657"/>
    <cellStyle name="40% - akcent 1 2 2 4 2" xfId="2722"/>
    <cellStyle name="40% - akcent 1 2 2 4 2 2" xfId="8143"/>
    <cellStyle name="40% - akcent 1 2 2 4 2 3" xfId="12511"/>
    <cellStyle name="40% - akcent 1 2 2 4 2 4" xfId="17383"/>
    <cellStyle name="40% - akcent 1 2 2 4 3" xfId="6085"/>
    <cellStyle name="40% - akcent 1 2 2 4 4" xfId="10453"/>
    <cellStyle name="40% - akcent 1 2 2 4 5" xfId="15325"/>
    <cellStyle name="40% - akcent 1 2 2 5" xfId="909"/>
    <cellStyle name="40% - akcent 1 2 2 5 2" xfId="2974"/>
    <cellStyle name="40% - akcent 1 2 2 5 2 2" xfId="8395"/>
    <cellStyle name="40% - akcent 1 2 2 5 2 3" xfId="12763"/>
    <cellStyle name="40% - akcent 1 2 2 5 2 4" xfId="17635"/>
    <cellStyle name="40% - akcent 1 2 2 5 3" xfId="6337"/>
    <cellStyle name="40% - akcent 1 2 2 5 4" xfId="10705"/>
    <cellStyle name="40% - akcent 1 2 2 5 5" xfId="15577"/>
    <cellStyle name="40% - akcent 1 2 2 6" xfId="1161"/>
    <cellStyle name="40% - akcent 1 2 2 6 2" xfId="3226"/>
    <cellStyle name="40% - akcent 1 2 2 6 2 2" xfId="8647"/>
    <cellStyle name="40% - akcent 1 2 2 6 2 3" xfId="13015"/>
    <cellStyle name="40% - akcent 1 2 2 6 2 4" xfId="17887"/>
    <cellStyle name="40% - akcent 1 2 2 6 3" xfId="6589"/>
    <cellStyle name="40% - akcent 1 2 2 6 4" xfId="10957"/>
    <cellStyle name="40% - akcent 1 2 2 6 5" xfId="15829"/>
    <cellStyle name="40% - akcent 1 2 2 7" xfId="1413"/>
    <cellStyle name="40% - akcent 1 2 2 7 2" xfId="3478"/>
    <cellStyle name="40% - akcent 1 2 2 7 2 2" xfId="8899"/>
    <cellStyle name="40% - akcent 1 2 2 7 2 3" xfId="13267"/>
    <cellStyle name="40% - akcent 1 2 2 7 2 4" xfId="18139"/>
    <cellStyle name="40% - akcent 1 2 2 7 3" xfId="6841"/>
    <cellStyle name="40% - akcent 1 2 2 7 4" xfId="11209"/>
    <cellStyle name="40% - akcent 1 2 2 7 5" xfId="16081"/>
    <cellStyle name="40% - akcent 1 2 2 8" xfId="1665"/>
    <cellStyle name="40% - akcent 1 2 2 8 2" xfId="3730"/>
    <cellStyle name="40% - akcent 1 2 2 8 2 2" xfId="9151"/>
    <cellStyle name="40% - akcent 1 2 2 8 2 3" xfId="13519"/>
    <cellStyle name="40% - akcent 1 2 2 8 2 4" xfId="18391"/>
    <cellStyle name="40% - akcent 1 2 2 8 3" xfId="7093"/>
    <cellStyle name="40% - akcent 1 2 2 8 4" xfId="11461"/>
    <cellStyle name="40% - akcent 1 2 2 8 5" xfId="16333"/>
    <cellStyle name="40% - akcent 1 2 2 9" xfId="1917"/>
    <cellStyle name="40% - akcent 1 2 2 9 2" xfId="3982"/>
    <cellStyle name="40% - akcent 1 2 2 9 2 2" xfId="9403"/>
    <cellStyle name="40% - akcent 1 2 2 9 2 3" xfId="13771"/>
    <cellStyle name="40% - akcent 1 2 2 9 2 4" xfId="18643"/>
    <cellStyle name="40% - akcent 1 2 2 9 3" xfId="7345"/>
    <cellStyle name="40% - akcent 1 2 2 9 4" xfId="11713"/>
    <cellStyle name="40% - akcent 1 2 2 9 5" xfId="16585"/>
    <cellStyle name="40% - akcent 1 2 20" xfId="9865"/>
    <cellStyle name="40% - akcent 1 2 21" xfId="14737"/>
    <cellStyle name="40% - akcent 1 2 3" xfId="187"/>
    <cellStyle name="40% - akcent 1 2 3 10" xfId="2211"/>
    <cellStyle name="40% - akcent 1 2 3 10 2" xfId="7639"/>
    <cellStyle name="40% - akcent 1 2 3 10 3" xfId="12007"/>
    <cellStyle name="40% - akcent 1 2 3 10 4" xfId="16879"/>
    <cellStyle name="40% - akcent 1 2 3 11" xfId="4179"/>
    <cellStyle name="40% - akcent 1 2 3 12" xfId="4579"/>
    <cellStyle name="40% - akcent 1 2 3 13" xfId="4825"/>
    <cellStyle name="40% - akcent 1 2 3 13 2" xfId="9701"/>
    <cellStyle name="40% - akcent 1 2 3 13 3" xfId="14069"/>
    <cellStyle name="40% - akcent 1 2 3 13 4" xfId="18941"/>
    <cellStyle name="40% - akcent 1 2 3 14" xfId="5073"/>
    <cellStyle name="40% - akcent 1 2 3 14 2" xfId="14317"/>
    <cellStyle name="40% - akcent 1 2 3 14 3" xfId="19189"/>
    <cellStyle name="40% - akcent 1 2 3 15" xfId="5325"/>
    <cellStyle name="40% - akcent 1 2 3 15 2" xfId="14569"/>
    <cellStyle name="40% - akcent 1 2 3 15 3" xfId="19441"/>
    <cellStyle name="40% - akcent 1 2 3 16" xfId="5623"/>
    <cellStyle name="40% - akcent 1 2 3 17" xfId="9991"/>
    <cellStyle name="40% - akcent 1 2 3 18" xfId="14863"/>
    <cellStyle name="40% - akcent 1 2 3 2" xfId="313"/>
    <cellStyle name="40% - akcent 1 2 3 2 10" xfId="4196"/>
    <cellStyle name="40% - akcent 1 2 3 2 11" xfId="4580"/>
    <cellStyle name="40% - akcent 1 2 3 2 12" xfId="4947"/>
    <cellStyle name="40% - akcent 1 2 3 2 12 2" xfId="9823"/>
    <cellStyle name="40% - akcent 1 2 3 2 12 3" xfId="14191"/>
    <cellStyle name="40% - akcent 1 2 3 2 12 4" xfId="19063"/>
    <cellStyle name="40% - akcent 1 2 3 2 13" xfId="5199"/>
    <cellStyle name="40% - akcent 1 2 3 2 13 2" xfId="14443"/>
    <cellStyle name="40% - akcent 1 2 3 2 13 3" xfId="19315"/>
    <cellStyle name="40% - akcent 1 2 3 2 14" xfId="5451"/>
    <cellStyle name="40% - akcent 1 2 3 2 14 2" xfId="14695"/>
    <cellStyle name="40% - akcent 1 2 3 2 14 3" xfId="19567"/>
    <cellStyle name="40% - akcent 1 2 3 2 15" xfId="5749"/>
    <cellStyle name="40% - akcent 1 2 3 2 16" xfId="10117"/>
    <cellStyle name="40% - akcent 1 2 3 2 17" xfId="14989"/>
    <cellStyle name="40% - akcent 1 2 3 2 2" xfId="569"/>
    <cellStyle name="40% - akcent 1 2 3 2 2 2" xfId="2638"/>
    <cellStyle name="40% - akcent 1 2 3 2 2 2 2" xfId="8059"/>
    <cellStyle name="40% - akcent 1 2 3 2 2 2 3" xfId="12427"/>
    <cellStyle name="40% - akcent 1 2 3 2 2 2 4" xfId="17299"/>
    <cellStyle name="40% - akcent 1 2 3 2 2 3" xfId="6001"/>
    <cellStyle name="40% - akcent 1 2 3 2 2 4" xfId="10369"/>
    <cellStyle name="40% - akcent 1 2 3 2 2 5" xfId="15241"/>
    <cellStyle name="40% - akcent 1 2 3 2 3" xfId="825"/>
    <cellStyle name="40% - akcent 1 2 3 2 3 2" xfId="2890"/>
    <cellStyle name="40% - akcent 1 2 3 2 3 2 2" xfId="8311"/>
    <cellStyle name="40% - akcent 1 2 3 2 3 2 3" xfId="12679"/>
    <cellStyle name="40% - akcent 1 2 3 2 3 2 4" xfId="17551"/>
    <cellStyle name="40% - akcent 1 2 3 2 3 3" xfId="6253"/>
    <cellStyle name="40% - akcent 1 2 3 2 3 4" xfId="10621"/>
    <cellStyle name="40% - akcent 1 2 3 2 3 5" xfId="15493"/>
    <cellStyle name="40% - akcent 1 2 3 2 4" xfId="1077"/>
    <cellStyle name="40% - akcent 1 2 3 2 4 2" xfId="3142"/>
    <cellStyle name="40% - akcent 1 2 3 2 4 2 2" xfId="8563"/>
    <cellStyle name="40% - akcent 1 2 3 2 4 2 3" xfId="12931"/>
    <cellStyle name="40% - akcent 1 2 3 2 4 2 4" xfId="17803"/>
    <cellStyle name="40% - akcent 1 2 3 2 4 3" xfId="6505"/>
    <cellStyle name="40% - akcent 1 2 3 2 4 4" xfId="10873"/>
    <cellStyle name="40% - akcent 1 2 3 2 4 5" xfId="15745"/>
    <cellStyle name="40% - akcent 1 2 3 2 5" xfId="1329"/>
    <cellStyle name="40% - akcent 1 2 3 2 5 2" xfId="3394"/>
    <cellStyle name="40% - akcent 1 2 3 2 5 2 2" xfId="8815"/>
    <cellStyle name="40% - akcent 1 2 3 2 5 2 3" xfId="13183"/>
    <cellStyle name="40% - akcent 1 2 3 2 5 2 4" xfId="18055"/>
    <cellStyle name="40% - akcent 1 2 3 2 5 3" xfId="6757"/>
    <cellStyle name="40% - akcent 1 2 3 2 5 4" xfId="11125"/>
    <cellStyle name="40% - akcent 1 2 3 2 5 5" xfId="15997"/>
    <cellStyle name="40% - akcent 1 2 3 2 6" xfId="1581"/>
    <cellStyle name="40% - akcent 1 2 3 2 6 2" xfId="3646"/>
    <cellStyle name="40% - akcent 1 2 3 2 6 2 2" xfId="9067"/>
    <cellStyle name="40% - akcent 1 2 3 2 6 2 3" xfId="13435"/>
    <cellStyle name="40% - akcent 1 2 3 2 6 2 4" xfId="18307"/>
    <cellStyle name="40% - akcent 1 2 3 2 6 3" xfId="7009"/>
    <cellStyle name="40% - akcent 1 2 3 2 6 4" xfId="11377"/>
    <cellStyle name="40% - akcent 1 2 3 2 6 5" xfId="16249"/>
    <cellStyle name="40% - akcent 1 2 3 2 7" xfId="1833"/>
    <cellStyle name="40% - akcent 1 2 3 2 7 2" xfId="3898"/>
    <cellStyle name="40% - akcent 1 2 3 2 7 2 2" xfId="9319"/>
    <cellStyle name="40% - akcent 1 2 3 2 7 2 3" xfId="13687"/>
    <cellStyle name="40% - akcent 1 2 3 2 7 2 4" xfId="18559"/>
    <cellStyle name="40% - akcent 1 2 3 2 7 3" xfId="7261"/>
    <cellStyle name="40% - akcent 1 2 3 2 7 4" xfId="11629"/>
    <cellStyle name="40% - akcent 1 2 3 2 7 5" xfId="16501"/>
    <cellStyle name="40% - akcent 1 2 3 2 8" xfId="2085"/>
    <cellStyle name="40% - akcent 1 2 3 2 8 2" xfId="4150"/>
    <cellStyle name="40% - akcent 1 2 3 2 8 2 2" xfId="9571"/>
    <cellStyle name="40% - akcent 1 2 3 2 8 2 3" xfId="13939"/>
    <cellStyle name="40% - akcent 1 2 3 2 8 2 4" xfId="18811"/>
    <cellStyle name="40% - akcent 1 2 3 2 8 3" xfId="7513"/>
    <cellStyle name="40% - akcent 1 2 3 2 8 4" xfId="11881"/>
    <cellStyle name="40% - akcent 1 2 3 2 8 5" xfId="16753"/>
    <cellStyle name="40% - akcent 1 2 3 2 9" xfId="2337"/>
    <cellStyle name="40% - akcent 1 2 3 2 9 2" xfId="7765"/>
    <cellStyle name="40% - akcent 1 2 3 2 9 3" xfId="12133"/>
    <cellStyle name="40% - akcent 1 2 3 2 9 4" xfId="17005"/>
    <cellStyle name="40% - akcent 1 2 3 3" xfId="443"/>
    <cellStyle name="40% - akcent 1 2 3 3 2" xfId="2512"/>
    <cellStyle name="40% - akcent 1 2 3 3 2 2" xfId="7933"/>
    <cellStyle name="40% - akcent 1 2 3 3 2 3" xfId="12301"/>
    <cellStyle name="40% - akcent 1 2 3 3 2 4" xfId="17173"/>
    <cellStyle name="40% - akcent 1 2 3 3 3" xfId="5875"/>
    <cellStyle name="40% - akcent 1 2 3 3 4" xfId="10243"/>
    <cellStyle name="40% - akcent 1 2 3 3 5" xfId="15115"/>
    <cellStyle name="40% - akcent 1 2 3 4" xfId="699"/>
    <cellStyle name="40% - akcent 1 2 3 4 2" xfId="2764"/>
    <cellStyle name="40% - akcent 1 2 3 4 2 2" xfId="8185"/>
    <cellStyle name="40% - akcent 1 2 3 4 2 3" xfId="12553"/>
    <cellStyle name="40% - akcent 1 2 3 4 2 4" xfId="17425"/>
    <cellStyle name="40% - akcent 1 2 3 4 3" xfId="6127"/>
    <cellStyle name="40% - akcent 1 2 3 4 4" xfId="10495"/>
    <cellStyle name="40% - akcent 1 2 3 4 5" xfId="15367"/>
    <cellStyle name="40% - akcent 1 2 3 5" xfId="951"/>
    <cellStyle name="40% - akcent 1 2 3 5 2" xfId="3016"/>
    <cellStyle name="40% - akcent 1 2 3 5 2 2" xfId="8437"/>
    <cellStyle name="40% - akcent 1 2 3 5 2 3" xfId="12805"/>
    <cellStyle name="40% - akcent 1 2 3 5 2 4" xfId="17677"/>
    <cellStyle name="40% - akcent 1 2 3 5 3" xfId="6379"/>
    <cellStyle name="40% - akcent 1 2 3 5 4" xfId="10747"/>
    <cellStyle name="40% - akcent 1 2 3 5 5" xfId="15619"/>
    <cellStyle name="40% - akcent 1 2 3 6" xfId="1203"/>
    <cellStyle name="40% - akcent 1 2 3 6 2" xfId="3268"/>
    <cellStyle name="40% - akcent 1 2 3 6 2 2" xfId="8689"/>
    <cellStyle name="40% - akcent 1 2 3 6 2 3" xfId="13057"/>
    <cellStyle name="40% - akcent 1 2 3 6 2 4" xfId="17929"/>
    <cellStyle name="40% - akcent 1 2 3 6 3" xfId="6631"/>
    <cellStyle name="40% - akcent 1 2 3 6 4" xfId="10999"/>
    <cellStyle name="40% - akcent 1 2 3 6 5" xfId="15871"/>
    <cellStyle name="40% - akcent 1 2 3 7" xfId="1455"/>
    <cellStyle name="40% - akcent 1 2 3 7 2" xfId="3520"/>
    <cellStyle name="40% - akcent 1 2 3 7 2 2" xfId="8941"/>
    <cellStyle name="40% - akcent 1 2 3 7 2 3" xfId="13309"/>
    <cellStyle name="40% - akcent 1 2 3 7 2 4" xfId="18181"/>
    <cellStyle name="40% - akcent 1 2 3 7 3" xfId="6883"/>
    <cellStyle name="40% - akcent 1 2 3 7 4" xfId="11251"/>
    <cellStyle name="40% - akcent 1 2 3 7 5" xfId="16123"/>
    <cellStyle name="40% - akcent 1 2 3 8" xfId="1707"/>
    <cellStyle name="40% - akcent 1 2 3 8 2" xfId="3772"/>
    <cellStyle name="40% - akcent 1 2 3 8 2 2" xfId="9193"/>
    <cellStyle name="40% - akcent 1 2 3 8 2 3" xfId="13561"/>
    <cellStyle name="40% - akcent 1 2 3 8 2 4" xfId="18433"/>
    <cellStyle name="40% - akcent 1 2 3 8 3" xfId="7135"/>
    <cellStyle name="40% - akcent 1 2 3 8 4" xfId="11503"/>
    <cellStyle name="40% - akcent 1 2 3 8 5" xfId="16375"/>
    <cellStyle name="40% - akcent 1 2 3 9" xfId="1959"/>
    <cellStyle name="40% - akcent 1 2 3 9 2" xfId="4024"/>
    <cellStyle name="40% - akcent 1 2 3 9 2 2" xfId="9445"/>
    <cellStyle name="40% - akcent 1 2 3 9 2 3" xfId="13813"/>
    <cellStyle name="40% - akcent 1 2 3 9 2 4" xfId="18685"/>
    <cellStyle name="40% - akcent 1 2 3 9 3" xfId="7387"/>
    <cellStyle name="40% - akcent 1 2 3 9 4" xfId="11755"/>
    <cellStyle name="40% - akcent 1 2 3 9 5" xfId="16627"/>
    <cellStyle name="40% - akcent 1 2 4" xfId="229"/>
    <cellStyle name="40% - akcent 1 2 4 10" xfId="4446"/>
    <cellStyle name="40% - akcent 1 2 4 11" xfId="4581"/>
    <cellStyle name="40% - akcent 1 2 4 12" xfId="4783"/>
    <cellStyle name="40% - akcent 1 2 4 12 2" xfId="9659"/>
    <cellStyle name="40% - akcent 1 2 4 12 3" xfId="14027"/>
    <cellStyle name="40% - akcent 1 2 4 12 4" xfId="18899"/>
    <cellStyle name="40% - akcent 1 2 4 13" xfId="5115"/>
    <cellStyle name="40% - akcent 1 2 4 13 2" xfId="14359"/>
    <cellStyle name="40% - akcent 1 2 4 13 3" xfId="19231"/>
    <cellStyle name="40% - akcent 1 2 4 14" xfId="5367"/>
    <cellStyle name="40% - akcent 1 2 4 14 2" xfId="14611"/>
    <cellStyle name="40% - akcent 1 2 4 14 3" xfId="19483"/>
    <cellStyle name="40% - akcent 1 2 4 15" xfId="5665"/>
    <cellStyle name="40% - akcent 1 2 4 16" xfId="10033"/>
    <cellStyle name="40% - akcent 1 2 4 17" xfId="14905"/>
    <cellStyle name="40% - akcent 1 2 4 2" xfId="485"/>
    <cellStyle name="40% - akcent 1 2 4 2 2" xfId="2554"/>
    <cellStyle name="40% - akcent 1 2 4 2 2 2" xfId="7975"/>
    <cellStyle name="40% - akcent 1 2 4 2 2 3" xfId="12343"/>
    <cellStyle name="40% - akcent 1 2 4 2 2 4" xfId="17215"/>
    <cellStyle name="40% - akcent 1 2 4 2 3" xfId="5917"/>
    <cellStyle name="40% - akcent 1 2 4 2 4" xfId="10285"/>
    <cellStyle name="40% - akcent 1 2 4 2 5" xfId="15157"/>
    <cellStyle name="40% - akcent 1 2 4 3" xfId="741"/>
    <cellStyle name="40% - akcent 1 2 4 3 2" xfId="2806"/>
    <cellStyle name="40% - akcent 1 2 4 3 2 2" xfId="8227"/>
    <cellStyle name="40% - akcent 1 2 4 3 2 3" xfId="12595"/>
    <cellStyle name="40% - akcent 1 2 4 3 2 4" xfId="17467"/>
    <cellStyle name="40% - akcent 1 2 4 3 3" xfId="6169"/>
    <cellStyle name="40% - akcent 1 2 4 3 4" xfId="10537"/>
    <cellStyle name="40% - akcent 1 2 4 3 5" xfId="15409"/>
    <cellStyle name="40% - akcent 1 2 4 4" xfId="993"/>
    <cellStyle name="40% - akcent 1 2 4 4 2" xfId="3058"/>
    <cellStyle name="40% - akcent 1 2 4 4 2 2" xfId="8479"/>
    <cellStyle name="40% - akcent 1 2 4 4 2 3" xfId="12847"/>
    <cellStyle name="40% - akcent 1 2 4 4 2 4" xfId="17719"/>
    <cellStyle name="40% - akcent 1 2 4 4 3" xfId="6421"/>
    <cellStyle name="40% - akcent 1 2 4 4 4" xfId="10789"/>
    <cellStyle name="40% - akcent 1 2 4 4 5" xfId="15661"/>
    <cellStyle name="40% - akcent 1 2 4 5" xfId="1245"/>
    <cellStyle name="40% - akcent 1 2 4 5 2" xfId="3310"/>
    <cellStyle name="40% - akcent 1 2 4 5 2 2" xfId="8731"/>
    <cellStyle name="40% - akcent 1 2 4 5 2 3" xfId="13099"/>
    <cellStyle name="40% - akcent 1 2 4 5 2 4" xfId="17971"/>
    <cellStyle name="40% - akcent 1 2 4 5 3" xfId="6673"/>
    <cellStyle name="40% - akcent 1 2 4 5 4" xfId="11041"/>
    <cellStyle name="40% - akcent 1 2 4 5 5" xfId="15913"/>
    <cellStyle name="40% - akcent 1 2 4 6" xfId="1497"/>
    <cellStyle name="40% - akcent 1 2 4 6 2" xfId="3562"/>
    <cellStyle name="40% - akcent 1 2 4 6 2 2" xfId="8983"/>
    <cellStyle name="40% - akcent 1 2 4 6 2 3" xfId="13351"/>
    <cellStyle name="40% - akcent 1 2 4 6 2 4" xfId="18223"/>
    <cellStyle name="40% - akcent 1 2 4 6 3" xfId="6925"/>
    <cellStyle name="40% - akcent 1 2 4 6 4" xfId="11293"/>
    <cellStyle name="40% - akcent 1 2 4 6 5" xfId="16165"/>
    <cellStyle name="40% - akcent 1 2 4 7" xfId="1749"/>
    <cellStyle name="40% - akcent 1 2 4 7 2" xfId="3814"/>
    <cellStyle name="40% - akcent 1 2 4 7 2 2" xfId="9235"/>
    <cellStyle name="40% - akcent 1 2 4 7 2 3" xfId="13603"/>
    <cellStyle name="40% - akcent 1 2 4 7 2 4" xfId="18475"/>
    <cellStyle name="40% - akcent 1 2 4 7 3" xfId="7177"/>
    <cellStyle name="40% - akcent 1 2 4 7 4" xfId="11545"/>
    <cellStyle name="40% - akcent 1 2 4 7 5" xfId="16417"/>
    <cellStyle name="40% - akcent 1 2 4 8" xfId="2001"/>
    <cellStyle name="40% - akcent 1 2 4 8 2" xfId="4066"/>
    <cellStyle name="40% - akcent 1 2 4 8 2 2" xfId="9487"/>
    <cellStyle name="40% - akcent 1 2 4 8 2 3" xfId="13855"/>
    <cellStyle name="40% - akcent 1 2 4 8 2 4" xfId="18727"/>
    <cellStyle name="40% - akcent 1 2 4 8 3" xfId="7429"/>
    <cellStyle name="40% - akcent 1 2 4 8 4" xfId="11797"/>
    <cellStyle name="40% - akcent 1 2 4 8 5" xfId="16669"/>
    <cellStyle name="40% - akcent 1 2 4 9" xfId="2253"/>
    <cellStyle name="40% - akcent 1 2 4 9 2" xfId="7681"/>
    <cellStyle name="40% - akcent 1 2 4 9 3" xfId="12049"/>
    <cellStyle name="40% - akcent 1 2 4 9 4" xfId="16921"/>
    <cellStyle name="40% - akcent 1 2 5" xfId="103"/>
    <cellStyle name="40% - akcent 1 2 5 2" xfId="2409"/>
    <cellStyle name="40% - akcent 1 2 5 2 2" xfId="7830"/>
    <cellStyle name="40% - akcent 1 2 5 2 3" xfId="12198"/>
    <cellStyle name="40% - akcent 1 2 5 2 4" xfId="17070"/>
    <cellStyle name="40% - akcent 1 2 5 3" xfId="5539"/>
    <cellStyle name="40% - akcent 1 2 5 4" xfId="9907"/>
    <cellStyle name="40% - akcent 1 2 5 5" xfId="14779"/>
    <cellStyle name="40% - akcent 1 2 6" xfId="359"/>
    <cellStyle name="40% - akcent 1 2 6 2" xfId="2428"/>
    <cellStyle name="40% - akcent 1 2 6 2 2" xfId="7849"/>
    <cellStyle name="40% - akcent 1 2 6 2 3" xfId="12217"/>
    <cellStyle name="40% - akcent 1 2 6 2 4" xfId="17089"/>
    <cellStyle name="40% - akcent 1 2 6 3" xfId="5791"/>
    <cellStyle name="40% - akcent 1 2 6 4" xfId="10159"/>
    <cellStyle name="40% - akcent 1 2 6 5" xfId="15031"/>
    <cellStyle name="40% - akcent 1 2 7" xfId="615"/>
    <cellStyle name="40% - akcent 1 2 7 2" xfId="2680"/>
    <cellStyle name="40% - akcent 1 2 7 2 2" xfId="8101"/>
    <cellStyle name="40% - akcent 1 2 7 2 3" xfId="12469"/>
    <cellStyle name="40% - akcent 1 2 7 2 4" xfId="17341"/>
    <cellStyle name="40% - akcent 1 2 7 3" xfId="6043"/>
    <cellStyle name="40% - akcent 1 2 7 4" xfId="10411"/>
    <cellStyle name="40% - akcent 1 2 7 5" xfId="15283"/>
    <cellStyle name="40% - akcent 1 2 8" xfId="867"/>
    <cellStyle name="40% - akcent 1 2 8 2" xfId="2932"/>
    <cellStyle name="40% - akcent 1 2 8 2 2" xfId="8353"/>
    <cellStyle name="40% - akcent 1 2 8 2 3" xfId="12721"/>
    <cellStyle name="40% - akcent 1 2 8 2 4" xfId="17593"/>
    <cellStyle name="40% - akcent 1 2 8 3" xfId="6295"/>
    <cellStyle name="40% - akcent 1 2 8 4" xfId="10663"/>
    <cellStyle name="40% - akcent 1 2 8 5" xfId="15535"/>
    <cellStyle name="40% - akcent 1 2 9" xfId="1119"/>
    <cellStyle name="40% - akcent 1 2 9 2" xfId="3184"/>
    <cellStyle name="40% - akcent 1 2 9 2 2" xfId="8605"/>
    <cellStyle name="40% - akcent 1 2 9 2 3" xfId="12973"/>
    <cellStyle name="40% - akcent 1 2 9 2 4" xfId="17845"/>
    <cellStyle name="40% - akcent 1 2 9 3" xfId="6547"/>
    <cellStyle name="40% - akcent 1 2 9 4" xfId="10915"/>
    <cellStyle name="40% - akcent 1 2 9 5" xfId="15787"/>
    <cellStyle name="40% - akcent 1 20" xfId="9851"/>
    <cellStyle name="40% - akcent 1 21" xfId="14723"/>
    <cellStyle name="40% - akcent 1 3" xfId="75"/>
    <cellStyle name="40% - akcent 1 3 10" xfId="1385"/>
    <cellStyle name="40% - akcent 1 3 10 2" xfId="3450"/>
    <cellStyle name="40% - akcent 1 3 10 2 2" xfId="8871"/>
    <cellStyle name="40% - akcent 1 3 10 2 3" xfId="13239"/>
    <cellStyle name="40% - akcent 1 3 10 2 4" xfId="18111"/>
    <cellStyle name="40% - akcent 1 3 10 3" xfId="6813"/>
    <cellStyle name="40% - akcent 1 3 10 4" xfId="11181"/>
    <cellStyle name="40% - akcent 1 3 10 5" xfId="16053"/>
    <cellStyle name="40% - akcent 1 3 11" xfId="1637"/>
    <cellStyle name="40% - akcent 1 3 11 2" xfId="3702"/>
    <cellStyle name="40% - akcent 1 3 11 2 2" xfId="9123"/>
    <cellStyle name="40% - akcent 1 3 11 2 3" xfId="13491"/>
    <cellStyle name="40% - akcent 1 3 11 2 4" xfId="18363"/>
    <cellStyle name="40% - akcent 1 3 11 3" xfId="7065"/>
    <cellStyle name="40% - akcent 1 3 11 4" xfId="11433"/>
    <cellStyle name="40% - akcent 1 3 11 5" xfId="16305"/>
    <cellStyle name="40% - akcent 1 3 12" xfId="1889"/>
    <cellStyle name="40% - akcent 1 3 12 2" xfId="3954"/>
    <cellStyle name="40% - akcent 1 3 12 2 2" xfId="9375"/>
    <cellStyle name="40% - akcent 1 3 12 2 3" xfId="13743"/>
    <cellStyle name="40% - akcent 1 3 12 2 4" xfId="18615"/>
    <cellStyle name="40% - akcent 1 3 12 3" xfId="7317"/>
    <cellStyle name="40% - akcent 1 3 12 4" xfId="11685"/>
    <cellStyle name="40% - akcent 1 3 12 5" xfId="16557"/>
    <cellStyle name="40% - akcent 1 3 13" xfId="2141"/>
    <cellStyle name="40% - akcent 1 3 13 2" xfId="7569"/>
    <cellStyle name="40% - akcent 1 3 13 3" xfId="11937"/>
    <cellStyle name="40% - akcent 1 3 13 4" xfId="16809"/>
    <cellStyle name="40% - akcent 1 3 14" xfId="4297"/>
    <cellStyle name="40% - akcent 1 3 15" xfId="4582"/>
    <cellStyle name="40% - akcent 1 3 16" xfId="4895"/>
    <cellStyle name="40% - akcent 1 3 16 2" xfId="9771"/>
    <cellStyle name="40% - akcent 1 3 16 3" xfId="14139"/>
    <cellStyle name="40% - akcent 1 3 16 4" xfId="19011"/>
    <cellStyle name="40% - akcent 1 3 17" xfId="5003"/>
    <cellStyle name="40% - akcent 1 3 17 2" xfId="14247"/>
    <cellStyle name="40% - akcent 1 3 17 3" xfId="19119"/>
    <cellStyle name="40% - akcent 1 3 18" xfId="5255"/>
    <cellStyle name="40% - akcent 1 3 18 2" xfId="14499"/>
    <cellStyle name="40% - akcent 1 3 18 3" xfId="19371"/>
    <cellStyle name="40% - akcent 1 3 19" xfId="5511"/>
    <cellStyle name="40% - akcent 1 3 2" xfId="159"/>
    <cellStyle name="40% - akcent 1 3 2 10" xfId="2183"/>
    <cellStyle name="40% - akcent 1 3 2 10 2" xfId="7611"/>
    <cellStyle name="40% - akcent 1 3 2 10 3" xfId="11979"/>
    <cellStyle name="40% - akcent 1 3 2 10 4" xfId="16851"/>
    <cellStyle name="40% - akcent 1 3 2 11" xfId="4448"/>
    <cellStyle name="40% - akcent 1 3 2 12" xfId="4583"/>
    <cellStyle name="40% - akcent 1 3 2 13" xfId="4853"/>
    <cellStyle name="40% - akcent 1 3 2 13 2" xfId="9729"/>
    <cellStyle name="40% - akcent 1 3 2 13 3" xfId="14097"/>
    <cellStyle name="40% - akcent 1 3 2 13 4" xfId="18969"/>
    <cellStyle name="40% - akcent 1 3 2 14" xfId="5045"/>
    <cellStyle name="40% - akcent 1 3 2 14 2" xfId="14289"/>
    <cellStyle name="40% - akcent 1 3 2 14 3" xfId="19161"/>
    <cellStyle name="40% - akcent 1 3 2 15" xfId="5297"/>
    <cellStyle name="40% - akcent 1 3 2 15 2" xfId="14541"/>
    <cellStyle name="40% - akcent 1 3 2 15 3" xfId="19413"/>
    <cellStyle name="40% - akcent 1 3 2 16" xfId="5595"/>
    <cellStyle name="40% - akcent 1 3 2 17" xfId="9963"/>
    <cellStyle name="40% - akcent 1 3 2 18" xfId="14835"/>
    <cellStyle name="40% - akcent 1 3 2 2" xfId="285"/>
    <cellStyle name="40% - akcent 1 3 2 2 10" xfId="4344"/>
    <cellStyle name="40% - akcent 1 3 2 2 11" xfId="4584"/>
    <cellStyle name="40% - akcent 1 3 2 2 12" xfId="4741"/>
    <cellStyle name="40% - akcent 1 3 2 2 12 2" xfId="9617"/>
    <cellStyle name="40% - akcent 1 3 2 2 12 3" xfId="13985"/>
    <cellStyle name="40% - akcent 1 3 2 2 12 4" xfId="18857"/>
    <cellStyle name="40% - akcent 1 3 2 2 13" xfId="5171"/>
    <cellStyle name="40% - akcent 1 3 2 2 13 2" xfId="14415"/>
    <cellStyle name="40% - akcent 1 3 2 2 13 3" xfId="19287"/>
    <cellStyle name="40% - akcent 1 3 2 2 14" xfId="5423"/>
    <cellStyle name="40% - akcent 1 3 2 2 14 2" xfId="14667"/>
    <cellStyle name="40% - akcent 1 3 2 2 14 3" xfId="19539"/>
    <cellStyle name="40% - akcent 1 3 2 2 15" xfId="5721"/>
    <cellStyle name="40% - akcent 1 3 2 2 16" xfId="10089"/>
    <cellStyle name="40% - akcent 1 3 2 2 17" xfId="14961"/>
    <cellStyle name="40% - akcent 1 3 2 2 2" xfId="541"/>
    <cellStyle name="40% - akcent 1 3 2 2 2 2" xfId="2610"/>
    <cellStyle name="40% - akcent 1 3 2 2 2 2 2" xfId="8031"/>
    <cellStyle name="40% - akcent 1 3 2 2 2 2 3" xfId="12399"/>
    <cellStyle name="40% - akcent 1 3 2 2 2 2 4" xfId="17271"/>
    <cellStyle name="40% - akcent 1 3 2 2 2 3" xfId="5973"/>
    <cellStyle name="40% - akcent 1 3 2 2 2 4" xfId="10341"/>
    <cellStyle name="40% - akcent 1 3 2 2 2 5" xfId="15213"/>
    <cellStyle name="40% - akcent 1 3 2 2 3" xfId="797"/>
    <cellStyle name="40% - akcent 1 3 2 2 3 2" xfId="2862"/>
    <cellStyle name="40% - akcent 1 3 2 2 3 2 2" xfId="8283"/>
    <cellStyle name="40% - akcent 1 3 2 2 3 2 3" xfId="12651"/>
    <cellStyle name="40% - akcent 1 3 2 2 3 2 4" xfId="17523"/>
    <cellStyle name="40% - akcent 1 3 2 2 3 3" xfId="6225"/>
    <cellStyle name="40% - akcent 1 3 2 2 3 4" xfId="10593"/>
    <cellStyle name="40% - akcent 1 3 2 2 3 5" xfId="15465"/>
    <cellStyle name="40% - akcent 1 3 2 2 4" xfId="1049"/>
    <cellStyle name="40% - akcent 1 3 2 2 4 2" xfId="3114"/>
    <cellStyle name="40% - akcent 1 3 2 2 4 2 2" xfId="8535"/>
    <cellStyle name="40% - akcent 1 3 2 2 4 2 3" xfId="12903"/>
    <cellStyle name="40% - akcent 1 3 2 2 4 2 4" xfId="17775"/>
    <cellStyle name="40% - akcent 1 3 2 2 4 3" xfId="6477"/>
    <cellStyle name="40% - akcent 1 3 2 2 4 4" xfId="10845"/>
    <cellStyle name="40% - akcent 1 3 2 2 4 5" xfId="15717"/>
    <cellStyle name="40% - akcent 1 3 2 2 5" xfId="1301"/>
    <cellStyle name="40% - akcent 1 3 2 2 5 2" xfId="3366"/>
    <cellStyle name="40% - akcent 1 3 2 2 5 2 2" xfId="8787"/>
    <cellStyle name="40% - akcent 1 3 2 2 5 2 3" xfId="13155"/>
    <cellStyle name="40% - akcent 1 3 2 2 5 2 4" xfId="18027"/>
    <cellStyle name="40% - akcent 1 3 2 2 5 3" xfId="6729"/>
    <cellStyle name="40% - akcent 1 3 2 2 5 4" xfId="11097"/>
    <cellStyle name="40% - akcent 1 3 2 2 5 5" xfId="15969"/>
    <cellStyle name="40% - akcent 1 3 2 2 6" xfId="1553"/>
    <cellStyle name="40% - akcent 1 3 2 2 6 2" xfId="3618"/>
    <cellStyle name="40% - akcent 1 3 2 2 6 2 2" xfId="9039"/>
    <cellStyle name="40% - akcent 1 3 2 2 6 2 3" xfId="13407"/>
    <cellStyle name="40% - akcent 1 3 2 2 6 2 4" xfId="18279"/>
    <cellStyle name="40% - akcent 1 3 2 2 6 3" xfId="6981"/>
    <cellStyle name="40% - akcent 1 3 2 2 6 4" xfId="11349"/>
    <cellStyle name="40% - akcent 1 3 2 2 6 5" xfId="16221"/>
    <cellStyle name="40% - akcent 1 3 2 2 7" xfId="1805"/>
    <cellStyle name="40% - akcent 1 3 2 2 7 2" xfId="3870"/>
    <cellStyle name="40% - akcent 1 3 2 2 7 2 2" xfId="9291"/>
    <cellStyle name="40% - akcent 1 3 2 2 7 2 3" xfId="13659"/>
    <cellStyle name="40% - akcent 1 3 2 2 7 2 4" xfId="18531"/>
    <cellStyle name="40% - akcent 1 3 2 2 7 3" xfId="7233"/>
    <cellStyle name="40% - akcent 1 3 2 2 7 4" xfId="11601"/>
    <cellStyle name="40% - akcent 1 3 2 2 7 5" xfId="16473"/>
    <cellStyle name="40% - akcent 1 3 2 2 8" xfId="2057"/>
    <cellStyle name="40% - akcent 1 3 2 2 8 2" xfId="4122"/>
    <cellStyle name="40% - akcent 1 3 2 2 8 2 2" xfId="9543"/>
    <cellStyle name="40% - akcent 1 3 2 2 8 2 3" xfId="13911"/>
    <cellStyle name="40% - akcent 1 3 2 2 8 2 4" xfId="18783"/>
    <cellStyle name="40% - akcent 1 3 2 2 8 3" xfId="7485"/>
    <cellStyle name="40% - akcent 1 3 2 2 8 4" xfId="11853"/>
    <cellStyle name="40% - akcent 1 3 2 2 8 5" xfId="16725"/>
    <cellStyle name="40% - akcent 1 3 2 2 9" xfId="2309"/>
    <cellStyle name="40% - akcent 1 3 2 2 9 2" xfId="7737"/>
    <cellStyle name="40% - akcent 1 3 2 2 9 3" xfId="12105"/>
    <cellStyle name="40% - akcent 1 3 2 2 9 4" xfId="16977"/>
    <cellStyle name="40% - akcent 1 3 2 3" xfId="415"/>
    <cellStyle name="40% - akcent 1 3 2 3 2" xfId="2484"/>
    <cellStyle name="40% - akcent 1 3 2 3 2 2" xfId="7905"/>
    <cellStyle name="40% - akcent 1 3 2 3 2 3" xfId="12273"/>
    <cellStyle name="40% - akcent 1 3 2 3 2 4" xfId="17145"/>
    <cellStyle name="40% - akcent 1 3 2 3 3" xfId="5847"/>
    <cellStyle name="40% - akcent 1 3 2 3 4" xfId="10215"/>
    <cellStyle name="40% - akcent 1 3 2 3 5" xfId="15087"/>
    <cellStyle name="40% - akcent 1 3 2 4" xfId="671"/>
    <cellStyle name="40% - akcent 1 3 2 4 2" xfId="2736"/>
    <cellStyle name="40% - akcent 1 3 2 4 2 2" xfId="8157"/>
    <cellStyle name="40% - akcent 1 3 2 4 2 3" xfId="12525"/>
    <cellStyle name="40% - akcent 1 3 2 4 2 4" xfId="17397"/>
    <cellStyle name="40% - akcent 1 3 2 4 3" xfId="6099"/>
    <cellStyle name="40% - akcent 1 3 2 4 4" xfId="10467"/>
    <cellStyle name="40% - akcent 1 3 2 4 5" xfId="15339"/>
    <cellStyle name="40% - akcent 1 3 2 5" xfId="923"/>
    <cellStyle name="40% - akcent 1 3 2 5 2" xfId="2988"/>
    <cellStyle name="40% - akcent 1 3 2 5 2 2" xfId="8409"/>
    <cellStyle name="40% - akcent 1 3 2 5 2 3" xfId="12777"/>
    <cellStyle name="40% - akcent 1 3 2 5 2 4" xfId="17649"/>
    <cellStyle name="40% - akcent 1 3 2 5 3" xfId="6351"/>
    <cellStyle name="40% - akcent 1 3 2 5 4" xfId="10719"/>
    <cellStyle name="40% - akcent 1 3 2 5 5" xfId="15591"/>
    <cellStyle name="40% - akcent 1 3 2 6" xfId="1175"/>
    <cellStyle name="40% - akcent 1 3 2 6 2" xfId="3240"/>
    <cellStyle name="40% - akcent 1 3 2 6 2 2" xfId="8661"/>
    <cellStyle name="40% - akcent 1 3 2 6 2 3" xfId="13029"/>
    <cellStyle name="40% - akcent 1 3 2 6 2 4" xfId="17901"/>
    <cellStyle name="40% - akcent 1 3 2 6 3" xfId="6603"/>
    <cellStyle name="40% - akcent 1 3 2 6 4" xfId="10971"/>
    <cellStyle name="40% - akcent 1 3 2 6 5" xfId="15843"/>
    <cellStyle name="40% - akcent 1 3 2 7" xfId="1427"/>
    <cellStyle name="40% - akcent 1 3 2 7 2" xfId="3492"/>
    <cellStyle name="40% - akcent 1 3 2 7 2 2" xfId="8913"/>
    <cellStyle name="40% - akcent 1 3 2 7 2 3" xfId="13281"/>
    <cellStyle name="40% - akcent 1 3 2 7 2 4" xfId="18153"/>
    <cellStyle name="40% - akcent 1 3 2 7 3" xfId="6855"/>
    <cellStyle name="40% - akcent 1 3 2 7 4" xfId="11223"/>
    <cellStyle name="40% - akcent 1 3 2 7 5" xfId="16095"/>
    <cellStyle name="40% - akcent 1 3 2 8" xfId="1679"/>
    <cellStyle name="40% - akcent 1 3 2 8 2" xfId="3744"/>
    <cellStyle name="40% - akcent 1 3 2 8 2 2" xfId="9165"/>
    <cellStyle name="40% - akcent 1 3 2 8 2 3" xfId="13533"/>
    <cellStyle name="40% - akcent 1 3 2 8 2 4" xfId="18405"/>
    <cellStyle name="40% - akcent 1 3 2 8 3" xfId="7107"/>
    <cellStyle name="40% - akcent 1 3 2 8 4" xfId="11475"/>
    <cellStyle name="40% - akcent 1 3 2 8 5" xfId="16347"/>
    <cellStyle name="40% - akcent 1 3 2 9" xfId="1931"/>
    <cellStyle name="40% - akcent 1 3 2 9 2" xfId="3996"/>
    <cellStyle name="40% - akcent 1 3 2 9 2 2" xfId="9417"/>
    <cellStyle name="40% - akcent 1 3 2 9 2 3" xfId="13785"/>
    <cellStyle name="40% - akcent 1 3 2 9 2 4" xfId="18657"/>
    <cellStyle name="40% - akcent 1 3 2 9 3" xfId="7359"/>
    <cellStyle name="40% - akcent 1 3 2 9 4" xfId="11727"/>
    <cellStyle name="40% - akcent 1 3 2 9 5" xfId="16599"/>
    <cellStyle name="40% - akcent 1 3 20" xfId="9879"/>
    <cellStyle name="40% - akcent 1 3 21" xfId="14751"/>
    <cellStyle name="40% - akcent 1 3 3" xfId="201"/>
    <cellStyle name="40% - akcent 1 3 3 10" xfId="2225"/>
    <cellStyle name="40% - akcent 1 3 3 10 2" xfId="7653"/>
    <cellStyle name="40% - akcent 1 3 3 10 3" xfId="12021"/>
    <cellStyle name="40% - akcent 1 3 3 10 4" xfId="16893"/>
    <cellStyle name="40% - akcent 1 3 3 11" xfId="4254"/>
    <cellStyle name="40% - akcent 1 3 3 12" xfId="4585"/>
    <cellStyle name="40% - akcent 1 3 3 13" xfId="4811"/>
    <cellStyle name="40% - akcent 1 3 3 13 2" xfId="9687"/>
    <cellStyle name="40% - akcent 1 3 3 13 3" xfId="14055"/>
    <cellStyle name="40% - akcent 1 3 3 13 4" xfId="18927"/>
    <cellStyle name="40% - akcent 1 3 3 14" xfId="5087"/>
    <cellStyle name="40% - akcent 1 3 3 14 2" xfId="14331"/>
    <cellStyle name="40% - akcent 1 3 3 14 3" xfId="19203"/>
    <cellStyle name="40% - akcent 1 3 3 15" xfId="5339"/>
    <cellStyle name="40% - akcent 1 3 3 15 2" xfId="14583"/>
    <cellStyle name="40% - akcent 1 3 3 15 3" xfId="19455"/>
    <cellStyle name="40% - akcent 1 3 3 16" xfId="5637"/>
    <cellStyle name="40% - akcent 1 3 3 17" xfId="10005"/>
    <cellStyle name="40% - akcent 1 3 3 18" xfId="14877"/>
    <cellStyle name="40% - akcent 1 3 3 2" xfId="327"/>
    <cellStyle name="40% - akcent 1 3 3 2 10" xfId="4406"/>
    <cellStyle name="40% - akcent 1 3 3 2 11" xfId="4586"/>
    <cellStyle name="40% - akcent 1 3 3 2 12" xfId="4961"/>
    <cellStyle name="40% - akcent 1 3 3 2 12 2" xfId="9837"/>
    <cellStyle name="40% - akcent 1 3 3 2 12 3" xfId="14205"/>
    <cellStyle name="40% - akcent 1 3 3 2 12 4" xfId="19077"/>
    <cellStyle name="40% - akcent 1 3 3 2 13" xfId="5213"/>
    <cellStyle name="40% - akcent 1 3 3 2 13 2" xfId="14457"/>
    <cellStyle name="40% - akcent 1 3 3 2 13 3" xfId="19329"/>
    <cellStyle name="40% - akcent 1 3 3 2 14" xfId="5465"/>
    <cellStyle name="40% - akcent 1 3 3 2 14 2" xfId="14709"/>
    <cellStyle name="40% - akcent 1 3 3 2 14 3" xfId="19581"/>
    <cellStyle name="40% - akcent 1 3 3 2 15" xfId="5763"/>
    <cellStyle name="40% - akcent 1 3 3 2 16" xfId="10131"/>
    <cellStyle name="40% - akcent 1 3 3 2 17" xfId="15003"/>
    <cellStyle name="40% - akcent 1 3 3 2 2" xfId="583"/>
    <cellStyle name="40% - akcent 1 3 3 2 2 2" xfId="2652"/>
    <cellStyle name="40% - akcent 1 3 3 2 2 2 2" xfId="8073"/>
    <cellStyle name="40% - akcent 1 3 3 2 2 2 3" xfId="12441"/>
    <cellStyle name="40% - akcent 1 3 3 2 2 2 4" xfId="17313"/>
    <cellStyle name="40% - akcent 1 3 3 2 2 3" xfId="6015"/>
    <cellStyle name="40% - akcent 1 3 3 2 2 4" xfId="10383"/>
    <cellStyle name="40% - akcent 1 3 3 2 2 5" xfId="15255"/>
    <cellStyle name="40% - akcent 1 3 3 2 3" xfId="839"/>
    <cellStyle name="40% - akcent 1 3 3 2 3 2" xfId="2904"/>
    <cellStyle name="40% - akcent 1 3 3 2 3 2 2" xfId="8325"/>
    <cellStyle name="40% - akcent 1 3 3 2 3 2 3" xfId="12693"/>
    <cellStyle name="40% - akcent 1 3 3 2 3 2 4" xfId="17565"/>
    <cellStyle name="40% - akcent 1 3 3 2 3 3" xfId="6267"/>
    <cellStyle name="40% - akcent 1 3 3 2 3 4" xfId="10635"/>
    <cellStyle name="40% - akcent 1 3 3 2 3 5" xfId="15507"/>
    <cellStyle name="40% - akcent 1 3 3 2 4" xfId="1091"/>
    <cellStyle name="40% - akcent 1 3 3 2 4 2" xfId="3156"/>
    <cellStyle name="40% - akcent 1 3 3 2 4 2 2" xfId="8577"/>
    <cellStyle name="40% - akcent 1 3 3 2 4 2 3" xfId="12945"/>
    <cellStyle name="40% - akcent 1 3 3 2 4 2 4" xfId="17817"/>
    <cellStyle name="40% - akcent 1 3 3 2 4 3" xfId="6519"/>
    <cellStyle name="40% - akcent 1 3 3 2 4 4" xfId="10887"/>
    <cellStyle name="40% - akcent 1 3 3 2 4 5" xfId="15759"/>
    <cellStyle name="40% - akcent 1 3 3 2 5" xfId="1343"/>
    <cellStyle name="40% - akcent 1 3 3 2 5 2" xfId="3408"/>
    <cellStyle name="40% - akcent 1 3 3 2 5 2 2" xfId="8829"/>
    <cellStyle name="40% - akcent 1 3 3 2 5 2 3" xfId="13197"/>
    <cellStyle name="40% - akcent 1 3 3 2 5 2 4" xfId="18069"/>
    <cellStyle name="40% - akcent 1 3 3 2 5 3" xfId="6771"/>
    <cellStyle name="40% - akcent 1 3 3 2 5 4" xfId="11139"/>
    <cellStyle name="40% - akcent 1 3 3 2 5 5" xfId="16011"/>
    <cellStyle name="40% - akcent 1 3 3 2 6" xfId="1595"/>
    <cellStyle name="40% - akcent 1 3 3 2 6 2" xfId="3660"/>
    <cellStyle name="40% - akcent 1 3 3 2 6 2 2" xfId="9081"/>
    <cellStyle name="40% - akcent 1 3 3 2 6 2 3" xfId="13449"/>
    <cellStyle name="40% - akcent 1 3 3 2 6 2 4" xfId="18321"/>
    <cellStyle name="40% - akcent 1 3 3 2 6 3" xfId="7023"/>
    <cellStyle name="40% - akcent 1 3 3 2 6 4" xfId="11391"/>
    <cellStyle name="40% - akcent 1 3 3 2 6 5" xfId="16263"/>
    <cellStyle name="40% - akcent 1 3 3 2 7" xfId="1847"/>
    <cellStyle name="40% - akcent 1 3 3 2 7 2" xfId="3912"/>
    <cellStyle name="40% - akcent 1 3 3 2 7 2 2" xfId="9333"/>
    <cellStyle name="40% - akcent 1 3 3 2 7 2 3" xfId="13701"/>
    <cellStyle name="40% - akcent 1 3 3 2 7 2 4" xfId="18573"/>
    <cellStyle name="40% - akcent 1 3 3 2 7 3" xfId="7275"/>
    <cellStyle name="40% - akcent 1 3 3 2 7 4" xfId="11643"/>
    <cellStyle name="40% - akcent 1 3 3 2 7 5" xfId="16515"/>
    <cellStyle name="40% - akcent 1 3 3 2 8" xfId="2099"/>
    <cellStyle name="40% - akcent 1 3 3 2 8 2" xfId="4164"/>
    <cellStyle name="40% - akcent 1 3 3 2 8 2 2" xfId="9585"/>
    <cellStyle name="40% - akcent 1 3 3 2 8 2 3" xfId="13953"/>
    <cellStyle name="40% - akcent 1 3 3 2 8 2 4" xfId="18825"/>
    <cellStyle name="40% - akcent 1 3 3 2 8 3" xfId="7527"/>
    <cellStyle name="40% - akcent 1 3 3 2 8 4" xfId="11895"/>
    <cellStyle name="40% - akcent 1 3 3 2 8 5" xfId="16767"/>
    <cellStyle name="40% - akcent 1 3 3 2 9" xfId="2351"/>
    <cellStyle name="40% - akcent 1 3 3 2 9 2" xfId="7779"/>
    <cellStyle name="40% - akcent 1 3 3 2 9 3" xfId="12147"/>
    <cellStyle name="40% - akcent 1 3 3 2 9 4" xfId="17019"/>
    <cellStyle name="40% - akcent 1 3 3 3" xfId="457"/>
    <cellStyle name="40% - akcent 1 3 3 3 2" xfId="2526"/>
    <cellStyle name="40% - akcent 1 3 3 3 2 2" xfId="7947"/>
    <cellStyle name="40% - akcent 1 3 3 3 2 3" xfId="12315"/>
    <cellStyle name="40% - akcent 1 3 3 3 2 4" xfId="17187"/>
    <cellStyle name="40% - akcent 1 3 3 3 3" xfId="5889"/>
    <cellStyle name="40% - akcent 1 3 3 3 4" xfId="10257"/>
    <cellStyle name="40% - akcent 1 3 3 3 5" xfId="15129"/>
    <cellStyle name="40% - akcent 1 3 3 4" xfId="713"/>
    <cellStyle name="40% - akcent 1 3 3 4 2" xfId="2778"/>
    <cellStyle name="40% - akcent 1 3 3 4 2 2" xfId="8199"/>
    <cellStyle name="40% - akcent 1 3 3 4 2 3" xfId="12567"/>
    <cellStyle name="40% - akcent 1 3 3 4 2 4" xfId="17439"/>
    <cellStyle name="40% - akcent 1 3 3 4 3" xfId="6141"/>
    <cellStyle name="40% - akcent 1 3 3 4 4" xfId="10509"/>
    <cellStyle name="40% - akcent 1 3 3 4 5" xfId="15381"/>
    <cellStyle name="40% - akcent 1 3 3 5" xfId="965"/>
    <cellStyle name="40% - akcent 1 3 3 5 2" xfId="3030"/>
    <cellStyle name="40% - akcent 1 3 3 5 2 2" xfId="8451"/>
    <cellStyle name="40% - akcent 1 3 3 5 2 3" xfId="12819"/>
    <cellStyle name="40% - akcent 1 3 3 5 2 4" xfId="17691"/>
    <cellStyle name="40% - akcent 1 3 3 5 3" xfId="6393"/>
    <cellStyle name="40% - akcent 1 3 3 5 4" xfId="10761"/>
    <cellStyle name="40% - akcent 1 3 3 5 5" xfId="15633"/>
    <cellStyle name="40% - akcent 1 3 3 6" xfId="1217"/>
    <cellStyle name="40% - akcent 1 3 3 6 2" xfId="3282"/>
    <cellStyle name="40% - akcent 1 3 3 6 2 2" xfId="8703"/>
    <cellStyle name="40% - akcent 1 3 3 6 2 3" xfId="13071"/>
    <cellStyle name="40% - akcent 1 3 3 6 2 4" xfId="17943"/>
    <cellStyle name="40% - akcent 1 3 3 6 3" xfId="6645"/>
    <cellStyle name="40% - akcent 1 3 3 6 4" xfId="11013"/>
    <cellStyle name="40% - akcent 1 3 3 6 5" xfId="15885"/>
    <cellStyle name="40% - akcent 1 3 3 7" xfId="1469"/>
    <cellStyle name="40% - akcent 1 3 3 7 2" xfId="3534"/>
    <cellStyle name="40% - akcent 1 3 3 7 2 2" xfId="8955"/>
    <cellStyle name="40% - akcent 1 3 3 7 2 3" xfId="13323"/>
    <cellStyle name="40% - akcent 1 3 3 7 2 4" xfId="18195"/>
    <cellStyle name="40% - akcent 1 3 3 7 3" xfId="6897"/>
    <cellStyle name="40% - akcent 1 3 3 7 4" xfId="11265"/>
    <cellStyle name="40% - akcent 1 3 3 7 5" xfId="16137"/>
    <cellStyle name="40% - akcent 1 3 3 8" xfId="1721"/>
    <cellStyle name="40% - akcent 1 3 3 8 2" xfId="3786"/>
    <cellStyle name="40% - akcent 1 3 3 8 2 2" xfId="9207"/>
    <cellStyle name="40% - akcent 1 3 3 8 2 3" xfId="13575"/>
    <cellStyle name="40% - akcent 1 3 3 8 2 4" xfId="18447"/>
    <cellStyle name="40% - akcent 1 3 3 8 3" xfId="7149"/>
    <cellStyle name="40% - akcent 1 3 3 8 4" xfId="11517"/>
    <cellStyle name="40% - akcent 1 3 3 8 5" xfId="16389"/>
    <cellStyle name="40% - akcent 1 3 3 9" xfId="1973"/>
    <cellStyle name="40% - akcent 1 3 3 9 2" xfId="4038"/>
    <cellStyle name="40% - akcent 1 3 3 9 2 2" xfId="9459"/>
    <cellStyle name="40% - akcent 1 3 3 9 2 3" xfId="13827"/>
    <cellStyle name="40% - akcent 1 3 3 9 2 4" xfId="18699"/>
    <cellStyle name="40% - akcent 1 3 3 9 3" xfId="7401"/>
    <cellStyle name="40% - akcent 1 3 3 9 4" xfId="11769"/>
    <cellStyle name="40% - akcent 1 3 3 9 5" xfId="16641"/>
    <cellStyle name="40% - akcent 1 3 4" xfId="243"/>
    <cellStyle name="40% - akcent 1 3 4 10" xfId="4438"/>
    <cellStyle name="40% - akcent 1 3 4 11" xfId="4587"/>
    <cellStyle name="40% - akcent 1 3 4 12" xfId="4769"/>
    <cellStyle name="40% - akcent 1 3 4 12 2" xfId="9645"/>
    <cellStyle name="40% - akcent 1 3 4 12 3" xfId="14013"/>
    <cellStyle name="40% - akcent 1 3 4 12 4" xfId="18885"/>
    <cellStyle name="40% - akcent 1 3 4 13" xfId="5129"/>
    <cellStyle name="40% - akcent 1 3 4 13 2" xfId="14373"/>
    <cellStyle name="40% - akcent 1 3 4 13 3" xfId="19245"/>
    <cellStyle name="40% - akcent 1 3 4 14" xfId="5381"/>
    <cellStyle name="40% - akcent 1 3 4 14 2" xfId="14625"/>
    <cellStyle name="40% - akcent 1 3 4 14 3" xfId="19497"/>
    <cellStyle name="40% - akcent 1 3 4 15" xfId="5679"/>
    <cellStyle name="40% - akcent 1 3 4 16" xfId="10047"/>
    <cellStyle name="40% - akcent 1 3 4 17" xfId="14919"/>
    <cellStyle name="40% - akcent 1 3 4 2" xfId="499"/>
    <cellStyle name="40% - akcent 1 3 4 2 2" xfId="2568"/>
    <cellStyle name="40% - akcent 1 3 4 2 2 2" xfId="7989"/>
    <cellStyle name="40% - akcent 1 3 4 2 2 3" xfId="12357"/>
    <cellStyle name="40% - akcent 1 3 4 2 2 4" xfId="17229"/>
    <cellStyle name="40% - akcent 1 3 4 2 3" xfId="5931"/>
    <cellStyle name="40% - akcent 1 3 4 2 4" xfId="10299"/>
    <cellStyle name="40% - akcent 1 3 4 2 5" xfId="15171"/>
    <cellStyle name="40% - akcent 1 3 4 3" xfId="755"/>
    <cellStyle name="40% - akcent 1 3 4 3 2" xfId="2820"/>
    <cellStyle name="40% - akcent 1 3 4 3 2 2" xfId="8241"/>
    <cellStyle name="40% - akcent 1 3 4 3 2 3" xfId="12609"/>
    <cellStyle name="40% - akcent 1 3 4 3 2 4" xfId="17481"/>
    <cellStyle name="40% - akcent 1 3 4 3 3" xfId="6183"/>
    <cellStyle name="40% - akcent 1 3 4 3 4" xfId="10551"/>
    <cellStyle name="40% - akcent 1 3 4 3 5" xfId="15423"/>
    <cellStyle name="40% - akcent 1 3 4 4" xfId="1007"/>
    <cellStyle name="40% - akcent 1 3 4 4 2" xfId="3072"/>
    <cellStyle name="40% - akcent 1 3 4 4 2 2" xfId="8493"/>
    <cellStyle name="40% - akcent 1 3 4 4 2 3" xfId="12861"/>
    <cellStyle name="40% - akcent 1 3 4 4 2 4" xfId="17733"/>
    <cellStyle name="40% - akcent 1 3 4 4 3" xfId="6435"/>
    <cellStyle name="40% - akcent 1 3 4 4 4" xfId="10803"/>
    <cellStyle name="40% - akcent 1 3 4 4 5" xfId="15675"/>
    <cellStyle name="40% - akcent 1 3 4 5" xfId="1259"/>
    <cellStyle name="40% - akcent 1 3 4 5 2" xfId="3324"/>
    <cellStyle name="40% - akcent 1 3 4 5 2 2" xfId="8745"/>
    <cellStyle name="40% - akcent 1 3 4 5 2 3" xfId="13113"/>
    <cellStyle name="40% - akcent 1 3 4 5 2 4" xfId="17985"/>
    <cellStyle name="40% - akcent 1 3 4 5 3" xfId="6687"/>
    <cellStyle name="40% - akcent 1 3 4 5 4" xfId="11055"/>
    <cellStyle name="40% - akcent 1 3 4 5 5" xfId="15927"/>
    <cellStyle name="40% - akcent 1 3 4 6" xfId="1511"/>
    <cellStyle name="40% - akcent 1 3 4 6 2" xfId="3576"/>
    <cellStyle name="40% - akcent 1 3 4 6 2 2" xfId="8997"/>
    <cellStyle name="40% - akcent 1 3 4 6 2 3" xfId="13365"/>
    <cellStyle name="40% - akcent 1 3 4 6 2 4" xfId="18237"/>
    <cellStyle name="40% - akcent 1 3 4 6 3" xfId="6939"/>
    <cellStyle name="40% - akcent 1 3 4 6 4" xfId="11307"/>
    <cellStyle name="40% - akcent 1 3 4 6 5" xfId="16179"/>
    <cellStyle name="40% - akcent 1 3 4 7" xfId="1763"/>
    <cellStyle name="40% - akcent 1 3 4 7 2" xfId="3828"/>
    <cellStyle name="40% - akcent 1 3 4 7 2 2" xfId="9249"/>
    <cellStyle name="40% - akcent 1 3 4 7 2 3" xfId="13617"/>
    <cellStyle name="40% - akcent 1 3 4 7 2 4" xfId="18489"/>
    <cellStyle name="40% - akcent 1 3 4 7 3" xfId="7191"/>
    <cellStyle name="40% - akcent 1 3 4 7 4" xfId="11559"/>
    <cellStyle name="40% - akcent 1 3 4 7 5" xfId="16431"/>
    <cellStyle name="40% - akcent 1 3 4 8" xfId="2015"/>
    <cellStyle name="40% - akcent 1 3 4 8 2" xfId="4080"/>
    <cellStyle name="40% - akcent 1 3 4 8 2 2" xfId="9501"/>
    <cellStyle name="40% - akcent 1 3 4 8 2 3" xfId="13869"/>
    <cellStyle name="40% - akcent 1 3 4 8 2 4" xfId="18741"/>
    <cellStyle name="40% - akcent 1 3 4 8 3" xfId="7443"/>
    <cellStyle name="40% - akcent 1 3 4 8 4" xfId="11811"/>
    <cellStyle name="40% - akcent 1 3 4 8 5" xfId="16683"/>
    <cellStyle name="40% - akcent 1 3 4 9" xfId="2267"/>
    <cellStyle name="40% - akcent 1 3 4 9 2" xfId="7695"/>
    <cellStyle name="40% - akcent 1 3 4 9 3" xfId="12063"/>
    <cellStyle name="40% - akcent 1 3 4 9 4" xfId="16935"/>
    <cellStyle name="40% - akcent 1 3 5" xfId="117"/>
    <cellStyle name="40% - akcent 1 3 5 2" xfId="2394"/>
    <cellStyle name="40% - akcent 1 3 5 2 2" xfId="7817"/>
    <cellStyle name="40% - akcent 1 3 5 2 3" xfId="12185"/>
    <cellStyle name="40% - akcent 1 3 5 2 4" xfId="17057"/>
    <cellStyle name="40% - akcent 1 3 5 3" xfId="5553"/>
    <cellStyle name="40% - akcent 1 3 5 4" xfId="9921"/>
    <cellStyle name="40% - akcent 1 3 5 5" xfId="14793"/>
    <cellStyle name="40% - akcent 1 3 6" xfId="373"/>
    <cellStyle name="40% - akcent 1 3 6 2" xfId="2442"/>
    <cellStyle name="40% - akcent 1 3 6 2 2" xfId="7863"/>
    <cellStyle name="40% - akcent 1 3 6 2 3" xfId="12231"/>
    <cellStyle name="40% - akcent 1 3 6 2 4" xfId="17103"/>
    <cellStyle name="40% - akcent 1 3 6 3" xfId="5805"/>
    <cellStyle name="40% - akcent 1 3 6 4" xfId="10173"/>
    <cellStyle name="40% - akcent 1 3 6 5" xfId="15045"/>
    <cellStyle name="40% - akcent 1 3 7" xfId="629"/>
    <cellStyle name="40% - akcent 1 3 7 2" xfId="2694"/>
    <cellStyle name="40% - akcent 1 3 7 2 2" xfId="8115"/>
    <cellStyle name="40% - akcent 1 3 7 2 3" xfId="12483"/>
    <cellStyle name="40% - akcent 1 3 7 2 4" xfId="17355"/>
    <cellStyle name="40% - akcent 1 3 7 3" xfId="6057"/>
    <cellStyle name="40% - akcent 1 3 7 4" xfId="10425"/>
    <cellStyle name="40% - akcent 1 3 7 5" xfId="15297"/>
    <cellStyle name="40% - akcent 1 3 8" xfId="881"/>
    <cellStyle name="40% - akcent 1 3 8 2" xfId="2946"/>
    <cellStyle name="40% - akcent 1 3 8 2 2" xfId="8367"/>
    <cellStyle name="40% - akcent 1 3 8 2 3" xfId="12735"/>
    <cellStyle name="40% - akcent 1 3 8 2 4" xfId="17607"/>
    <cellStyle name="40% - akcent 1 3 8 3" xfId="6309"/>
    <cellStyle name="40% - akcent 1 3 8 4" xfId="10677"/>
    <cellStyle name="40% - akcent 1 3 8 5" xfId="15549"/>
    <cellStyle name="40% - akcent 1 3 9" xfId="1133"/>
    <cellStyle name="40% - akcent 1 3 9 2" xfId="3198"/>
    <cellStyle name="40% - akcent 1 3 9 2 2" xfId="8619"/>
    <cellStyle name="40% - akcent 1 3 9 2 3" xfId="12987"/>
    <cellStyle name="40% - akcent 1 3 9 2 4" xfId="17859"/>
    <cellStyle name="40% - akcent 1 3 9 3" xfId="6561"/>
    <cellStyle name="40% - akcent 1 3 9 4" xfId="10929"/>
    <cellStyle name="40% - akcent 1 3 9 5" xfId="15801"/>
    <cellStyle name="40% - akcent 1 4" xfId="131"/>
    <cellStyle name="40% - akcent 1 4 10" xfId="2155"/>
    <cellStyle name="40% - akcent 1 4 10 2" xfId="7583"/>
    <cellStyle name="40% - akcent 1 4 10 3" xfId="11951"/>
    <cellStyle name="40% - akcent 1 4 10 4" xfId="16823"/>
    <cellStyle name="40% - akcent 1 4 11" xfId="4336"/>
    <cellStyle name="40% - akcent 1 4 12" xfId="4588"/>
    <cellStyle name="40% - akcent 1 4 13" xfId="4881"/>
    <cellStyle name="40% - akcent 1 4 13 2" xfId="9757"/>
    <cellStyle name="40% - akcent 1 4 13 3" xfId="14125"/>
    <cellStyle name="40% - akcent 1 4 13 4" xfId="18997"/>
    <cellStyle name="40% - akcent 1 4 14" xfId="5017"/>
    <cellStyle name="40% - akcent 1 4 14 2" xfId="14261"/>
    <cellStyle name="40% - akcent 1 4 14 3" xfId="19133"/>
    <cellStyle name="40% - akcent 1 4 15" xfId="5269"/>
    <cellStyle name="40% - akcent 1 4 15 2" xfId="14513"/>
    <cellStyle name="40% - akcent 1 4 15 3" xfId="19385"/>
    <cellStyle name="40% - akcent 1 4 16" xfId="5567"/>
    <cellStyle name="40% - akcent 1 4 17" xfId="9935"/>
    <cellStyle name="40% - akcent 1 4 18" xfId="14807"/>
    <cellStyle name="40% - akcent 1 4 2" xfId="257"/>
    <cellStyle name="40% - akcent 1 4 2 10" xfId="4458"/>
    <cellStyle name="40% - akcent 1 4 2 11" xfId="4589"/>
    <cellStyle name="40% - akcent 1 4 2 12" xfId="4726"/>
    <cellStyle name="40% - akcent 1 4 2 12 2" xfId="9602"/>
    <cellStyle name="40% - akcent 1 4 2 12 3" xfId="13970"/>
    <cellStyle name="40% - akcent 1 4 2 12 4" xfId="18842"/>
    <cellStyle name="40% - akcent 1 4 2 13" xfId="5143"/>
    <cellStyle name="40% - akcent 1 4 2 13 2" xfId="14387"/>
    <cellStyle name="40% - akcent 1 4 2 13 3" xfId="19259"/>
    <cellStyle name="40% - akcent 1 4 2 14" xfId="5395"/>
    <cellStyle name="40% - akcent 1 4 2 14 2" xfId="14639"/>
    <cellStyle name="40% - akcent 1 4 2 14 3" xfId="19511"/>
    <cellStyle name="40% - akcent 1 4 2 15" xfId="5693"/>
    <cellStyle name="40% - akcent 1 4 2 16" xfId="10061"/>
    <cellStyle name="40% - akcent 1 4 2 17" xfId="14933"/>
    <cellStyle name="40% - akcent 1 4 2 2" xfId="513"/>
    <cellStyle name="40% - akcent 1 4 2 2 2" xfId="2582"/>
    <cellStyle name="40% - akcent 1 4 2 2 2 2" xfId="8003"/>
    <cellStyle name="40% - akcent 1 4 2 2 2 3" xfId="12371"/>
    <cellStyle name="40% - akcent 1 4 2 2 2 4" xfId="17243"/>
    <cellStyle name="40% - akcent 1 4 2 2 3" xfId="5945"/>
    <cellStyle name="40% - akcent 1 4 2 2 4" xfId="10313"/>
    <cellStyle name="40% - akcent 1 4 2 2 5" xfId="15185"/>
    <cellStyle name="40% - akcent 1 4 2 3" xfId="769"/>
    <cellStyle name="40% - akcent 1 4 2 3 2" xfId="2834"/>
    <cellStyle name="40% - akcent 1 4 2 3 2 2" xfId="8255"/>
    <cellStyle name="40% - akcent 1 4 2 3 2 3" xfId="12623"/>
    <cellStyle name="40% - akcent 1 4 2 3 2 4" xfId="17495"/>
    <cellStyle name="40% - akcent 1 4 2 3 3" xfId="6197"/>
    <cellStyle name="40% - akcent 1 4 2 3 4" xfId="10565"/>
    <cellStyle name="40% - akcent 1 4 2 3 5" xfId="15437"/>
    <cellStyle name="40% - akcent 1 4 2 4" xfId="1021"/>
    <cellStyle name="40% - akcent 1 4 2 4 2" xfId="3086"/>
    <cellStyle name="40% - akcent 1 4 2 4 2 2" xfId="8507"/>
    <cellStyle name="40% - akcent 1 4 2 4 2 3" xfId="12875"/>
    <cellStyle name="40% - akcent 1 4 2 4 2 4" xfId="17747"/>
    <cellStyle name="40% - akcent 1 4 2 4 3" xfId="6449"/>
    <cellStyle name="40% - akcent 1 4 2 4 4" xfId="10817"/>
    <cellStyle name="40% - akcent 1 4 2 4 5" xfId="15689"/>
    <cellStyle name="40% - akcent 1 4 2 5" xfId="1273"/>
    <cellStyle name="40% - akcent 1 4 2 5 2" xfId="3338"/>
    <cellStyle name="40% - akcent 1 4 2 5 2 2" xfId="8759"/>
    <cellStyle name="40% - akcent 1 4 2 5 2 3" xfId="13127"/>
    <cellStyle name="40% - akcent 1 4 2 5 2 4" xfId="17999"/>
    <cellStyle name="40% - akcent 1 4 2 5 3" xfId="6701"/>
    <cellStyle name="40% - akcent 1 4 2 5 4" xfId="11069"/>
    <cellStyle name="40% - akcent 1 4 2 5 5" xfId="15941"/>
    <cellStyle name="40% - akcent 1 4 2 6" xfId="1525"/>
    <cellStyle name="40% - akcent 1 4 2 6 2" xfId="3590"/>
    <cellStyle name="40% - akcent 1 4 2 6 2 2" xfId="9011"/>
    <cellStyle name="40% - akcent 1 4 2 6 2 3" xfId="13379"/>
    <cellStyle name="40% - akcent 1 4 2 6 2 4" xfId="18251"/>
    <cellStyle name="40% - akcent 1 4 2 6 3" xfId="6953"/>
    <cellStyle name="40% - akcent 1 4 2 6 4" xfId="11321"/>
    <cellStyle name="40% - akcent 1 4 2 6 5" xfId="16193"/>
    <cellStyle name="40% - akcent 1 4 2 7" xfId="1777"/>
    <cellStyle name="40% - akcent 1 4 2 7 2" xfId="3842"/>
    <cellStyle name="40% - akcent 1 4 2 7 2 2" xfId="9263"/>
    <cellStyle name="40% - akcent 1 4 2 7 2 3" xfId="13631"/>
    <cellStyle name="40% - akcent 1 4 2 7 2 4" xfId="18503"/>
    <cellStyle name="40% - akcent 1 4 2 7 3" xfId="7205"/>
    <cellStyle name="40% - akcent 1 4 2 7 4" xfId="11573"/>
    <cellStyle name="40% - akcent 1 4 2 7 5" xfId="16445"/>
    <cellStyle name="40% - akcent 1 4 2 8" xfId="2029"/>
    <cellStyle name="40% - akcent 1 4 2 8 2" xfId="4094"/>
    <cellStyle name="40% - akcent 1 4 2 8 2 2" xfId="9515"/>
    <cellStyle name="40% - akcent 1 4 2 8 2 3" xfId="13883"/>
    <cellStyle name="40% - akcent 1 4 2 8 2 4" xfId="18755"/>
    <cellStyle name="40% - akcent 1 4 2 8 3" xfId="7457"/>
    <cellStyle name="40% - akcent 1 4 2 8 4" xfId="11825"/>
    <cellStyle name="40% - akcent 1 4 2 8 5" xfId="16697"/>
    <cellStyle name="40% - akcent 1 4 2 9" xfId="2281"/>
    <cellStyle name="40% - akcent 1 4 2 9 2" xfId="7709"/>
    <cellStyle name="40% - akcent 1 4 2 9 3" xfId="12077"/>
    <cellStyle name="40% - akcent 1 4 2 9 4" xfId="16949"/>
    <cellStyle name="40% - akcent 1 4 3" xfId="387"/>
    <cellStyle name="40% - akcent 1 4 3 2" xfId="2456"/>
    <cellStyle name="40% - akcent 1 4 3 2 2" xfId="7877"/>
    <cellStyle name="40% - akcent 1 4 3 2 3" xfId="12245"/>
    <cellStyle name="40% - akcent 1 4 3 2 4" xfId="17117"/>
    <cellStyle name="40% - akcent 1 4 3 3" xfId="5819"/>
    <cellStyle name="40% - akcent 1 4 3 4" xfId="10187"/>
    <cellStyle name="40% - akcent 1 4 3 5" xfId="15059"/>
    <cellStyle name="40% - akcent 1 4 4" xfId="643"/>
    <cellStyle name="40% - akcent 1 4 4 2" xfId="2708"/>
    <cellStyle name="40% - akcent 1 4 4 2 2" xfId="8129"/>
    <cellStyle name="40% - akcent 1 4 4 2 3" xfId="12497"/>
    <cellStyle name="40% - akcent 1 4 4 2 4" xfId="17369"/>
    <cellStyle name="40% - akcent 1 4 4 3" xfId="6071"/>
    <cellStyle name="40% - akcent 1 4 4 4" xfId="10439"/>
    <cellStyle name="40% - akcent 1 4 4 5" xfId="15311"/>
    <cellStyle name="40% - akcent 1 4 5" xfId="895"/>
    <cellStyle name="40% - akcent 1 4 5 2" xfId="2960"/>
    <cellStyle name="40% - akcent 1 4 5 2 2" xfId="8381"/>
    <cellStyle name="40% - akcent 1 4 5 2 3" xfId="12749"/>
    <cellStyle name="40% - akcent 1 4 5 2 4" xfId="17621"/>
    <cellStyle name="40% - akcent 1 4 5 3" xfId="6323"/>
    <cellStyle name="40% - akcent 1 4 5 4" xfId="10691"/>
    <cellStyle name="40% - akcent 1 4 5 5" xfId="15563"/>
    <cellStyle name="40% - akcent 1 4 6" xfId="1147"/>
    <cellStyle name="40% - akcent 1 4 6 2" xfId="3212"/>
    <cellStyle name="40% - akcent 1 4 6 2 2" xfId="8633"/>
    <cellStyle name="40% - akcent 1 4 6 2 3" xfId="13001"/>
    <cellStyle name="40% - akcent 1 4 6 2 4" xfId="17873"/>
    <cellStyle name="40% - akcent 1 4 6 3" xfId="6575"/>
    <cellStyle name="40% - akcent 1 4 6 4" xfId="10943"/>
    <cellStyle name="40% - akcent 1 4 6 5" xfId="15815"/>
    <cellStyle name="40% - akcent 1 4 7" xfId="1399"/>
    <cellStyle name="40% - akcent 1 4 7 2" xfId="3464"/>
    <cellStyle name="40% - akcent 1 4 7 2 2" xfId="8885"/>
    <cellStyle name="40% - akcent 1 4 7 2 3" xfId="13253"/>
    <cellStyle name="40% - akcent 1 4 7 2 4" xfId="18125"/>
    <cellStyle name="40% - akcent 1 4 7 3" xfId="6827"/>
    <cellStyle name="40% - akcent 1 4 7 4" xfId="11195"/>
    <cellStyle name="40% - akcent 1 4 7 5" xfId="16067"/>
    <cellStyle name="40% - akcent 1 4 8" xfId="1651"/>
    <cellStyle name="40% - akcent 1 4 8 2" xfId="3716"/>
    <cellStyle name="40% - akcent 1 4 8 2 2" xfId="9137"/>
    <cellStyle name="40% - akcent 1 4 8 2 3" xfId="13505"/>
    <cellStyle name="40% - akcent 1 4 8 2 4" xfId="18377"/>
    <cellStyle name="40% - akcent 1 4 8 3" xfId="7079"/>
    <cellStyle name="40% - akcent 1 4 8 4" xfId="11447"/>
    <cellStyle name="40% - akcent 1 4 8 5" xfId="16319"/>
    <cellStyle name="40% - akcent 1 4 9" xfId="1903"/>
    <cellStyle name="40% - akcent 1 4 9 2" xfId="3968"/>
    <cellStyle name="40% - akcent 1 4 9 2 2" xfId="9389"/>
    <cellStyle name="40% - akcent 1 4 9 2 3" xfId="13757"/>
    <cellStyle name="40% - akcent 1 4 9 2 4" xfId="18629"/>
    <cellStyle name="40% - akcent 1 4 9 3" xfId="7331"/>
    <cellStyle name="40% - akcent 1 4 9 4" xfId="11699"/>
    <cellStyle name="40% - akcent 1 4 9 5" xfId="16571"/>
    <cellStyle name="40% - akcent 1 5" xfId="173"/>
    <cellStyle name="40% - akcent 1 5 10" xfId="2197"/>
    <cellStyle name="40% - akcent 1 5 10 2" xfId="7625"/>
    <cellStyle name="40% - akcent 1 5 10 3" xfId="11993"/>
    <cellStyle name="40% - akcent 1 5 10 4" xfId="16865"/>
    <cellStyle name="40% - akcent 1 5 11" xfId="4403"/>
    <cellStyle name="40% - akcent 1 5 12" xfId="4590"/>
    <cellStyle name="40% - akcent 1 5 13" xfId="4839"/>
    <cellStyle name="40% - akcent 1 5 13 2" xfId="9715"/>
    <cellStyle name="40% - akcent 1 5 13 3" xfId="14083"/>
    <cellStyle name="40% - akcent 1 5 13 4" xfId="18955"/>
    <cellStyle name="40% - akcent 1 5 14" xfId="5059"/>
    <cellStyle name="40% - akcent 1 5 14 2" xfId="14303"/>
    <cellStyle name="40% - akcent 1 5 14 3" xfId="19175"/>
    <cellStyle name="40% - akcent 1 5 15" xfId="5311"/>
    <cellStyle name="40% - akcent 1 5 15 2" xfId="14555"/>
    <cellStyle name="40% - akcent 1 5 15 3" xfId="19427"/>
    <cellStyle name="40% - akcent 1 5 16" xfId="5609"/>
    <cellStyle name="40% - akcent 1 5 17" xfId="9977"/>
    <cellStyle name="40% - akcent 1 5 18" xfId="14849"/>
    <cellStyle name="40% - akcent 1 5 2" xfId="299"/>
    <cellStyle name="40% - akcent 1 5 2 10" xfId="4439"/>
    <cellStyle name="40% - akcent 1 5 2 11" xfId="4591"/>
    <cellStyle name="40% - akcent 1 5 2 12" xfId="4933"/>
    <cellStyle name="40% - akcent 1 5 2 12 2" xfId="9809"/>
    <cellStyle name="40% - akcent 1 5 2 12 3" xfId="14177"/>
    <cellStyle name="40% - akcent 1 5 2 12 4" xfId="19049"/>
    <cellStyle name="40% - akcent 1 5 2 13" xfId="5185"/>
    <cellStyle name="40% - akcent 1 5 2 13 2" xfId="14429"/>
    <cellStyle name="40% - akcent 1 5 2 13 3" xfId="19301"/>
    <cellStyle name="40% - akcent 1 5 2 14" xfId="5437"/>
    <cellStyle name="40% - akcent 1 5 2 14 2" xfId="14681"/>
    <cellStyle name="40% - akcent 1 5 2 14 3" xfId="19553"/>
    <cellStyle name="40% - akcent 1 5 2 15" xfId="5735"/>
    <cellStyle name="40% - akcent 1 5 2 16" xfId="10103"/>
    <cellStyle name="40% - akcent 1 5 2 17" xfId="14975"/>
    <cellStyle name="40% - akcent 1 5 2 2" xfId="555"/>
    <cellStyle name="40% - akcent 1 5 2 2 2" xfId="2624"/>
    <cellStyle name="40% - akcent 1 5 2 2 2 2" xfId="8045"/>
    <cellStyle name="40% - akcent 1 5 2 2 2 3" xfId="12413"/>
    <cellStyle name="40% - akcent 1 5 2 2 2 4" xfId="17285"/>
    <cellStyle name="40% - akcent 1 5 2 2 3" xfId="5987"/>
    <cellStyle name="40% - akcent 1 5 2 2 4" xfId="10355"/>
    <cellStyle name="40% - akcent 1 5 2 2 5" xfId="15227"/>
    <cellStyle name="40% - akcent 1 5 2 3" xfId="811"/>
    <cellStyle name="40% - akcent 1 5 2 3 2" xfId="2876"/>
    <cellStyle name="40% - akcent 1 5 2 3 2 2" xfId="8297"/>
    <cellStyle name="40% - akcent 1 5 2 3 2 3" xfId="12665"/>
    <cellStyle name="40% - akcent 1 5 2 3 2 4" xfId="17537"/>
    <cellStyle name="40% - akcent 1 5 2 3 3" xfId="6239"/>
    <cellStyle name="40% - akcent 1 5 2 3 4" xfId="10607"/>
    <cellStyle name="40% - akcent 1 5 2 3 5" xfId="15479"/>
    <cellStyle name="40% - akcent 1 5 2 4" xfId="1063"/>
    <cellStyle name="40% - akcent 1 5 2 4 2" xfId="3128"/>
    <cellStyle name="40% - akcent 1 5 2 4 2 2" xfId="8549"/>
    <cellStyle name="40% - akcent 1 5 2 4 2 3" xfId="12917"/>
    <cellStyle name="40% - akcent 1 5 2 4 2 4" xfId="17789"/>
    <cellStyle name="40% - akcent 1 5 2 4 3" xfId="6491"/>
    <cellStyle name="40% - akcent 1 5 2 4 4" xfId="10859"/>
    <cellStyle name="40% - akcent 1 5 2 4 5" xfId="15731"/>
    <cellStyle name="40% - akcent 1 5 2 5" xfId="1315"/>
    <cellStyle name="40% - akcent 1 5 2 5 2" xfId="3380"/>
    <cellStyle name="40% - akcent 1 5 2 5 2 2" xfId="8801"/>
    <cellStyle name="40% - akcent 1 5 2 5 2 3" xfId="13169"/>
    <cellStyle name="40% - akcent 1 5 2 5 2 4" xfId="18041"/>
    <cellStyle name="40% - akcent 1 5 2 5 3" xfId="6743"/>
    <cellStyle name="40% - akcent 1 5 2 5 4" xfId="11111"/>
    <cellStyle name="40% - akcent 1 5 2 5 5" xfId="15983"/>
    <cellStyle name="40% - akcent 1 5 2 6" xfId="1567"/>
    <cellStyle name="40% - akcent 1 5 2 6 2" xfId="3632"/>
    <cellStyle name="40% - akcent 1 5 2 6 2 2" xfId="9053"/>
    <cellStyle name="40% - akcent 1 5 2 6 2 3" xfId="13421"/>
    <cellStyle name="40% - akcent 1 5 2 6 2 4" xfId="18293"/>
    <cellStyle name="40% - akcent 1 5 2 6 3" xfId="6995"/>
    <cellStyle name="40% - akcent 1 5 2 6 4" xfId="11363"/>
    <cellStyle name="40% - akcent 1 5 2 6 5" xfId="16235"/>
    <cellStyle name="40% - akcent 1 5 2 7" xfId="1819"/>
    <cellStyle name="40% - akcent 1 5 2 7 2" xfId="3884"/>
    <cellStyle name="40% - akcent 1 5 2 7 2 2" xfId="9305"/>
    <cellStyle name="40% - akcent 1 5 2 7 2 3" xfId="13673"/>
    <cellStyle name="40% - akcent 1 5 2 7 2 4" xfId="18545"/>
    <cellStyle name="40% - akcent 1 5 2 7 3" xfId="7247"/>
    <cellStyle name="40% - akcent 1 5 2 7 4" xfId="11615"/>
    <cellStyle name="40% - akcent 1 5 2 7 5" xfId="16487"/>
    <cellStyle name="40% - akcent 1 5 2 8" xfId="2071"/>
    <cellStyle name="40% - akcent 1 5 2 8 2" xfId="4136"/>
    <cellStyle name="40% - akcent 1 5 2 8 2 2" xfId="9557"/>
    <cellStyle name="40% - akcent 1 5 2 8 2 3" xfId="13925"/>
    <cellStyle name="40% - akcent 1 5 2 8 2 4" xfId="18797"/>
    <cellStyle name="40% - akcent 1 5 2 8 3" xfId="7499"/>
    <cellStyle name="40% - akcent 1 5 2 8 4" xfId="11867"/>
    <cellStyle name="40% - akcent 1 5 2 8 5" xfId="16739"/>
    <cellStyle name="40% - akcent 1 5 2 9" xfId="2323"/>
    <cellStyle name="40% - akcent 1 5 2 9 2" xfId="7751"/>
    <cellStyle name="40% - akcent 1 5 2 9 3" xfId="12119"/>
    <cellStyle name="40% - akcent 1 5 2 9 4" xfId="16991"/>
    <cellStyle name="40% - akcent 1 5 3" xfId="429"/>
    <cellStyle name="40% - akcent 1 5 3 2" xfId="2498"/>
    <cellStyle name="40% - akcent 1 5 3 2 2" xfId="7919"/>
    <cellStyle name="40% - akcent 1 5 3 2 3" xfId="12287"/>
    <cellStyle name="40% - akcent 1 5 3 2 4" xfId="17159"/>
    <cellStyle name="40% - akcent 1 5 3 3" xfId="5861"/>
    <cellStyle name="40% - akcent 1 5 3 4" xfId="10229"/>
    <cellStyle name="40% - akcent 1 5 3 5" xfId="15101"/>
    <cellStyle name="40% - akcent 1 5 4" xfId="685"/>
    <cellStyle name="40% - akcent 1 5 4 2" xfId="2750"/>
    <cellStyle name="40% - akcent 1 5 4 2 2" xfId="8171"/>
    <cellStyle name="40% - akcent 1 5 4 2 3" xfId="12539"/>
    <cellStyle name="40% - akcent 1 5 4 2 4" xfId="17411"/>
    <cellStyle name="40% - akcent 1 5 4 3" xfId="6113"/>
    <cellStyle name="40% - akcent 1 5 4 4" xfId="10481"/>
    <cellStyle name="40% - akcent 1 5 4 5" xfId="15353"/>
    <cellStyle name="40% - akcent 1 5 5" xfId="937"/>
    <cellStyle name="40% - akcent 1 5 5 2" xfId="3002"/>
    <cellStyle name="40% - akcent 1 5 5 2 2" xfId="8423"/>
    <cellStyle name="40% - akcent 1 5 5 2 3" xfId="12791"/>
    <cellStyle name="40% - akcent 1 5 5 2 4" xfId="17663"/>
    <cellStyle name="40% - akcent 1 5 5 3" xfId="6365"/>
    <cellStyle name="40% - akcent 1 5 5 4" xfId="10733"/>
    <cellStyle name="40% - akcent 1 5 5 5" xfId="15605"/>
    <cellStyle name="40% - akcent 1 5 6" xfId="1189"/>
    <cellStyle name="40% - akcent 1 5 6 2" xfId="3254"/>
    <cellStyle name="40% - akcent 1 5 6 2 2" xfId="8675"/>
    <cellStyle name="40% - akcent 1 5 6 2 3" xfId="13043"/>
    <cellStyle name="40% - akcent 1 5 6 2 4" xfId="17915"/>
    <cellStyle name="40% - akcent 1 5 6 3" xfId="6617"/>
    <cellStyle name="40% - akcent 1 5 6 4" xfId="10985"/>
    <cellStyle name="40% - akcent 1 5 6 5" xfId="15857"/>
    <cellStyle name="40% - akcent 1 5 7" xfId="1441"/>
    <cellStyle name="40% - akcent 1 5 7 2" xfId="3506"/>
    <cellStyle name="40% - akcent 1 5 7 2 2" xfId="8927"/>
    <cellStyle name="40% - akcent 1 5 7 2 3" xfId="13295"/>
    <cellStyle name="40% - akcent 1 5 7 2 4" xfId="18167"/>
    <cellStyle name="40% - akcent 1 5 7 3" xfId="6869"/>
    <cellStyle name="40% - akcent 1 5 7 4" xfId="11237"/>
    <cellStyle name="40% - akcent 1 5 7 5" xfId="16109"/>
    <cellStyle name="40% - akcent 1 5 8" xfId="1693"/>
    <cellStyle name="40% - akcent 1 5 8 2" xfId="3758"/>
    <cellStyle name="40% - akcent 1 5 8 2 2" xfId="9179"/>
    <cellStyle name="40% - akcent 1 5 8 2 3" xfId="13547"/>
    <cellStyle name="40% - akcent 1 5 8 2 4" xfId="18419"/>
    <cellStyle name="40% - akcent 1 5 8 3" xfId="7121"/>
    <cellStyle name="40% - akcent 1 5 8 4" xfId="11489"/>
    <cellStyle name="40% - akcent 1 5 8 5" xfId="16361"/>
    <cellStyle name="40% - akcent 1 5 9" xfId="1945"/>
    <cellStyle name="40% - akcent 1 5 9 2" xfId="4010"/>
    <cellStyle name="40% - akcent 1 5 9 2 2" xfId="9431"/>
    <cellStyle name="40% - akcent 1 5 9 2 3" xfId="13799"/>
    <cellStyle name="40% - akcent 1 5 9 2 4" xfId="18671"/>
    <cellStyle name="40% - akcent 1 5 9 3" xfId="7373"/>
    <cellStyle name="40% - akcent 1 5 9 4" xfId="11741"/>
    <cellStyle name="40% - akcent 1 5 9 5" xfId="16613"/>
    <cellStyle name="40% - akcent 1 6" xfId="215"/>
    <cellStyle name="40% - akcent 1 6 10" xfId="4226"/>
    <cellStyle name="40% - akcent 1 6 11" xfId="4592"/>
    <cellStyle name="40% - akcent 1 6 12" xfId="4797"/>
    <cellStyle name="40% - akcent 1 6 12 2" xfId="9673"/>
    <cellStyle name="40% - akcent 1 6 12 3" xfId="14041"/>
    <cellStyle name="40% - akcent 1 6 12 4" xfId="18913"/>
    <cellStyle name="40% - akcent 1 6 13" xfId="5101"/>
    <cellStyle name="40% - akcent 1 6 13 2" xfId="14345"/>
    <cellStyle name="40% - akcent 1 6 13 3" xfId="19217"/>
    <cellStyle name="40% - akcent 1 6 14" xfId="5353"/>
    <cellStyle name="40% - akcent 1 6 14 2" xfId="14597"/>
    <cellStyle name="40% - akcent 1 6 14 3" xfId="19469"/>
    <cellStyle name="40% - akcent 1 6 15" xfId="5651"/>
    <cellStyle name="40% - akcent 1 6 16" xfId="10019"/>
    <cellStyle name="40% - akcent 1 6 17" xfId="14891"/>
    <cellStyle name="40% - akcent 1 6 2" xfId="471"/>
    <cellStyle name="40% - akcent 1 6 2 2" xfId="2540"/>
    <cellStyle name="40% - akcent 1 6 2 2 2" xfId="7961"/>
    <cellStyle name="40% - akcent 1 6 2 2 3" xfId="12329"/>
    <cellStyle name="40% - akcent 1 6 2 2 4" xfId="17201"/>
    <cellStyle name="40% - akcent 1 6 2 3" xfId="5903"/>
    <cellStyle name="40% - akcent 1 6 2 4" xfId="10271"/>
    <cellStyle name="40% - akcent 1 6 2 5" xfId="15143"/>
    <cellStyle name="40% - akcent 1 6 3" xfId="727"/>
    <cellStyle name="40% - akcent 1 6 3 2" xfId="2792"/>
    <cellStyle name="40% - akcent 1 6 3 2 2" xfId="8213"/>
    <cellStyle name="40% - akcent 1 6 3 2 3" xfId="12581"/>
    <cellStyle name="40% - akcent 1 6 3 2 4" xfId="17453"/>
    <cellStyle name="40% - akcent 1 6 3 3" xfId="6155"/>
    <cellStyle name="40% - akcent 1 6 3 4" xfId="10523"/>
    <cellStyle name="40% - akcent 1 6 3 5" xfId="15395"/>
    <cellStyle name="40% - akcent 1 6 4" xfId="979"/>
    <cellStyle name="40% - akcent 1 6 4 2" xfId="3044"/>
    <cellStyle name="40% - akcent 1 6 4 2 2" xfId="8465"/>
    <cellStyle name="40% - akcent 1 6 4 2 3" xfId="12833"/>
    <cellStyle name="40% - akcent 1 6 4 2 4" xfId="17705"/>
    <cellStyle name="40% - akcent 1 6 4 3" xfId="6407"/>
    <cellStyle name="40% - akcent 1 6 4 4" xfId="10775"/>
    <cellStyle name="40% - akcent 1 6 4 5" xfId="15647"/>
    <cellStyle name="40% - akcent 1 6 5" xfId="1231"/>
    <cellStyle name="40% - akcent 1 6 5 2" xfId="3296"/>
    <cellStyle name="40% - akcent 1 6 5 2 2" xfId="8717"/>
    <cellStyle name="40% - akcent 1 6 5 2 3" xfId="13085"/>
    <cellStyle name="40% - akcent 1 6 5 2 4" xfId="17957"/>
    <cellStyle name="40% - akcent 1 6 5 3" xfId="6659"/>
    <cellStyle name="40% - akcent 1 6 5 4" xfId="11027"/>
    <cellStyle name="40% - akcent 1 6 5 5" xfId="15899"/>
    <cellStyle name="40% - akcent 1 6 6" xfId="1483"/>
    <cellStyle name="40% - akcent 1 6 6 2" xfId="3548"/>
    <cellStyle name="40% - akcent 1 6 6 2 2" xfId="8969"/>
    <cellStyle name="40% - akcent 1 6 6 2 3" xfId="13337"/>
    <cellStyle name="40% - akcent 1 6 6 2 4" xfId="18209"/>
    <cellStyle name="40% - akcent 1 6 6 3" xfId="6911"/>
    <cellStyle name="40% - akcent 1 6 6 4" xfId="11279"/>
    <cellStyle name="40% - akcent 1 6 6 5" xfId="16151"/>
    <cellStyle name="40% - akcent 1 6 7" xfId="1735"/>
    <cellStyle name="40% - akcent 1 6 7 2" xfId="3800"/>
    <cellStyle name="40% - akcent 1 6 7 2 2" xfId="9221"/>
    <cellStyle name="40% - akcent 1 6 7 2 3" xfId="13589"/>
    <cellStyle name="40% - akcent 1 6 7 2 4" xfId="18461"/>
    <cellStyle name="40% - akcent 1 6 7 3" xfId="7163"/>
    <cellStyle name="40% - akcent 1 6 7 4" xfId="11531"/>
    <cellStyle name="40% - akcent 1 6 7 5" xfId="16403"/>
    <cellStyle name="40% - akcent 1 6 8" xfId="1987"/>
    <cellStyle name="40% - akcent 1 6 8 2" xfId="4052"/>
    <cellStyle name="40% - akcent 1 6 8 2 2" xfId="9473"/>
    <cellStyle name="40% - akcent 1 6 8 2 3" xfId="13841"/>
    <cellStyle name="40% - akcent 1 6 8 2 4" xfId="18713"/>
    <cellStyle name="40% - akcent 1 6 8 3" xfId="7415"/>
    <cellStyle name="40% - akcent 1 6 8 4" xfId="11783"/>
    <cellStyle name="40% - akcent 1 6 8 5" xfId="16655"/>
    <cellStyle name="40% - akcent 1 6 9" xfId="2239"/>
    <cellStyle name="40% - akcent 1 6 9 2" xfId="7667"/>
    <cellStyle name="40% - akcent 1 6 9 3" xfId="12035"/>
    <cellStyle name="40% - akcent 1 6 9 4" xfId="16907"/>
    <cellStyle name="40% - akcent 1 7" xfId="89"/>
    <cellStyle name="40% - akcent 1 7 2" xfId="2399"/>
    <cellStyle name="40% - akcent 1 7 2 2" xfId="7821"/>
    <cellStyle name="40% - akcent 1 7 2 3" xfId="12189"/>
    <cellStyle name="40% - akcent 1 7 2 4" xfId="17061"/>
    <cellStyle name="40% - akcent 1 7 3" xfId="5525"/>
    <cellStyle name="40% - akcent 1 7 4" xfId="9893"/>
    <cellStyle name="40% - akcent 1 7 5" xfId="14765"/>
    <cellStyle name="40% - akcent 1 8" xfId="345"/>
    <cellStyle name="40% - akcent 1 8 2" xfId="2414"/>
    <cellStyle name="40% - akcent 1 8 2 2" xfId="7835"/>
    <cellStyle name="40% - akcent 1 8 2 3" xfId="12203"/>
    <cellStyle name="40% - akcent 1 8 2 4" xfId="17075"/>
    <cellStyle name="40% - akcent 1 8 3" xfId="5777"/>
    <cellStyle name="40% - akcent 1 8 4" xfId="10145"/>
    <cellStyle name="40% - akcent 1 8 5" xfId="15017"/>
    <cellStyle name="40% - akcent 1 9" xfId="601"/>
    <cellStyle name="40% - akcent 1 9 2" xfId="2666"/>
    <cellStyle name="40% - akcent 1 9 2 2" xfId="8087"/>
    <cellStyle name="40% - akcent 1 9 2 3" xfId="12455"/>
    <cellStyle name="40% - akcent 1 9 2 4" xfId="17327"/>
    <cellStyle name="40% - akcent 1 9 3" xfId="6029"/>
    <cellStyle name="40% - akcent 1 9 4" xfId="10397"/>
    <cellStyle name="40% - akcent 1 9 5" xfId="15269"/>
    <cellStyle name="40% - akcent 2" xfId="34" builtinId="35" customBuiltin="1"/>
    <cellStyle name="40% - akcent 2 10" xfId="855"/>
    <cellStyle name="40% - akcent 2 10 2" xfId="2920"/>
    <cellStyle name="40% - akcent 2 10 2 2" xfId="8341"/>
    <cellStyle name="40% - akcent 2 10 2 3" xfId="12709"/>
    <cellStyle name="40% - akcent 2 10 2 4" xfId="17581"/>
    <cellStyle name="40% - akcent 2 10 3" xfId="6283"/>
    <cellStyle name="40% - akcent 2 10 4" xfId="10651"/>
    <cellStyle name="40% - akcent 2 10 5" xfId="15523"/>
    <cellStyle name="40% - akcent 2 11" xfId="1107"/>
    <cellStyle name="40% - akcent 2 11 2" xfId="3172"/>
    <cellStyle name="40% - akcent 2 11 2 2" xfId="8593"/>
    <cellStyle name="40% - akcent 2 11 2 3" xfId="12961"/>
    <cellStyle name="40% - akcent 2 11 2 4" xfId="17833"/>
    <cellStyle name="40% - akcent 2 11 3" xfId="6535"/>
    <cellStyle name="40% - akcent 2 11 4" xfId="10903"/>
    <cellStyle name="40% - akcent 2 11 5" xfId="15775"/>
    <cellStyle name="40% - akcent 2 12" xfId="1359"/>
    <cellStyle name="40% - akcent 2 12 2" xfId="3424"/>
    <cellStyle name="40% - akcent 2 12 2 2" xfId="8845"/>
    <cellStyle name="40% - akcent 2 12 2 3" xfId="13213"/>
    <cellStyle name="40% - akcent 2 12 2 4" xfId="18085"/>
    <cellStyle name="40% - akcent 2 12 3" xfId="6787"/>
    <cellStyle name="40% - akcent 2 12 4" xfId="11155"/>
    <cellStyle name="40% - akcent 2 12 5" xfId="16027"/>
    <cellStyle name="40% - akcent 2 13" xfId="1611"/>
    <cellStyle name="40% - akcent 2 13 2" xfId="3676"/>
    <cellStyle name="40% - akcent 2 13 2 2" xfId="9097"/>
    <cellStyle name="40% - akcent 2 13 2 3" xfId="13465"/>
    <cellStyle name="40% - akcent 2 13 2 4" xfId="18337"/>
    <cellStyle name="40% - akcent 2 13 3" xfId="7039"/>
    <cellStyle name="40% - akcent 2 13 4" xfId="11407"/>
    <cellStyle name="40% - akcent 2 13 5" xfId="16279"/>
    <cellStyle name="40% - akcent 2 14" xfId="1863"/>
    <cellStyle name="40% - akcent 2 14 2" xfId="3928"/>
    <cellStyle name="40% - akcent 2 14 2 2" xfId="9349"/>
    <cellStyle name="40% - akcent 2 14 2 3" xfId="13717"/>
    <cellStyle name="40% - akcent 2 14 2 4" xfId="18589"/>
    <cellStyle name="40% - akcent 2 14 3" xfId="7291"/>
    <cellStyle name="40% - akcent 2 14 4" xfId="11659"/>
    <cellStyle name="40% - akcent 2 14 5" xfId="16531"/>
    <cellStyle name="40% - akcent 2 15" xfId="2115"/>
    <cellStyle name="40% - akcent 2 15 2" xfId="7543"/>
    <cellStyle name="40% - akcent 2 15 3" xfId="11911"/>
    <cellStyle name="40% - akcent 2 15 4" xfId="16783"/>
    <cellStyle name="40% - akcent 2 16" xfId="4706"/>
    <cellStyle name="40% - akcent 2 16 2" xfId="9601"/>
    <cellStyle name="40% - akcent 2 16 3" xfId="13969"/>
    <cellStyle name="40% - akcent 2 16 4" xfId="18841"/>
    <cellStyle name="40% - akcent 2 17" xfId="4977"/>
    <cellStyle name="40% - akcent 2 17 2" xfId="14221"/>
    <cellStyle name="40% - akcent 2 17 3" xfId="19093"/>
    <cellStyle name="40% - akcent 2 18" xfId="5229"/>
    <cellStyle name="40% - akcent 2 18 2" xfId="14473"/>
    <cellStyle name="40% - akcent 2 18 3" xfId="19345"/>
    <cellStyle name="40% - akcent 2 19" xfId="5482"/>
    <cellStyle name="40% - akcent 2 2" xfId="62"/>
    <cellStyle name="40% - akcent 2 2 10" xfId="1373"/>
    <cellStyle name="40% - akcent 2 2 10 2" xfId="3438"/>
    <cellStyle name="40% - akcent 2 2 10 2 2" xfId="8859"/>
    <cellStyle name="40% - akcent 2 2 10 2 3" xfId="13227"/>
    <cellStyle name="40% - akcent 2 2 10 2 4" xfId="18099"/>
    <cellStyle name="40% - akcent 2 2 10 3" xfId="6801"/>
    <cellStyle name="40% - akcent 2 2 10 4" xfId="11169"/>
    <cellStyle name="40% - akcent 2 2 10 5" xfId="16041"/>
    <cellStyle name="40% - akcent 2 2 11" xfId="1625"/>
    <cellStyle name="40% - akcent 2 2 11 2" xfId="3690"/>
    <cellStyle name="40% - akcent 2 2 11 2 2" xfId="9111"/>
    <cellStyle name="40% - akcent 2 2 11 2 3" xfId="13479"/>
    <cellStyle name="40% - akcent 2 2 11 2 4" xfId="18351"/>
    <cellStyle name="40% - akcent 2 2 11 3" xfId="7053"/>
    <cellStyle name="40% - akcent 2 2 11 4" xfId="11421"/>
    <cellStyle name="40% - akcent 2 2 11 5" xfId="16293"/>
    <cellStyle name="40% - akcent 2 2 12" xfId="1877"/>
    <cellStyle name="40% - akcent 2 2 12 2" xfId="3942"/>
    <cellStyle name="40% - akcent 2 2 12 2 2" xfId="9363"/>
    <cellStyle name="40% - akcent 2 2 12 2 3" xfId="13731"/>
    <cellStyle name="40% - akcent 2 2 12 2 4" xfId="18603"/>
    <cellStyle name="40% - akcent 2 2 12 3" xfId="7305"/>
    <cellStyle name="40% - akcent 2 2 12 4" xfId="11673"/>
    <cellStyle name="40% - akcent 2 2 12 5" xfId="16545"/>
    <cellStyle name="40% - akcent 2 2 13" xfId="2129"/>
    <cellStyle name="40% - akcent 2 2 13 2" xfId="7557"/>
    <cellStyle name="40% - akcent 2 2 13 3" xfId="11925"/>
    <cellStyle name="40% - akcent 2 2 13 4" xfId="16797"/>
    <cellStyle name="40% - akcent 2 2 14" xfId="4366"/>
    <cellStyle name="40% - akcent 2 2 15" xfId="4593"/>
    <cellStyle name="40% - akcent 2 2 16" xfId="4907"/>
    <cellStyle name="40% - akcent 2 2 16 2" xfId="9783"/>
    <cellStyle name="40% - akcent 2 2 16 3" xfId="14151"/>
    <cellStyle name="40% - akcent 2 2 16 4" xfId="19023"/>
    <cellStyle name="40% - akcent 2 2 17" xfId="4991"/>
    <cellStyle name="40% - akcent 2 2 17 2" xfId="14235"/>
    <cellStyle name="40% - akcent 2 2 17 3" xfId="19107"/>
    <cellStyle name="40% - akcent 2 2 18" xfId="5243"/>
    <cellStyle name="40% - akcent 2 2 18 2" xfId="14487"/>
    <cellStyle name="40% - akcent 2 2 18 3" xfId="19359"/>
    <cellStyle name="40% - akcent 2 2 19" xfId="5499"/>
    <cellStyle name="40% - akcent 2 2 2" xfId="147"/>
    <cellStyle name="40% - akcent 2 2 2 10" xfId="2171"/>
    <cellStyle name="40% - akcent 2 2 2 10 2" xfId="7599"/>
    <cellStyle name="40% - akcent 2 2 2 10 3" xfId="11967"/>
    <cellStyle name="40% - akcent 2 2 2 10 4" xfId="16839"/>
    <cellStyle name="40% - akcent 2 2 2 11" xfId="4221"/>
    <cellStyle name="40% - akcent 2 2 2 12" xfId="4594"/>
    <cellStyle name="40% - akcent 2 2 2 13" xfId="4865"/>
    <cellStyle name="40% - akcent 2 2 2 13 2" xfId="9741"/>
    <cellStyle name="40% - akcent 2 2 2 13 3" xfId="14109"/>
    <cellStyle name="40% - akcent 2 2 2 13 4" xfId="18981"/>
    <cellStyle name="40% - akcent 2 2 2 14" xfId="5033"/>
    <cellStyle name="40% - akcent 2 2 2 14 2" xfId="14277"/>
    <cellStyle name="40% - akcent 2 2 2 14 3" xfId="19149"/>
    <cellStyle name="40% - akcent 2 2 2 15" xfId="5285"/>
    <cellStyle name="40% - akcent 2 2 2 15 2" xfId="14529"/>
    <cellStyle name="40% - akcent 2 2 2 15 3" xfId="19401"/>
    <cellStyle name="40% - akcent 2 2 2 16" xfId="5583"/>
    <cellStyle name="40% - akcent 2 2 2 17" xfId="9951"/>
    <cellStyle name="40% - akcent 2 2 2 18" xfId="14823"/>
    <cellStyle name="40% - akcent 2 2 2 2" xfId="273"/>
    <cellStyle name="40% - akcent 2 2 2 2 10" xfId="4207"/>
    <cellStyle name="40% - akcent 2 2 2 2 11" xfId="4595"/>
    <cellStyle name="40% - akcent 2 2 2 2 12" xfId="4753"/>
    <cellStyle name="40% - akcent 2 2 2 2 12 2" xfId="9629"/>
    <cellStyle name="40% - akcent 2 2 2 2 12 3" xfId="13997"/>
    <cellStyle name="40% - akcent 2 2 2 2 12 4" xfId="18869"/>
    <cellStyle name="40% - akcent 2 2 2 2 13" xfId="5159"/>
    <cellStyle name="40% - akcent 2 2 2 2 13 2" xfId="14403"/>
    <cellStyle name="40% - akcent 2 2 2 2 13 3" xfId="19275"/>
    <cellStyle name="40% - akcent 2 2 2 2 14" xfId="5411"/>
    <cellStyle name="40% - akcent 2 2 2 2 14 2" xfId="14655"/>
    <cellStyle name="40% - akcent 2 2 2 2 14 3" xfId="19527"/>
    <cellStyle name="40% - akcent 2 2 2 2 15" xfId="5709"/>
    <cellStyle name="40% - akcent 2 2 2 2 16" xfId="10077"/>
    <cellStyle name="40% - akcent 2 2 2 2 17" xfId="14949"/>
    <cellStyle name="40% - akcent 2 2 2 2 2" xfId="529"/>
    <cellStyle name="40% - akcent 2 2 2 2 2 2" xfId="2598"/>
    <cellStyle name="40% - akcent 2 2 2 2 2 2 2" xfId="8019"/>
    <cellStyle name="40% - akcent 2 2 2 2 2 2 3" xfId="12387"/>
    <cellStyle name="40% - akcent 2 2 2 2 2 2 4" xfId="17259"/>
    <cellStyle name="40% - akcent 2 2 2 2 2 3" xfId="5961"/>
    <cellStyle name="40% - akcent 2 2 2 2 2 4" xfId="10329"/>
    <cellStyle name="40% - akcent 2 2 2 2 2 5" xfId="15201"/>
    <cellStyle name="40% - akcent 2 2 2 2 3" xfId="785"/>
    <cellStyle name="40% - akcent 2 2 2 2 3 2" xfId="2850"/>
    <cellStyle name="40% - akcent 2 2 2 2 3 2 2" xfId="8271"/>
    <cellStyle name="40% - akcent 2 2 2 2 3 2 3" xfId="12639"/>
    <cellStyle name="40% - akcent 2 2 2 2 3 2 4" xfId="17511"/>
    <cellStyle name="40% - akcent 2 2 2 2 3 3" xfId="6213"/>
    <cellStyle name="40% - akcent 2 2 2 2 3 4" xfId="10581"/>
    <cellStyle name="40% - akcent 2 2 2 2 3 5" xfId="15453"/>
    <cellStyle name="40% - akcent 2 2 2 2 4" xfId="1037"/>
    <cellStyle name="40% - akcent 2 2 2 2 4 2" xfId="3102"/>
    <cellStyle name="40% - akcent 2 2 2 2 4 2 2" xfId="8523"/>
    <cellStyle name="40% - akcent 2 2 2 2 4 2 3" xfId="12891"/>
    <cellStyle name="40% - akcent 2 2 2 2 4 2 4" xfId="17763"/>
    <cellStyle name="40% - akcent 2 2 2 2 4 3" xfId="6465"/>
    <cellStyle name="40% - akcent 2 2 2 2 4 4" xfId="10833"/>
    <cellStyle name="40% - akcent 2 2 2 2 4 5" xfId="15705"/>
    <cellStyle name="40% - akcent 2 2 2 2 5" xfId="1289"/>
    <cellStyle name="40% - akcent 2 2 2 2 5 2" xfId="3354"/>
    <cellStyle name="40% - akcent 2 2 2 2 5 2 2" xfId="8775"/>
    <cellStyle name="40% - akcent 2 2 2 2 5 2 3" xfId="13143"/>
    <cellStyle name="40% - akcent 2 2 2 2 5 2 4" xfId="18015"/>
    <cellStyle name="40% - akcent 2 2 2 2 5 3" xfId="6717"/>
    <cellStyle name="40% - akcent 2 2 2 2 5 4" xfId="11085"/>
    <cellStyle name="40% - akcent 2 2 2 2 5 5" xfId="15957"/>
    <cellStyle name="40% - akcent 2 2 2 2 6" xfId="1541"/>
    <cellStyle name="40% - akcent 2 2 2 2 6 2" xfId="3606"/>
    <cellStyle name="40% - akcent 2 2 2 2 6 2 2" xfId="9027"/>
    <cellStyle name="40% - akcent 2 2 2 2 6 2 3" xfId="13395"/>
    <cellStyle name="40% - akcent 2 2 2 2 6 2 4" xfId="18267"/>
    <cellStyle name="40% - akcent 2 2 2 2 6 3" xfId="6969"/>
    <cellStyle name="40% - akcent 2 2 2 2 6 4" xfId="11337"/>
    <cellStyle name="40% - akcent 2 2 2 2 6 5" xfId="16209"/>
    <cellStyle name="40% - akcent 2 2 2 2 7" xfId="1793"/>
    <cellStyle name="40% - akcent 2 2 2 2 7 2" xfId="3858"/>
    <cellStyle name="40% - akcent 2 2 2 2 7 2 2" xfId="9279"/>
    <cellStyle name="40% - akcent 2 2 2 2 7 2 3" xfId="13647"/>
    <cellStyle name="40% - akcent 2 2 2 2 7 2 4" xfId="18519"/>
    <cellStyle name="40% - akcent 2 2 2 2 7 3" xfId="7221"/>
    <cellStyle name="40% - akcent 2 2 2 2 7 4" xfId="11589"/>
    <cellStyle name="40% - akcent 2 2 2 2 7 5" xfId="16461"/>
    <cellStyle name="40% - akcent 2 2 2 2 8" xfId="2045"/>
    <cellStyle name="40% - akcent 2 2 2 2 8 2" xfId="4110"/>
    <cellStyle name="40% - akcent 2 2 2 2 8 2 2" xfId="9531"/>
    <cellStyle name="40% - akcent 2 2 2 2 8 2 3" xfId="13899"/>
    <cellStyle name="40% - akcent 2 2 2 2 8 2 4" xfId="18771"/>
    <cellStyle name="40% - akcent 2 2 2 2 8 3" xfId="7473"/>
    <cellStyle name="40% - akcent 2 2 2 2 8 4" xfId="11841"/>
    <cellStyle name="40% - akcent 2 2 2 2 8 5" xfId="16713"/>
    <cellStyle name="40% - akcent 2 2 2 2 9" xfId="2297"/>
    <cellStyle name="40% - akcent 2 2 2 2 9 2" xfId="7725"/>
    <cellStyle name="40% - akcent 2 2 2 2 9 3" xfId="12093"/>
    <cellStyle name="40% - akcent 2 2 2 2 9 4" xfId="16965"/>
    <cellStyle name="40% - akcent 2 2 2 3" xfId="403"/>
    <cellStyle name="40% - akcent 2 2 2 3 2" xfId="2472"/>
    <cellStyle name="40% - akcent 2 2 2 3 2 2" xfId="7893"/>
    <cellStyle name="40% - akcent 2 2 2 3 2 3" xfId="12261"/>
    <cellStyle name="40% - akcent 2 2 2 3 2 4" xfId="17133"/>
    <cellStyle name="40% - akcent 2 2 2 3 3" xfId="5835"/>
    <cellStyle name="40% - akcent 2 2 2 3 4" xfId="10203"/>
    <cellStyle name="40% - akcent 2 2 2 3 5" xfId="15075"/>
    <cellStyle name="40% - akcent 2 2 2 4" xfId="659"/>
    <cellStyle name="40% - akcent 2 2 2 4 2" xfId="2724"/>
    <cellStyle name="40% - akcent 2 2 2 4 2 2" xfId="8145"/>
    <cellStyle name="40% - akcent 2 2 2 4 2 3" xfId="12513"/>
    <cellStyle name="40% - akcent 2 2 2 4 2 4" xfId="17385"/>
    <cellStyle name="40% - akcent 2 2 2 4 3" xfId="6087"/>
    <cellStyle name="40% - akcent 2 2 2 4 4" xfId="10455"/>
    <cellStyle name="40% - akcent 2 2 2 4 5" xfId="15327"/>
    <cellStyle name="40% - akcent 2 2 2 5" xfId="911"/>
    <cellStyle name="40% - akcent 2 2 2 5 2" xfId="2976"/>
    <cellStyle name="40% - akcent 2 2 2 5 2 2" xfId="8397"/>
    <cellStyle name="40% - akcent 2 2 2 5 2 3" xfId="12765"/>
    <cellStyle name="40% - akcent 2 2 2 5 2 4" xfId="17637"/>
    <cellStyle name="40% - akcent 2 2 2 5 3" xfId="6339"/>
    <cellStyle name="40% - akcent 2 2 2 5 4" xfId="10707"/>
    <cellStyle name="40% - akcent 2 2 2 5 5" xfId="15579"/>
    <cellStyle name="40% - akcent 2 2 2 6" xfId="1163"/>
    <cellStyle name="40% - akcent 2 2 2 6 2" xfId="3228"/>
    <cellStyle name="40% - akcent 2 2 2 6 2 2" xfId="8649"/>
    <cellStyle name="40% - akcent 2 2 2 6 2 3" xfId="13017"/>
    <cellStyle name="40% - akcent 2 2 2 6 2 4" xfId="17889"/>
    <cellStyle name="40% - akcent 2 2 2 6 3" xfId="6591"/>
    <cellStyle name="40% - akcent 2 2 2 6 4" xfId="10959"/>
    <cellStyle name="40% - akcent 2 2 2 6 5" xfId="15831"/>
    <cellStyle name="40% - akcent 2 2 2 7" xfId="1415"/>
    <cellStyle name="40% - akcent 2 2 2 7 2" xfId="3480"/>
    <cellStyle name="40% - akcent 2 2 2 7 2 2" xfId="8901"/>
    <cellStyle name="40% - akcent 2 2 2 7 2 3" xfId="13269"/>
    <cellStyle name="40% - akcent 2 2 2 7 2 4" xfId="18141"/>
    <cellStyle name="40% - akcent 2 2 2 7 3" xfId="6843"/>
    <cellStyle name="40% - akcent 2 2 2 7 4" xfId="11211"/>
    <cellStyle name="40% - akcent 2 2 2 7 5" xfId="16083"/>
    <cellStyle name="40% - akcent 2 2 2 8" xfId="1667"/>
    <cellStyle name="40% - akcent 2 2 2 8 2" xfId="3732"/>
    <cellStyle name="40% - akcent 2 2 2 8 2 2" xfId="9153"/>
    <cellStyle name="40% - akcent 2 2 2 8 2 3" xfId="13521"/>
    <cellStyle name="40% - akcent 2 2 2 8 2 4" xfId="18393"/>
    <cellStyle name="40% - akcent 2 2 2 8 3" xfId="7095"/>
    <cellStyle name="40% - akcent 2 2 2 8 4" xfId="11463"/>
    <cellStyle name="40% - akcent 2 2 2 8 5" xfId="16335"/>
    <cellStyle name="40% - akcent 2 2 2 9" xfId="1919"/>
    <cellStyle name="40% - akcent 2 2 2 9 2" xfId="3984"/>
    <cellStyle name="40% - akcent 2 2 2 9 2 2" xfId="9405"/>
    <cellStyle name="40% - akcent 2 2 2 9 2 3" xfId="13773"/>
    <cellStyle name="40% - akcent 2 2 2 9 2 4" xfId="18645"/>
    <cellStyle name="40% - akcent 2 2 2 9 3" xfId="7347"/>
    <cellStyle name="40% - akcent 2 2 2 9 4" xfId="11715"/>
    <cellStyle name="40% - akcent 2 2 2 9 5" xfId="16587"/>
    <cellStyle name="40% - akcent 2 2 20" xfId="9867"/>
    <cellStyle name="40% - akcent 2 2 21" xfId="14739"/>
    <cellStyle name="40% - akcent 2 2 3" xfId="189"/>
    <cellStyle name="40% - akcent 2 2 3 10" xfId="2213"/>
    <cellStyle name="40% - akcent 2 2 3 10 2" xfId="7641"/>
    <cellStyle name="40% - akcent 2 2 3 10 3" xfId="12009"/>
    <cellStyle name="40% - akcent 2 2 3 10 4" xfId="16881"/>
    <cellStyle name="40% - akcent 2 2 3 11" xfId="2406"/>
    <cellStyle name="40% - akcent 2 2 3 12" xfId="4596"/>
    <cellStyle name="40% - akcent 2 2 3 13" xfId="4823"/>
    <cellStyle name="40% - akcent 2 2 3 13 2" xfId="9699"/>
    <cellStyle name="40% - akcent 2 2 3 13 3" xfId="14067"/>
    <cellStyle name="40% - akcent 2 2 3 13 4" xfId="18939"/>
    <cellStyle name="40% - akcent 2 2 3 14" xfId="5075"/>
    <cellStyle name="40% - akcent 2 2 3 14 2" xfId="14319"/>
    <cellStyle name="40% - akcent 2 2 3 14 3" xfId="19191"/>
    <cellStyle name="40% - akcent 2 2 3 15" xfId="5327"/>
    <cellStyle name="40% - akcent 2 2 3 15 2" xfId="14571"/>
    <cellStyle name="40% - akcent 2 2 3 15 3" xfId="19443"/>
    <cellStyle name="40% - akcent 2 2 3 16" xfId="5625"/>
    <cellStyle name="40% - akcent 2 2 3 17" xfId="9993"/>
    <cellStyle name="40% - akcent 2 2 3 18" xfId="14865"/>
    <cellStyle name="40% - akcent 2 2 3 2" xfId="315"/>
    <cellStyle name="40% - akcent 2 2 3 2 10" xfId="4332"/>
    <cellStyle name="40% - akcent 2 2 3 2 11" xfId="4597"/>
    <cellStyle name="40% - akcent 2 2 3 2 12" xfId="4949"/>
    <cellStyle name="40% - akcent 2 2 3 2 12 2" xfId="9825"/>
    <cellStyle name="40% - akcent 2 2 3 2 12 3" xfId="14193"/>
    <cellStyle name="40% - akcent 2 2 3 2 12 4" xfId="19065"/>
    <cellStyle name="40% - akcent 2 2 3 2 13" xfId="5201"/>
    <cellStyle name="40% - akcent 2 2 3 2 13 2" xfId="14445"/>
    <cellStyle name="40% - akcent 2 2 3 2 13 3" xfId="19317"/>
    <cellStyle name="40% - akcent 2 2 3 2 14" xfId="5453"/>
    <cellStyle name="40% - akcent 2 2 3 2 14 2" xfId="14697"/>
    <cellStyle name="40% - akcent 2 2 3 2 14 3" xfId="19569"/>
    <cellStyle name="40% - akcent 2 2 3 2 15" xfId="5751"/>
    <cellStyle name="40% - akcent 2 2 3 2 16" xfId="10119"/>
    <cellStyle name="40% - akcent 2 2 3 2 17" xfId="14991"/>
    <cellStyle name="40% - akcent 2 2 3 2 2" xfId="571"/>
    <cellStyle name="40% - akcent 2 2 3 2 2 2" xfId="2640"/>
    <cellStyle name="40% - akcent 2 2 3 2 2 2 2" xfId="8061"/>
    <cellStyle name="40% - akcent 2 2 3 2 2 2 3" xfId="12429"/>
    <cellStyle name="40% - akcent 2 2 3 2 2 2 4" xfId="17301"/>
    <cellStyle name="40% - akcent 2 2 3 2 2 3" xfId="6003"/>
    <cellStyle name="40% - akcent 2 2 3 2 2 4" xfId="10371"/>
    <cellStyle name="40% - akcent 2 2 3 2 2 5" xfId="15243"/>
    <cellStyle name="40% - akcent 2 2 3 2 3" xfId="827"/>
    <cellStyle name="40% - akcent 2 2 3 2 3 2" xfId="2892"/>
    <cellStyle name="40% - akcent 2 2 3 2 3 2 2" xfId="8313"/>
    <cellStyle name="40% - akcent 2 2 3 2 3 2 3" xfId="12681"/>
    <cellStyle name="40% - akcent 2 2 3 2 3 2 4" xfId="17553"/>
    <cellStyle name="40% - akcent 2 2 3 2 3 3" xfId="6255"/>
    <cellStyle name="40% - akcent 2 2 3 2 3 4" xfId="10623"/>
    <cellStyle name="40% - akcent 2 2 3 2 3 5" xfId="15495"/>
    <cellStyle name="40% - akcent 2 2 3 2 4" xfId="1079"/>
    <cellStyle name="40% - akcent 2 2 3 2 4 2" xfId="3144"/>
    <cellStyle name="40% - akcent 2 2 3 2 4 2 2" xfId="8565"/>
    <cellStyle name="40% - akcent 2 2 3 2 4 2 3" xfId="12933"/>
    <cellStyle name="40% - akcent 2 2 3 2 4 2 4" xfId="17805"/>
    <cellStyle name="40% - akcent 2 2 3 2 4 3" xfId="6507"/>
    <cellStyle name="40% - akcent 2 2 3 2 4 4" xfId="10875"/>
    <cellStyle name="40% - akcent 2 2 3 2 4 5" xfId="15747"/>
    <cellStyle name="40% - akcent 2 2 3 2 5" xfId="1331"/>
    <cellStyle name="40% - akcent 2 2 3 2 5 2" xfId="3396"/>
    <cellStyle name="40% - akcent 2 2 3 2 5 2 2" xfId="8817"/>
    <cellStyle name="40% - akcent 2 2 3 2 5 2 3" xfId="13185"/>
    <cellStyle name="40% - akcent 2 2 3 2 5 2 4" xfId="18057"/>
    <cellStyle name="40% - akcent 2 2 3 2 5 3" xfId="6759"/>
    <cellStyle name="40% - akcent 2 2 3 2 5 4" xfId="11127"/>
    <cellStyle name="40% - akcent 2 2 3 2 5 5" xfId="15999"/>
    <cellStyle name="40% - akcent 2 2 3 2 6" xfId="1583"/>
    <cellStyle name="40% - akcent 2 2 3 2 6 2" xfId="3648"/>
    <cellStyle name="40% - akcent 2 2 3 2 6 2 2" xfId="9069"/>
    <cellStyle name="40% - akcent 2 2 3 2 6 2 3" xfId="13437"/>
    <cellStyle name="40% - akcent 2 2 3 2 6 2 4" xfId="18309"/>
    <cellStyle name="40% - akcent 2 2 3 2 6 3" xfId="7011"/>
    <cellStyle name="40% - akcent 2 2 3 2 6 4" xfId="11379"/>
    <cellStyle name="40% - akcent 2 2 3 2 6 5" xfId="16251"/>
    <cellStyle name="40% - akcent 2 2 3 2 7" xfId="1835"/>
    <cellStyle name="40% - akcent 2 2 3 2 7 2" xfId="3900"/>
    <cellStyle name="40% - akcent 2 2 3 2 7 2 2" xfId="9321"/>
    <cellStyle name="40% - akcent 2 2 3 2 7 2 3" xfId="13689"/>
    <cellStyle name="40% - akcent 2 2 3 2 7 2 4" xfId="18561"/>
    <cellStyle name="40% - akcent 2 2 3 2 7 3" xfId="7263"/>
    <cellStyle name="40% - akcent 2 2 3 2 7 4" xfId="11631"/>
    <cellStyle name="40% - akcent 2 2 3 2 7 5" xfId="16503"/>
    <cellStyle name="40% - akcent 2 2 3 2 8" xfId="2087"/>
    <cellStyle name="40% - akcent 2 2 3 2 8 2" xfId="4152"/>
    <cellStyle name="40% - akcent 2 2 3 2 8 2 2" xfId="9573"/>
    <cellStyle name="40% - akcent 2 2 3 2 8 2 3" xfId="13941"/>
    <cellStyle name="40% - akcent 2 2 3 2 8 2 4" xfId="18813"/>
    <cellStyle name="40% - akcent 2 2 3 2 8 3" xfId="7515"/>
    <cellStyle name="40% - akcent 2 2 3 2 8 4" xfId="11883"/>
    <cellStyle name="40% - akcent 2 2 3 2 8 5" xfId="16755"/>
    <cellStyle name="40% - akcent 2 2 3 2 9" xfId="2339"/>
    <cellStyle name="40% - akcent 2 2 3 2 9 2" xfId="7767"/>
    <cellStyle name="40% - akcent 2 2 3 2 9 3" xfId="12135"/>
    <cellStyle name="40% - akcent 2 2 3 2 9 4" xfId="17007"/>
    <cellStyle name="40% - akcent 2 2 3 3" xfId="445"/>
    <cellStyle name="40% - akcent 2 2 3 3 2" xfId="2514"/>
    <cellStyle name="40% - akcent 2 2 3 3 2 2" xfId="7935"/>
    <cellStyle name="40% - akcent 2 2 3 3 2 3" xfId="12303"/>
    <cellStyle name="40% - akcent 2 2 3 3 2 4" xfId="17175"/>
    <cellStyle name="40% - akcent 2 2 3 3 3" xfId="5877"/>
    <cellStyle name="40% - akcent 2 2 3 3 4" xfId="10245"/>
    <cellStyle name="40% - akcent 2 2 3 3 5" xfId="15117"/>
    <cellStyle name="40% - akcent 2 2 3 4" xfId="701"/>
    <cellStyle name="40% - akcent 2 2 3 4 2" xfId="2766"/>
    <cellStyle name="40% - akcent 2 2 3 4 2 2" xfId="8187"/>
    <cellStyle name="40% - akcent 2 2 3 4 2 3" xfId="12555"/>
    <cellStyle name="40% - akcent 2 2 3 4 2 4" xfId="17427"/>
    <cellStyle name="40% - akcent 2 2 3 4 3" xfId="6129"/>
    <cellStyle name="40% - akcent 2 2 3 4 4" xfId="10497"/>
    <cellStyle name="40% - akcent 2 2 3 4 5" xfId="15369"/>
    <cellStyle name="40% - akcent 2 2 3 5" xfId="953"/>
    <cellStyle name="40% - akcent 2 2 3 5 2" xfId="3018"/>
    <cellStyle name="40% - akcent 2 2 3 5 2 2" xfId="8439"/>
    <cellStyle name="40% - akcent 2 2 3 5 2 3" xfId="12807"/>
    <cellStyle name="40% - akcent 2 2 3 5 2 4" xfId="17679"/>
    <cellStyle name="40% - akcent 2 2 3 5 3" xfId="6381"/>
    <cellStyle name="40% - akcent 2 2 3 5 4" xfId="10749"/>
    <cellStyle name="40% - akcent 2 2 3 5 5" xfId="15621"/>
    <cellStyle name="40% - akcent 2 2 3 6" xfId="1205"/>
    <cellStyle name="40% - akcent 2 2 3 6 2" xfId="3270"/>
    <cellStyle name="40% - akcent 2 2 3 6 2 2" xfId="8691"/>
    <cellStyle name="40% - akcent 2 2 3 6 2 3" xfId="13059"/>
    <cellStyle name="40% - akcent 2 2 3 6 2 4" xfId="17931"/>
    <cellStyle name="40% - akcent 2 2 3 6 3" xfId="6633"/>
    <cellStyle name="40% - akcent 2 2 3 6 4" xfId="11001"/>
    <cellStyle name="40% - akcent 2 2 3 6 5" xfId="15873"/>
    <cellStyle name="40% - akcent 2 2 3 7" xfId="1457"/>
    <cellStyle name="40% - akcent 2 2 3 7 2" xfId="3522"/>
    <cellStyle name="40% - akcent 2 2 3 7 2 2" xfId="8943"/>
    <cellStyle name="40% - akcent 2 2 3 7 2 3" xfId="13311"/>
    <cellStyle name="40% - akcent 2 2 3 7 2 4" xfId="18183"/>
    <cellStyle name="40% - akcent 2 2 3 7 3" xfId="6885"/>
    <cellStyle name="40% - akcent 2 2 3 7 4" xfId="11253"/>
    <cellStyle name="40% - akcent 2 2 3 7 5" xfId="16125"/>
    <cellStyle name="40% - akcent 2 2 3 8" xfId="1709"/>
    <cellStyle name="40% - akcent 2 2 3 8 2" xfId="3774"/>
    <cellStyle name="40% - akcent 2 2 3 8 2 2" xfId="9195"/>
    <cellStyle name="40% - akcent 2 2 3 8 2 3" xfId="13563"/>
    <cellStyle name="40% - akcent 2 2 3 8 2 4" xfId="18435"/>
    <cellStyle name="40% - akcent 2 2 3 8 3" xfId="7137"/>
    <cellStyle name="40% - akcent 2 2 3 8 4" xfId="11505"/>
    <cellStyle name="40% - akcent 2 2 3 8 5" xfId="16377"/>
    <cellStyle name="40% - akcent 2 2 3 9" xfId="1961"/>
    <cellStyle name="40% - akcent 2 2 3 9 2" xfId="4026"/>
    <cellStyle name="40% - akcent 2 2 3 9 2 2" xfId="9447"/>
    <cellStyle name="40% - akcent 2 2 3 9 2 3" xfId="13815"/>
    <cellStyle name="40% - akcent 2 2 3 9 2 4" xfId="18687"/>
    <cellStyle name="40% - akcent 2 2 3 9 3" xfId="7389"/>
    <cellStyle name="40% - akcent 2 2 3 9 4" xfId="11757"/>
    <cellStyle name="40% - akcent 2 2 3 9 5" xfId="16629"/>
    <cellStyle name="40% - akcent 2 2 4" xfId="231"/>
    <cellStyle name="40% - akcent 2 2 4 10" xfId="4228"/>
    <cellStyle name="40% - akcent 2 2 4 11" xfId="4598"/>
    <cellStyle name="40% - akcent 2 2 4 12" xfId="4781"/>
    <cellStyle name="40% - akcent 2 2 4 12 2" xfId="9657"/>
    <cellStyle name="40% - akcent 2 2 4 12 3" xfId="14025"/>
    <cellStyle name="40% - akcent 2 2 4 12 4" xfId="18897"/>
    <cellStyle name="40% - akcent 2 2 4 13" xfId="5117"/>
    <cellStyle name="40% - akcent 2 2 4 13 2" xfId="14361"/>
    <cellStyle name="40% - akcent 2 2 4 13 3" xfId="19233"/>
    <cellStyle name="40% - akcent 2 2 4 14" xfId="5369"/>
    <cellStyle name="40% - akcent 2 2 4 14 2" xfId="14613"/>
    <cellStyle name="40% - akcent 2 2 4 14 3" xfId="19485"/>
    <cellStyle name="40% - akcent 2 2 4 15" xfId="5667"/>
    <cellStyle name="40% - akcent 2 2 4 16" xfId="10035"/>
    <cellStyle name="40% - akcent 2 2 4 17" xfId="14907"/>
    <cellStyle name="40% - akcent 2 2 4 2" xfId="487"/>
    <cellStyle name="40% - akcent 2 2 4 2 2" xfId="2556"/>
    <cellStyle name="40% - akcent 2 2 4 2 2 2" xfId="7977"/>
    <cellStyle name="40% - akcent 2 2 4 2 2 3" xfId="12345"/>
    <cellStyle name="40% - akcent 2 2 4 2 2 4" xfId="17217"/>
    <cellStyle name="40% - akcent 2 2 4 2 3" xfId="5919"/>
    <cellStyle name="40% - akcent 2 2 4 2 4" xfId="10287"/>
    <cellStyle name="40% - akcent 2 2 4 2 5" xfId="15159"/>
    <cellStyle name="40% - akcent 2 2 4 3" xfId="743"/>
    <cellStyle name="40% - akcent 2 2 4 3 2" xfId="2808"/>
    <cellStyle name="40% - akcent 2 2 4 3 2 2" xfId="8229"/>
    <cellStyle name="40% - akcent 2 2 4 3 2 3" xfId="12597"/>
    <cellStyle name="40% - akcent 2 2 4 3 2 4" xfId="17469"/>
    <cellStyle name="40% - akcent 2 2 4 3 3" xfId="6171"/>
    <cellStyle name="40% - akcent 2 2 4 3 4" xfId="10539"/>
    <cellStyle name="40% - akcent 2 2 4 3 5" xfId="15411"/>
    <cellStyle name="40% - akcent 2 2 4 4" xfId="995"/>
    <cellStyle name="40% - akcent 2 2 4 4 2" xfId="3060"/>
    <cellStyle name="40% - akcent 2 2 4 4 2 2" xfId="8481"/>
    <cellStyle name="40% - akcent 2 2 4 4 2 3" xfId="12849"/>
    <cellStyle name="40% - akcent 2 2 4 4 2 4" xfId="17721"/>
    <cellStyle name="40% - akcent 2 2 4 4 3" xfId="6423"/>
    <cellStyle name="40% - akcent 2 2 4 4 4" xfId="10791"/>
    <cellStyle name="40% - akcent 2 2 4 4 5" xfId="15663"/>
    <cellStyle name="40% - akcent 2 2 4 5" xfId="1247"/>
    <cellStyle name="40% - akcent 2 2 4 5 2" xfId="3312"/>
    <cellStyle name="40% - akcent 2 2 4 5 2 2" xfId="8733"/>
    <cellStyle name="40% - akcent 2 2 4 5 2 3" xfId="13101"/>
    <cellStyle name="40% - akcent 2 2 4 5 2 4" xfId="17973"/>
    <cellStyle name="40% - akcent 2 2 4 5 3" xfId="6675"/>
    <cellStyle name="40% - akcent 2 2 4 5 4" xfId="11043"/>
    <cellStyle name="40% - akcent 2 2 4 5 5" xfId="15915"/>
    <cellStyle name="40% - akcent 2 2 4 6" xfId="1499"/>
    <cellStyle name="40% - akcent 2 2 4 6 2" xfId="3564"/>
    <cellStyle name="40% - akcent 2 2 4 6 2 2" xfId="8985"/>
    <cellStyle name="40% - akcent 2 2 4 6 2 3" xfId="13353"/>
    <cellStyle name="40% - akcent 2 2 4 6 2 4" xfId="18225"/>
    <cellStyle name="40% - akcent 2 2 4 6 3" xfId="6927"/>
    <cellStyle name="40% - akcent 2 2 4 6 4" xfId="11295"/>
    <cellStyle name="40% - akcent 2 2 4 6 5" xfId="16167"/>
    <cellStyle name="40% - akcent 2 2 4 7" xfId="1751"/>
    <cellStyle name="40% - akcent 2 2 4 7 2" xfId="3816"/>
    <cellStyle name="40% - akcent 2 2 4 7 2 2" xfId="9237"/>
    <cellStyle name="40% - akcent 2 2 4 7 2 3" xfId="13605"/>
    <cellStyle name="40% - akcent 2 2 4 7 2 4" xfId="18477"/>
    <cellStyle name="40% - akcent 2 2 4 7 3" xfId="7179"/>
    <cellStyle name="40% - akcent 2 2 4 7 4" xfId="11547"/>
    <cellStyle name="40% - akcent 2 2 4 7 5" xfId="16419"/>
    <cellStyle name="40% - akcent 2 2 4 8" xfId="2003"/>
    <cellStyle name="40% - akcent 2 2 4 8 2" xfId="4068"/>
    <cellStyle name="40% - akcent 2 2 4 8 2 2" xfId="9489"/>
    <cellStyle name="40% - akcent 2 2 4 8 2 3" xfId="13857"/>
    <cellStyle name="40% - akcent 2 2 4 8 2 4" xfId="18729"/>
    <cellStyle name="40% - akcent 2 2 4 8 3" xfId="7431"/>
    <cellStyle name="40% - akcent 2 2 4 8 4" xfId="11799"/>
    <cellStyle name="40% - akcent 2 2 4 8 5" xfId="16671"/>
    <cellStyle name="40% - akcent 2 2 4 9" xfId="2255"/>
    <cellStyle name="40% - akcent 2 2 4 9 2" xfId="7683"/>
    <cellStyle name="40% - akcent 2 2 4 9 3" xfId="12051"/>
    <cellStyle name="40% - akcent 2 2 4 9 4" xfId="16923"/>
    <cellStyle name="40% - akcent 2 2 5" xfId="105"/>
    <cellStyle name="40% - akcent 2 2 5 2" xfId="2395"/>
    <cellStyle name="40% - akcent 2 2 5 2 2" xfId="7818"/>
    <cellStyle name="40% - akcent 2 2 5 2 3" xfId="12186"/>
    <cellStyle name="40% - akcent 2 2 5 2 4" xfId="17058"/>
    <cellStyle name="40% - akcent 2 2 5 3" xfId="5541"/>
    <cellStyle name="40% - akcent 2 2 5 4" xfId="9909"/>
    <cellStyle name="40% - akcent 2 2 5 5" xfId="14781"/>
    <cellStyle name="40% - akcent 2 2 6" xfId="361"/>
    <cellStyle name="40% - akcent 2 2 6 2" xfId="2430"/>
    <cellStyle name="40% - akcent 2 2 6 2 2" xfId="7851"/>
    <cellStyle name="40% - akcent 2 2 6 2 3" xfId="12219"/>
    <cellStyle name="40% - akcent 2 2 6 2 4" xfId="17091"/>
    <cellStyle name="40% - akcent 2 2 6 3" xfId="5793"/>
    <cellStyle name="40% - akcent 2 2 6 4" xfId="10161"/>
    <cellStyle name="40% - akcent 2 2 6 5" xfId="15033"/>
    <cellStyle name="40% - akcent 2 2 7" xfId="617"/>
    <cellStyle name="40% - akcent 2 2 7 2" xfId="2682"/>
    <cellStyle name="40% - akcent 2 2 7 2 2" xfId="8103"/>
    <cellStyle name="40% - akcent 2 2 7 2 3" xfId="12471"/>
    <cellStyle name="40% - akcent 2 2 7 2 4" xfId="17343"/>
    <cellStyle name="40% - akcent 2 2 7 3" xfId="6045"/>
    <cellStyle name="40% - akcent 2 2 7 4" xfId="10413"/>
    <cellStyle name="40% - akcent 2 2 7 5" xfId="15285"/>
    <cellStyle name="40% - akcent 2 2 8" xfId="869"/>
    <cellStyle name="40% - akcent 2 2 8 2" xfId="2934"/>
    <cellStyle name="40% - akcent 2 2 8 2 2" xfId="8355"/>
    <cellStyle name="40% - akcent 2 2 8 2 3" xfId="12723"/>
    <cellStyle name="40% - akcent 2 2 8 2 4" xfId="17595"/>
    <cellStyle name="40% - akcent 2 2 8 3" xfId="6297"/>
    <cellStyle name="40% - akcent 2 2 8 4" xfId="10665"/>
    <cellStyle name="40% - akcent 2 2 8 5" xfId="15537"/>
    <cellStyle name="40% - akcent 2 2 9" xfId="1121"/>
    <cellStyle name="40% - akcent 2 2 9 2" xfId="3186"/>
    <cellStyle name="40% - akcent 2 2 9 2 2" xfId="8607"/>
    <cellStyle name="40% - akcent 2 2 9 2 3" xfId="12975"/>
    <cellStyle name="40% - akcent 2 2 9 2 4" xfId="17847"/>
    <cellStyle name="40% - akcent 2 2 9 3" xfId="6549"/>
    <cellStyle name="40% - akcent 2 2 9 4" xfId="10917"/>
    <cellStyle name="40% - akcent 2 2 9 5" xfId="15789"/>
    <cellStyle name="40% - akcent 2 20" xfId="9853"/>
    <cellStyle name="40% - akcent 2 21" xfId="14725"/>
    <cellStyle name="40% - akcent 2 3" xfId="77"/>
    <cellStyle name="40% - akcent 2 3 10" xfId="1387"/>
    <cellStyle name="40% - akcent 2 3 10 2" xfId="3452"/>
    <cellStyle name="40% - akcent 2 3 10 2 2" xfId="8873"/>
    <cellStyle name="40% - akcent 2 3 10 2 3" xfId="13241"/>
    <cellStyle name="40% - akcent 2 3 10 2 4" xfId="18113"/>
    <cellStyle name="40% - akcent 2 3 10 3" xfId="6815"/>
    <cellStyle name="40% - akcent 2 3 10 4" xfId="11183"/>
    <cellStyle name="40% - akcent 2 3 10 5" xfId="16055"/>
    <cellStyle name="40% - akcent 2 3 11" xfId="1639"/>
    <cellStyle name="40% - akcent 2 3 11 2" xfId="3704"/>
    <cellStyle name="40% - akcent 2 3 11 2 2" xfId="9125"/>
    <cellStyle name="40% - akcent 2 3 11 2 3" xfId="13493"/>
    <cellStyle name="40% - akcent 2 3 11 2 4" xfId="18365"/>
    <cellStyle name="40% - akcent 2 3 11 3" xfId="7067"/>
    <cellStyle name="40% - akcent 2 3 11 4" xfId="11435"/>
    <cellStyle name="40% - akcent 2 3 11 5" xfId="16307"/>
    <cellStyle name="40% - akcent 2 3 12" xfId="1891"/>
    <cellStyle name="40% - akcent 2 3 12 2" xfId="3956"/>
    <cellStyle name="40% - akcent 2 3 12 2 2" xfId="9377"/>
    <cellStyle name="40% - akcent 2 3 12 2 3" xfId="13745"/>
    <cellStyle name="40% - akcent 2 3 12 2 4" xfId="18617"/>
    <cellStyle name="40% - akcent 2 3 12 3" xfId="7319"/>
    <cellStyle name="40% - akcent 2 3 12 4" xfId="11687"/>
    <cellStyle name="40% - akcent 2 3 12 5" xfId="16559"/>
    <cellStyle name="40% - akcent 2 3 13" xfId="2143"/>
    <cellStyle name="40% - akcent 2 3 13 2" xfId="7571"/>
    <cellStyle name="40% - akcent 2 3 13 3" xfId="11939"/>
    <cellStyle name="40% - akcent 2 3 13 4" xfId="16811"/>
    <cellStyle name="40% - akcent 2 3 14" xfId="4203"/>
    <cellStyle name="40% - akcent 2 3 15" xfId="4599"/>
    <cellStyle name="40% - akcent 2 3 16" xfId="4893"/>
    <cellStyle name="40% - akcent 2 3 16 2" xfId="9769"/>
    <cellStyle name="40% - akcent 2 3 16 3" xfId="14137"/>
    <cellStyle name="40% - akcent 2 3 16 4" xfId="19009"/>
    <cellStyle name="40% - akcent 2 3 17" xfId="5005"/>
    <cellStyle name="40% - akcent 2 3 17 2" xfId="14249"/>
    <cellStyle name="40% - akcent 2 3 17 3" xfId="19121"/>
    <cellStyle name="40% - akcent 2 3 18" xfId="5257"/>
    <cellStyle name="40% - akcent 2 3 18 2" xfId="14501"/>
    <cellStyle name="40% - akcent 2 3 18 3" xfId="19373"/>
    <cellStyle name="40% - akcent 2 3 19" xfId="5513"/>
    <cellStyle name="40% - akcent 2 3 2" xfId="161"/>
    <cellStyle name="40% - akcent 2 3 2 10" xfId="2185"/>
    <cellStyle name="40% - akcent 2 3 2 10 2" xfId="7613"/>
    <cellStyle name="40% - akcent 2 3 2 10 3" xfId="11981"/>
    <cellStyle name="40% - akcent 2 3 2 10 4" xfId="16853"/>
    <cellStyle name="40% - akcent 2 3 2 11" xfId="4208"/>
    <cellStyle name="40% - akcent 2 3 2 12" xfId="4600"/>
    <cellStyle name="40% - akcent 2 3 2 13" xfId="4851"/>
    <cellStyle name="40% - akcent 2 3 2 13 2" xfId="9727"/>
    <cellStyle name="40% - akcent 2 3 2 13 3" xfId="14095"/>
    <cellStyle name="40% - akcent 2 3 2 13 4" xfId="18967"/>
    <cellStyle name="40% - akcent 2 3 2 14" xfId="5047"/>
    <cellStyle name="40% - akcent 2 3 2 14 2" xfId="14291"/>
    <cellStyle name="40% - akcent 2 3 2 14 3" xfId="19163"/>
    <cellStyle name="40% - akcent 2 3 2 15" xfId="5299"/>
    <cellStyle name="40% - akcent 2 3 2 15 2" xfId="14543"/>
    <cellStyle name="40% - akcent 2 3 2 15 3" xfId="19415"/>
    <cellStyle name="40% - akcent 2 3 2 16" xfId="5597"/>
    <cellStyle name="40% - akcent 2 3 2 17" xfId="9965"/>
    <cellStyle name="40% - akcent 2 3 2 18" xfId="14837"/>
    <cellStyle name="40% - akcent 2 3 2 2" xfId="287"/>
    <cellStyle name="40% - akcent 2 3 2 2 10" xfId="4231"/>
    <cellStyle name="40% - akcent 2 3 2 2 11" xfId="4601"/>
    <cellStyle name="40% - akcent 2 3 2 2 12" xfId="4739"/>
    <cellStyle name="40% - akcent 2 3 2 2 12 2" xfId="9615"/>
    <cellStyle name="40% - akcent 2 3 2 2 12 3" xfId="13983"/>
    <cellStyle name="40% - akcent 2 3 2 2 12 4" xfId="18855"/>
    <cellStyle name="40% - akcent 2 3 2 2 13" xfId="5173"/>
    <cellStyle name="40% - akcent 2 3 2 2 13 2" xfId="14417"/>
    <cellStyle name="40% - akcent 2 3 2 2 13 3" xfId="19289"/>
    <cellStyle name="40% - akcent 2 3 2 2 14" xfId="5425"/>
    <cellStyle name="40% - akcent 2 3 2 2 14 2" xfId="14669"/>
    <cellStyle name="40% - akcent 2 3 2 2 14 3" xfId="19541"/>
    <cellStyle name="40% - akcent 2 3 2 2 15" xfId="5723"/>
    <cellStyle name="40% - akcent 2 3 2 2 16" xfId="10091"/>
    <cellStyle name="40% - akcent 2 3 2 2 17" xfId="14963"/>
    <cellStyle name="40% - akcent 2 3 2 2 2" xfId="543"/>
    <cellStyle name="40% - akcent 2 3 2 2 2 2" xfId="2612"/>
    <cellStyle name="40% - akcent 2 3 2 2 2 2 2" xfId="8033"/>
    <cellStyle name="40% - akcent 2 3 2 2 2 2 3" xfId="12401"/>
    <cellStyle name="40% - akcent 2 3 2 2 2 2 4" xfId="17273"/>
    <cellStyle name="40% - akcent 2 3 2 2 2 3" xfId="5975"/>
    <cellStyle name="40% - akcent 2 3 2 2 2 4" xfId="10343"/>
    <cellStyle name="40% - akcent 2 3 2 2 2 5" xfId="15215"/>
    <cellStyle name="40% - akcent 2 3 2 2 3" xfId="799"/>
    <cellStyle name="40% - akcent 2 3 2 2 3 2" xfId="2864"/>
    <cellStyle name="40% - akcent 2 3 2 2 3 2 2" xfId="8285"/>
    <cellStyle name="40% - akcent 2 3 2 2 3 2 3" xfId="12653"/>
    <cellStyle name="40% - akcent 2 3 2 2 3 2 4" xfId="17525"/>
    <cellStyle name="40% - akcent 2 3 2 2 3 3" xfId="6227"/>
    <cellStyle name="40% - akcent 2 3 2 2 3 4" xfId="10595"/>
    <cellStyle name="40% - akcent 2 3 2 2 3 5" xfId="15467"/>
    <cellStyle name="40% - akcent 2 3 2 2 4" xfId="1051"/>
    <cellStyle name="40% - akcent 2 3 2 2 4 2" xfId="3116"/>
    <cellStyle name="40% - akcent 2 3 2 2 4 2 2" xfId="8537"/>
    <cellStyle name="40% - akcent 2 3 2 2 4 2 3" xfId="12905"/>
    <cellStyle name="40% - akcent 2 3 2 2 4 2 4" xfId="17777"/>
    <cellStyle name="40% - akcent 2 3 2 2 4 3" xfId="6479"/>
    <cellStyle name="40% - akcent 2 3 2 2 4 4" xfId="10847"/>
    <cellStyle name="40% - akcent 2 3 2 2 4 5" xfId="15719"/>
    <cellStyle name="40% - akcent 2 3 2 2 5" xfId="1303"/>
    <cellStyle name="40% - akcent 2 3 2 2 5 2" xfId="3368"/>
    <cellStyle name="40% - akcent 2 3 2 2 5 2 2" xfId="8789"/>
    <cellStyle name="40% - akcent 2 3 2 2 5 2 3" xfId="13157"/>
    <cellStyle name="40% - akcent 2 3 2 2 5 2 4" xfId="18029"/>
    <cellStyle name="40% - akcent 2 3 2 2 5 3" xfId="6731"/>
    <cellStyle name="40% - akcent 2 3 2 2 5 4" xfId="11099"/>
    <cellStyle name="40% - akcent 2 3 2 2 5 5" xfId="15971"/>
    <cellStyle name="40% - akcent 2 3 2 2 6" xfId="1555"/>
    <cellStyle name="40% - akcent 2 3 2 2 6 2" xfId="3620"/>
    <cellStyle name="40% - akcent 2 3 2 2 6 2 2" xfId="9041"/>
    <cellStyle name="40% - akcent 2 3 2 2 6 2 3" xfId="13409"/>
    <cellStyle name="40% - akcent 2 3 2 2 6 2 4" xfId="18281"/>
    <cellStyle name="40% - akcent 2 3 2 2 6 3" xfId="6983"/>
    <cellStyle name="40% - akcent 2 3 2 2 6 4" xfId="11351"/>
    <cellStyle name="40% - akcent 2 3 2 2 6 5" xfId="16223"/>
    <cellStyle name="40% - akcent 2 3 2 2 7" xfId="1807"/>
    <cellStyle name="40% - akcent 2 3 2 2 7 2" xfId="3872"/>
    <cellStyle name="40% - akcent 2 3 2 2 7 2 2" xfId="9293"/>
    <cellStyle name="40% - akcent 2 3 2 2 7 2 3" xfId="13661"/>
    <cellStyle name="40% - akcent 2 3 2 2 7 2 4" xfId="18533"/>
    <cellStyle name="40% - akcent 2 3 2 2 7 3" xfId="7235"/>
    <cellStyle name="40% - akcent 2 3 2 2 7 4" xfId="11603"/>
    <cellStyle name="40% - akcent 2 3 2 2 7 5" xfId="16475"/>
    <cellStyle name="40% - akcent 2 3 2 2 8" xfId="2059"/>
    <cellStyle name="40% - akcent 2 3 2 2 8 2" xfId="4124"/>
    <cellStyle name="40% - akcent 2 3 2 2 8 2 2" xfId="9545"/>
    <cellStyle name="40% - akcent 2 3 2 2 8 2 3" xfId="13913"/>
    <cellStyle name="40% - akcent 2 3 2 2 8 2 4" xfId="18785"/>
    <cellStyle name="40% - akcent 2 3 2 2 8 3" xfId="7487"/>
    <cellStyle name="40% - akcent 2 3 2 2 8 4" xfId="11855"/>
    <cellStyle name="40% - akcent 2 3 2 2 8 5" xfId="16727"/>
    <cellStyle name="40% - akcent 2 3 2 2 9" xfId="2311"/>
    <cellStyle name="40% - akcent 2 3 2 2 9 2" xfId="7739"/>
    <cellStyle name="40% - akcent 2 3 2 2 9 3" xfId="12107"/>
    <cellStyle name="40% - akcent 2 3 2 2 9 4" xfId="16979"/>
    <cellStyle name="40% - akcent 2 3 2 3" xfId="417"/>
    <cellStyle name="40% - akcent 2 3 2 3 2" xfId="2486"/>
    <cellStyle name="40% - akcent 2 3 2 3 2 2" xfId="7907"/>
    <cellStyle name="40% - akcent 2 3 2 3 2 3" xfId="12275"/>
    <cellStyle name="40% - akcent 2 3 2 3 2 4" xfId="17147"/>
    <cellStyle name="40% - akcent 2 3 2 3 3" xfId="5849"/>
    <cellStyle name="40% - akcent 2 3 2 3 4" xfId="10217"/>
    <cellStyle name="40% - akcent 2 3 2 3 5" xfId="15089"/>
    <cellStyle name="40% - akcent 2 3 2 4" xfId="673"/>
    <cellStyle name="40% - akcent 2 3 2 4 2" xfId="2738"/>
    <cellStyle name="40% - akcent 2 3 2 4 2 2" xfId="8159"/>
    <cellStyle name="40% - akcent 2 3 2 4 2 3" xfId="12527"/>
    <cellStyle name="40% - akcent 2 3 2 4 2 4" xfId="17399"/>
    <cellStyle name="40% - akcent 2 3 2 4 3" xfId="6101"/>
    <cellStyle name="40% - akcent 2 3 2 4 4" xfId="10469"/>
    <cellStyle name="40% - akcent 2 3 2 4 5" xfId="15341"/>
    <cellStyle name="40% - akcent 2 3 2 5" xfId="925"/>
    <cellStyle name="40% - akcent 2 3 2 5 2" xfId="2990"/>
    <cellStyle name="40% - akcent 2 3 2 5 2 2" xfId="8411"/>
    <cellStyle name="40% - akcent 2 3 2 5 2 3" xfId="12779"/>
    <cellStyle name="40% - akcent 2 3 2 5 2 4" xfId="17651"/>
    <cellStyle name="40% - akcent 2 3 2 5 3" xfId="6353"/>
    <cellStyle name="40% - akcent 2 3 2 5 4" xfId="10721"/>
    <cellStyle name="40% - akcent 2 3 2 5 5" xfId="15593"/>
    <cellStyle name="40% - akcent 2 3 2 6" xfId="1177"/>
    <cellStyle name="40% - akcent 2 3 2 6 2" xfId="3242"/>
    <cellStyle name="40% - akcent 2 3 2 6 2 2" xfId="8663"/>
    <cellStyle name="40% - akcent 2 3 2 6 2 3" xfId="13031"/>
    <cellStyle name="40% - akcent 2 3 2 6 2 4" xfId="17903"/>
    <cellStyle name="40% - akcent 2 3 2 6 3" xfId="6605"/>
    <cellStyle name="40% - akcent 2 3 2 6 4" xfId="10973"/>
    <cellStyle name="40% - akcent 2 3 2 6 5" xfId="15845"/>
    <cellStyle name="40% - akcent 2 3 2 7" xfId="1429"/>
    <cellStyle name="40% - akcent 2 3 2 7 2" xfId="3494"/>
    <cellStyle name="40% - akcent 2 3 2 7 2 2" xfId="8915"/>
    <cellStyle name="40% - akcent 2 3 2 7 2 3" xfId="13283"/>
    <cellStyle name="40% - akcent 2 3 2 7 2 4" xfId="18155"/>
    <cellStyle name="40% - akcent 2 3 2 7 3" xfId="6857"/>
    <cellStyle name="40% - akcent 2 3 2 7 4" xfId="11225"/>
    <cellStyle name="40% - akcent 2 3 2 7 5" xfId="16097"/>
    <cellStyle name="40% - akcent 2 3 2 8" xfId="1681"/>
    <cellStyle name="40% - akcent 2 3 2 8 2" xfId="3746"/>
    <cellStyle name="40% - akcent 2 3 2 8 2 2" xfId="9167"/>
    <cellStyle name="40% - akcent 2 3 2 8 2 3" xfId="13535"/>
    <cellStyle name="40% - akcent 2 3 2 8 2 4" xfId="18407"/>
    <cellStyle name="40% - akcent 2 3 2 8 3" xfId="7109"/>
    <cellStyle name="40% - akcent 2 3 2 8 4" xfId="11477"/>
    <cellStyle name="40% - akcent 2 3 2 8 5" xfId="16349"/>
    <cellStyle name="40% - akcent 2 3 2 9" xfId="1933"/>
    <cellStyle name="40% - akcent 2 3 2 9 2" xfId="3998"/>
    <cellStyle name="40% - akcent 2 3 2 9 2 2" xfId="9419"/>
    <cellStyle name="40% - akcent 2 3 2 9 2 3" xfId="13787"/>
    <cellStyle name="40% - akcent 2 3 2 9 2 4" xfId="18659"/>
    <cellStyle name="40% - akcent 2 3 2 9 3" xfId="7361"/>
    <cellStyle name="40% - akcent 2 3 2 9 4" xfId="11729"/>
    <cellStyle name="40% - akcent 2 3 2 9 5" xfId="16601"/>
    <cellStyle name="40% - akcent 2 3 20" xfId="9881"/>
    <cellStyle name="40% - akcent 2 3 21" xfId="14753"/>
    <cellStyle name="40% - akcent 2 3 3" xfId="203"/>
    <cellStyle name="40% - akcent 2 3 3 10" xfId="2227"/>
    <cellStyle name="40% - akcent 2 3 3 10 2" xfId="7655"/>
    <cellStyle name="40% - akcent 2 3 3 10 3" xfId="12023"/>
    <cellStyle name="40% - akcent 2 3 3 10 4" xfId="16895"/>
    <cellStyle name="40% - akcent 2 3 3 11" xfId="4220"/>
    <cellStyle name="40% - akcent 2 3 3 12" xfId="4602"/>
    <cellStyle name="40% - akcent 2 3 3 13" xfId="4809"/>
    <cellStyle name="40% - akcent 2 3 3 13 2" xfId="9685"/>
    <cellStyle name="40% - akcent 2 3 3 13 3" xfId="14053"/>
    <cellStyle name="40% - akcent 2 3 3 13 4" xfId="18925"/>
    <cellStyle name="40% - akcent 2 3 3 14" xfId="5089"/>
    <cellStyle name="40% - akcent 2 3 3 14 2" xfId="14333"/>
    <cellStyle name="40% - akcent 2 3 3 14 3" xfId="19205"/>
    <cellStyle name="40% - akcent 2 3 3 15" xfId="5341"/>
    <cellStyle name="40% - akcent 2 3 3 15 2" xfId="14585"/>
    <cellStyle name="40% - akcent 2 3 3 15 3" xfId="19457"/>
    <cellStyle name="40% - akcent 2 3 3 16" xfId="5639"/>
    <cellStyle name="40% - akcent 2 3 3 17" xfId="10007"/>
    <cellStyle name="40% - akcent 2 3 3 18" xfId="14879"/>
    <cellStyle name="40% - akcent 2 3 3 2" xfId="329"/>
    <cellStyle name="40% - akcent 2 3 3 2 10" xfId="4435"/>
    <cellStyle name="40% - akcent 2 3 3 2 11" xfId="4603"/>
    <cellStyle name="40% - akcent 2 3 3 2 12" xfId="4963"/>
    <cellStyle name="40% - akcent 2 3 3 2 12 2" xfId="9839"/>
    <cellStyle name="40% - akcent 2 3 3 2 12 3" xfId="14207"/>
    <cellStyle name="40% - akcent 2 3 3 2 12 4" xfId="19079"/>
    <cellStyle name="40% - akcent 2 3 3 2 13" xfId="5215"/>
    <cellStyle name="40% - akcent 2 3 3 2 13 2" xfId="14459"/>
    <cellStyle name="40% - akcent 2 3 3 2 13 3" xfId="19331"/>
    <cellStyle name="40% - akcent 2 3 3 2 14" xfId="5467"/>
    <cellStyle name="40% - akcent 2 3 3 2 14 2" xfId="14711"/>
    <cellStyle name="40% - akcent 2 3 3 2 14 3" xfId="19583"/>
    <cellStyle name="40% - akcent 2 3 3 2 15" xfId="5765"/>
    <cellStyle name="40% - akcent 2 3 3 2 16" xfId="10133"/>
    <cellStyle name="40% - akcent 2 3 3 2 17" xfId="15005"/>
    <cellStyle name="40% - akcent 2 3 3 2 2" xfId="585"/>
    <cellStyle name="40% - akcent 2 3 3 2 2 2" xfId="2654"/>
    <cellStyle name="40% - akcent 2 3 3 2 2 2 2" xfId="8075"/>
    <cellStyle name="40% - akcent 2 3 3 2 2 2 3" xfId="12443"/>
    <cellStyle name="40% - akcent 2 3 3 2 2 2 4" xfId="17315"/>
    <cellStyle name="40% - akcent 2 3 3 2 2 3" xfId="6017"/>
    <cellStyle name="40% - akcent 2 3 3 2 2 4" xfId="10385"/>
    <cellStyle name="40% - akcent 2 3 3 2 2 5" xfId="15257"/>
    <cellStyle name="40% - akcent 2 3 3 2 3" xfId="841"/>
    <cellStyle name="40% - akcent 2 3 3 2 3 2" xfId="2906"/>
    <cellStyle name="40% - akcent 2 3 3 2 3 2 2" xfId="8327"/>
    <cellStyle name="40% - akcent 2 3 3 2 3 2 3" xfId="12695"/>
    <cellStyle name="40% - akcent 2 3 3 2 3 2 4" xfId="17567"/>
    <cellStyle name="40% - akcent 2 3 3 2 3 3" xfId="6269"/>
    <cellStyle name="40% - akcent 2 3 3 2 3 4" xfId="10637"/>
    <cellStyle name="40% - akcent 2 3 3 2 3 5" xfId="15509"/>
    <cellStyle name="40% - akcent 2 3 3 2 4" xfId="1093"/>
    <cellStyle name="40% - akcent 2 3 3 2 4 2" xfId="3158"/>
    <cellStyle name="40% - akcent 2 3 3 2 4 2 2" xfId="8579"/>
    <cellStyle name="40% - akcent 2 3 3 2 4 2 3" xfId="12947"/>
    <cellStyle name="40% - akcent 2 3 3 2 4 2 4" xfId="17819"/>
    <cellStyle name="40% - akcent 2 3 3 2 4 3" xfId="6521"/>
    <cellStyle name="40% - akcent 2 3 3 2 4 4" xfId="10889"/>
    <cellStyle name="40% - akcent 2 3 3 2 4 5" xfId="15761"/>
    <cellStyle name="40% - akcent 2 3 3 2 5" xfId="1345"/>
    <cellStyle name="40% - akcent 2 3 3 2 5 2" xfId="3410"/>
    <cellStyle name="40% - akcent 2 3 3 2 5 2 2" xfId="8831"/>
    <cellStyle name="40% - akcent 2 3 3 2 5 2 3" xfId="13199"/>
    <cellStyle name="40% - akcent 2 3 3 2 5 2 4" xfId="18071"/>
    <cellStyle name="40% - akcent 2 3 3 2 5 3" xfId="6773"/>
    <cellStyle name="40% - akcent 2 3 3 2 5 4" xfId="11141"/>
    <cellStyle name="40% - akcent 2 3 3 2 5 5" xfId="16013"/>
    <cellStyle name="40% - akcent 2 3 3 2 6" xfId="1597"/>
    <cellStyle name="40% - akcent 2 3 3 2 6 2" xfId="3662"/>
    <cellStyle name="40% - akcent 2 3 3 2 6 2 2" xfId="9083"/>
    <cellStyle name="40% - akcent 2 3 3 2 6 2 3" xfId="13451"/>
    <cellStyle name="40% - akcent 2 3 3 2 6 2 4" xfId="18323"/>
    <cellStyle name="40% - akcent 2 3 3 2 6 3" xfId="7025"/>
    <cellStyle name="40% - akcent 2 3 3 2 6 4" xfId="11393"/>
    <cellStyle name="40% - akcent 2 3 3 2 6 5" xfId="16265"/>
    <cellStyle name="40% - akcent 2 3 3 2 7" xfId="1849"/>
    <cellStyle name="40% - akcent 2 3 3 2 7 2" xfId="3914"/>
    <cellStyle name="40% - akcent 2 3 3 2 7 2 2" xfId="9335"/>
    <cellStyle name="40% - akcent 2 3 3 2 7 2 3" xfId="13703"/>
    <cellStyle name="40% - akcent 2 3 3 2 7 2 4" xfId="18575"/>
    <cellStyle name="40% - akcent 2 3 3 2 7 3" xfId="7277"/>
    <cellStyle name="40% - akcent 2 3 3 2 7 4" xfId="11645"/>
    <cellStyle name="40% - akcent 2 3 3 2 7 5" xfId="16517"/>
    <cellStyle name="40% - akcent 2 3 3 2 8" xfId="2101"/>
    <cellStyle name="40% - akcent 2 3 3 2 8 2" xfId="4166"/>
    <cellStyle name="40% - akcent 2 3 3 2 8 2 2" xfId="9587"/>
    <cellStyle name="40% - akcent 2 3 3 2 8 2 3" xfId="13955"/>
    <cellStyle name="40% - akcent 2 3 3 2 8 2 4" xfId="18827"/>
    <cellStyle name="40% - akcent 2 3 3 2 8 3" xfId="7529"/>
    <cellStyle name="40% - akcent 2 3 3 2 8 4" xfId="11897"/>
    <cellStyle name="40% - akcent 2 3 3 2 8 5" xfId="16769"/>
    <cellStyle name="40% - akcent 2 3 3 2 9" xfId="2353"/>
    <cellStyle name="40% - akcent 2 3 3 2 9 2" xfId="7781"/>
    <cellStyle name="40% - akcent 2 3 3 2 9 3" xfId="12149"/>
    <cellStyle name="40% - akcent 2 3 3 2 9 4" xfId="17021"/>
    <cellStyle name="40% - akcent 2 3 3 3" xfId="459"/>
    <cellStyle name="40% - akcent 2 3 3 3 2" xfId="2528"/>
    <cellStyle name="40% - akcent 2 3 3 3 2 2" xfId="7949"/>
    <cellStyle name="40% - akcent 2 3 3 3 2 3" xfId="12317"/>
    <cellStyle name="40% - akcent 2 3 3 3 2 4" xfId="17189"/>
    <cellStyle name="40% - akcent 2 3 3 3 3" xfId="5891"/>
    <cellStyle name="40% - akcent 2 3 3 3 4" xfId="10259"/>
    <cellStyle name="40% - akcent 2 3 3 3 5" xfId="15131"/>
    <cellStyle name="40% - akcent 2 3 3 4" xfId="715"/>
    <cellStyle name="40% - akcent 2 3 3 4 2" xfId="2780"/>
    <cellStyle name="40% - akcent 2 3 3 4 2 2" xfId="8201"/>
    <cellStyle name="40% - akcent 2 3 3 4 2 3" xfId="12569"/>
    <cellStyle name="40% - akcent 2 3 3 4 2 4" xfId="17441"/>
    <cellStyle name="40% - akcent 2 3 3 4 3" xfId="6143"/>
    <cellStyle name="40% - akcent 2 3 3 4 4" xfId="10511"/>
    <cellStyle name="40% - akcent 2 3 3 4 5" xfId="15383"/>
    <cellStyle name="40% - akcent 2 3 3 5" xfId="967"/>
    <cellStyle name="40% - akcent 2 3 3 5 2" xfId="3032"/>
    <cellStyle name="40% - akcent 2 3 3 5 2 2" xfId="8453"/>
    <cellStyle name="40% - akcent 2 3 3 5 2 3" xfId="12821"/>
    <cellStyle name="40% - akcent 2 3 3 5 2 4" xfId="17693"/>
    <cellStyle name="40% - akcent 2 3 3 5 3" xfId="6395"/>
    <cellStyle name="40% - akcent 2 3 3 5 4" xfId="10763"/>
    <cellStyle name="40% - akcent 2 3 3 5 5" xfId="15635"/>
    <cellStyle name="40% - akcent 2 3 3 6" xfId="1219"/>
    <cellStyle name="40% - akcent 2 3 3 6 2" xfId="3284"/>
    <cellStyle name="40% - akcent 2 3 3 6 2 2" xfId="8705"/>
    <cellStyle name="40% - akcent 2 3 3 6 2 3" xfId="13073"/>
    <cellStyle name="40% - akcent 2 3 3 6 2 4" xfId="17945"/>
    <cellStyle name="40% - akcent 2 3 3 6 3" xfId="6647"/>
    <cellStyle name="40% - akcent 2 3 3 6 4" xfId="11015"/>
    <cellStyle name="40% - akcent 2 3 3 6 5" xfId="15887"/>
    <cellStyle name="40% - akcent 2 3 3 7" xfId="1471"/>
    <cellStyle name="40% - akcent 2 3 3 7 2" xfId="3536"/>
    <cellStyle name="40% - akcent 2 3 3 7 2 2" xfId="8957"/>
    <cellStyle name="40% - akcent 2 3 3 7 2 3" xfId="13325"/>
    <cellStyle name="40% - akcent 2 3 3 7 2 4" xfId="18197"/>
    <cellStyle name="40% - akcent 2 3 3 7 3" xfId="6899"/>
    <cellStyle name="40% - akcent 2 3 3 7 4" xfId="11267"/>
    <cellStyle name="40% - akcent 2 3 3 7 5" xfId="16139"/>
    <cellStyle name="40% - akcent 2 3 3 8" xfId="1723"/>
    <cellStyle name="40% - akcent 2 3 3 8 2" xfId="3788"/>
    <cellStyle name="40% - akcent 2 3 3 8 2 2" xfId="9209"/>
    <cellStyle name="40% - akcent 2 3 3 8 2 3" xfId="13577"/>
    <cellStyle name="40% - akcent 2 3 3 8 2 4" xfId="18449"/>
    <cellStyle name="40% - akcent 2 3 3 8 3" xfId="7151"/>
    <cellStyle name="40% - akcent 2 3 3 8 4" xfId="11519"/>
    <cellStyle name="40% - akcent 2 3 3 8 5" xfId="16391"/>
    <cellStyle name="40% - akcent 2 3 3 9" xfId="1975"/>
    <cellStyle name="40% - akcent 2 3 3 9 2" xfId="4040"/>
    <cellStyle name="40% - akcent 2 3 3 9 2 2" xfId="9461"/>
    <cellStyle name="40% - akcent 2 3 3 9 2 3" xfId="13829"/>
    <cellStyle name="40% - akcent 2 3 3 9 2 4" xfId="18701"/>
    <cellStyle name="40% - akcent 2 3 3 9 3" xfId="7403"/>
    <cellStyle name="40% - akcent 2 3 3 9 4" xfId="11771"/>
    <cellStyle name="40% - akcent 2 3 3 9 5" xfId="16643"/>
    <cellStyle name="40% - akcent 2 3 4" xfId="245"/>
    <cellStyle name="40% - akcent 2 3 4 10" xfId="4227"/>
    <cellStyle name="40% - akcent 2 3 4 11" xfId="4604"/>
    <cellStyle name="40% - akcent 2 3 4 12" xfId="4767"/>
    <cellStyle name="40% - akcent 2 3 4 12 2" xfId="9643"/>
    <cellStyle name="40% - akcent 2 3 4 12 3" xfId="14011"/>
    <cellStyle name="40% - akcent 2 3 4 12 4" xfId="18883"/>
    <cellStyle name="40% - akcent 2 3 4 13" xfId="5131"/>
    <cellStyle name="40% - akcent 2 3 4 13 2" xfId="14375"/>
    <cellStyle name="40% - akcent 2 3 4 13 3" xfId="19247"/>
    <cellStyle name="40% - akcent 2 3 4 14" xfId="5383"/>
    <cellStyle name="40% - akcent 2 3 4 14 2" xfId="14627"/>
    <cellStyle name="40% - akcent 2 3 4 14 3" xfId="19499"/>
    <cellStyle name="40% - akcent 2 3 4 15" xfId="5681"/>
    <cellStyle name="40% - akcent 2 3 4 16" xfId="10049"/>
    <cellStyle name="40% - akcent 2 3 4 17" xfId="14921"/>
    <cellStyle name="40% - akcent 2 3 4 2" xfId="501"/>
    <cellStyle name="40% - akcent 2 3 4 2 2" xfId="2570"/>
    <cellStyle name="40% - akcent 2 3 4 2 2 2" xfId="7991"/>
    <cellStyle name="40% - akcent 2 3 4 2 2 3" xfId="12359"/>
    <cellStyle name="40% - akcent 2 3 4 2 2 4" xfId="17231"/>
    <cellStyle name="40% - akcent 2 3 4 2 3" xfId="5933"/>
    <cellStyle name="40% - akcent 2 3 4 2 4" xfId="10301"/>
    <cellStyle name="40% - akcent 2 3 4 2 5" xfId="15173"/>
    <cellStyle name="40% - akcent 2 3 4 3" xfId="757"/>
    <cellStyle name="40% - akcent 2 3 4 3 2" xfId="2822"/>
    <cellStyle name="40% - akcent 2 3 4 3 2 2" xfId="8243"/>
    <cellStyle name="40% - akcent 2 3 4 3 2 3" xfId="12611"/>
    <cellStyle name="40% - akcent 2 3 4 3 2 4" xfId="17483"/>
    <cellStyle name="40% - akcent 2 3 4 3 3" xfId="6185"/>
    <cellStyle name="40% - akcent 2 3 4 3 4" xfId="10553"/>
    <cellStyle name="40% - akcent 2 3 4 3 5" xfId="15425"/>
    <cellStyle name="40% - akcent 2 3 4 4" xfId="1009"/>
    <cellStyle name="40% - akcent 2 3 4 4 2" xfId="3074"/>
    <cellStyle name="40% - akcent 2 3 4 4 2 2" xfId="8495"/>
    <cellStyle name="40% - akcent 2 3 4 4 2 3" xfId="12863"/>
    <cellStyle name="40% - akcent 2 3 4 4 2 4" xfId="17735"/>
    <cellStyle name="40% - akcent 2 3 4 4 3" xfId="6437"/>
    <cellStyle name="40% - akcent 2 3 4 4 4" xfId="10805"/>
    <cellStyle name="40% - akcent 2 3 4 4 5" xfId="15677"/>
    <cellStyle name="40% - akcent 2 3 4 5" xfId="1261"/>
    <cellStyle name="40% - akcent 2 3 4 5 2" xfId="3326"/>
    <cellStyle name="40% - akcent 2 3 4 5 2 2" xfId="8747"/>
    <cellStyle name="40% - akcent 2 3 4 5 2 3" xfId="13115"/>
    <cellStyle name="40% - akcent 2 3 4 5 2 4" xfId="17987"/>
    <cellStyle name="40% - akcent 2 3 4 5 3" xfId="6689"/>
    <cellStyle name="40% - akcent 2 3 4 5 4" xfId="11057"/>
    <cellStyle name="40% - akcent 2 3 4 5 5" xfId="15929"/>
    <cellStyle name="40% - akcent 2 3 4 6" xfId="1513"/>
    <cellStyle name="40% - akcent 2 3 4 6 2" xfId="3578"/>
    <cellStyle name="40% - akcent 2 3 4 6 2 2" xfId="8999"/>
    <cellStyle name="40% - akcent 2 3 4 6 2 3" xfId="13367"/>
    <cellStyle name="40% - akcent 2 3 4 6 2 4" xfId="18239"/>
    <cellStyle name="40% - akcent 2 3 4 6 3" xfId="6941"/>
    <cellStyle name="40% - akcent 2 3 4 6 4" xfId="11309"/>
    <cellStyle name="40% - akcent 2 3 4 6 5" xfId="16181"/>
    <cellStyle name="40% - akcent 2 3 4 7" xfId="1765"/>
    <cellStyle name="40% - akcent 2 3 4 7 2" xfId="3830"/>
    <cellStyle name="40% - akcent 2 3 4 7 2 2" xfId="9251"/>
    <cellStyle name="40% - akcent 2 3 4 7 2 3" xfId="13619"/>
    <cellStyle name="40% - akcent 2 3 4 7 2 4" xfId="18491"/>
    <cellStyle name="40% - akcent 2 3 4 7 3" xfId="7193"/>
    <cellStyle name="40% - akcent 2 3 4 7 4" xfId="11561"/>
    <cellStyle name="40% - akcent 2 3 4 7 5" xfId="16433"/>
    <cellStyle name="40% - akcent 2 3 4 8" xfId="2017"/>
    <cellStyle name="40% - akcent 2 3 4 8 2" xfId="4082"/>
    <cellStyle name="40% - akcent 2 3 4 8 2 2" xfId="9503"/>
    <cellStyle name="40% - akcent 2 3 4 8 2 3" xfId="13871"/>
    <cellStyle name="40% - akcent 2 3 4 8 2 4" xfId="18743"/>
    <cellStyle name="40% - akcent 2 3 4 8 3" xfId="7445"/>
    <cellStyle name="40% - akcent 2 3 4 8 4" xfId="11813"/>
    <cellStyle name="40% - akcent 2 3 4 8 5" xfId="16685"/>
    <cellStyle name="40% - akcent 2 3 4 9" xfId="2269"/>
    <cellStyle name="40% - akcent 2 3 4 9 2" xfId="7697"/>
    <cellStyle name="40% - akcent 2 3 4 9 3" xfId="12065"/>
    <cellStyle name="40% - akcent 2 3 4 9 4" xfId="16937"/>
    <cellStyle name="40% - akcent 2 3 5" xfId="119"/>
    <cellStyle name="40% - akcent 2 3 5 2" xfId="2365"/>
    <cellStyle name="40% - akcent 2 3 5 2 2" xfId="7792"/>
    <cellStyle name="40% - akcent 2 3 5 2 3" xfId="12160"/>
    <cellStyle name="40% - akcent 2 3 5 2 4" xfId="17032"/>
    <cellStyle name="40% - akcent 2 3 5 3" xfId="5555"/>
    <cellStyle name="40% - akcent 2 3 5 4" xfId="9923"/>
    <cellStyle name="40% - akcent 2 3 5 5" xfId="14795"/>
    <cellStyle name="40% - akcent 2 3 6" xfId="375"/>
    <cellStyle name="40% - akcent 2 3 6 2" xfId="2444"/>
    <cellStyle name="40% - akcent 2 3 6 2 2" xfId="7865"/>
    <cellStyle name="40% - akcent 2 3 6 2 3" xfId="12233"/>
    <cellStyle name="40% - akcent 2 3 6 2 4" xfId="17105"/>
    <cellStyle name="40% - akcent 2 3 6 3" xfId="5807"/>
    <cellStyle name="40% - akcent 2 3 6 4" xfId="10175"/>
    <cellStyle name="40% - akcent 2 3 6 5" xfId="15047"/>
    <cellStyle name="40% - akcent 2 3 7" xfId="631"/>
    <cellStyle name="40% - akcent 2 3 7 2" xfId="2696"/>
    <cellStyle name="40% - akcent 2 3 7 2 2" xfId="8117"/>
    <cellStyle name="40% - akcent 2 3 7 2 3" xfId="12485"/>
    <cellStyle name="40% - akcent 2 3 7 2 4" xfId="17357"/>
    <cellStyle name="40% - akcent 2 3 7 3" xfId="6059"/>
    <cellStyle name="40% - akcent 2 3 7 4" xfId="10427"/>
    <cellStyle name="40% - akcent 2 3 7 5" xfId="15299"/>
    <cellStyle name="40% - akcent 2 3 8" xfId="883"/>
    <cellStyle name="40% - akcent 2 3 8 2" xfId="2948"/>
    <cellStyle name="40% - akcent 2 3 8 2 2" xfId="8369"/>
    <cellStyle name="40% - akcent 2 3 8 2 3" xfId="12737"/>
    <cellStyle name="40% - akcent 2 3 8 2 4" xfId="17609"/>
    <cellStyle name="40% - akcent 2 3 8 3" xfId="6311"/>
    <cellStyle name="40% - akcent 2 3 8 4" xfId="10679"/>
    <cellStyle name="40% - akcent 2 3 8 5" xfId="15551"/>
    <cellStyle name="40% - akcent 2 3 9" xfId="1135"/>
    <cellStyle name="40% - akcent 2 3 9 2" xfId="3200"/>
    <cellStyle name="40% - akcent 2 3 9 2 2" xfId="8621"/>
    <cellStyle name="40% - akcent 2 3 9 2 3" xfId="12989"/>
    <cellStyle name="40% - akcent 2 3 9 2 4" xfId="17861"/>
    <cellStyle name="40% - akcent 2 3 9 3" xfId="6563"/>
    <cellStyle name="40% - akcent 2 3 9 4" xfId="10931"/>
    <cellStyle name="40% - akcent 2 3 9 5" xfId="15803"/>
    <cellStyle name="40% - akcent 2 4" xfId="133"/>
    <cellStyle name="40% - akcent 2 4 10" xfId="2157"/>
    <cellStyle name="40% - akcent 2 4 10 2" xfId="7585"/>
    <cellStyle name="40% - akcent 2 4 10 3" xfId="11953"/>
    <cellStyle name="40% - akcent 2 4 10 4" xfId="16825"/>
    <cellStyle name="40% - akcent 2 4 11" xfId="4217"/>
    <cellStyle name="40% - akcent 2 4 12" xfId="4605"/>
    <cellStyle name="40% - akcent 2 4 13" xfId="4879"/>
    <cellStyle name="40% - akcent 2 4 13 2" xfId="9755"/>
    <cellStyle name="40% - akcent 2 4 13 3" xfId="14123"/>
    <cellStyle name="40% - akcent 2 4 13 4" xfId="18995"/>
    <cellStyle name="40% - akcent 2 4 14" xfId="5019"/>
    <cellStyle name="40% - akcent 2 4 14 2" xfId="14263"/>
    <cellStyle name="40% - akcent 2 4 14 3" xfId="19135"/>
    <cellStyle name="40% - akcent 2 4 15" xfId="5271"/>
    <cellStyle name="40% - akcent 2 4 15 2" xfId="14515"/>
    <cellStyle name="40% - akcent 2 4 15 3" xfId="19387"/>
    <cellStyle name="40% - akcent 2 4 16" xfId="5569"/>
    <cellStyle name="40% - akcent 2 4 17" xfId="9937"/>
    <cellStyle name="40% - akcent 2 4 18" xfId="14809"/>
    <cellStyle name="40% - akcent 2 4 2" xfId="259"/>
    <cellStyle name="40% - akcent 2 4 2 10" xfId="4257"/>
    <cellStyle name="40% - akcent 2 4 2 11" xfId="4606"/>
    <cellStyle name="40% - akcent 2 4 2 12" xfId="4763"/>
    <cellStyle name="40% - akcent 2 4 2 12 2" xfId="9639"/>
    <cellStyle name="40% - akcent 2 4 2 12 3" xfId="14007"/>
    <cellStyle name="40% - akcent 2 4 2 12 4" xfId="18879"/>
    <cellStyle name="40% - akcent 2 4 2 13" xfId="5145"/>
    <cellStyle name="40% - akcent 2 4 2 13 2" xfId="14389"/>
    <cellStyle name="40% - akcent 2 4 2 13 3" xfId="19261"/>
    <cellStyle name="40% - akcent 2 4 2 14" xfId="5397"/>
    <cellStyle name="40% - akcent 2 4 2 14 2" xfId="14641"/>
    <cellStyle name="40% - akcent 2 4 2 14 3" xfId="19513"/>
    <cellStyle name="40% - akcent 2 4 2 15" xfId="5695"/>
    <cellStyle name="40% - akcent 2 4 2 16" xfId="10063"/>
    <cellStyle name="40% - akcent 2 4 2 17" xfId="14935"/>
    <cellStyle name="40% - akcent 2 4 2 2" xfId="515"/>
    <cellStyle name="40% - akcent 2 4 2 2 2" xfId="2584"/>
    <cellStyle name="40% - akcent 2 4 2 2 2 2" xfId="8005"/>
    <cellStyle name="40% - akcent 2 4 2 2 2 3" xfId="12373"/>
    <cellStyle name="40% - akcent 2 4 2 2 2 4" xfId="17245"/>
    <cellStyle name="40% - akcent 2 4 2 2 3" xfId="5947"/>
    <cellStyle name="40% - akcent 2 4 2 2 4" xfId="10315"/>
    <cellStyle name="40% - akcent 2 4 2 2 5" xfId="15187"/>
    <cellStyle name="40% - akcent 2 4 2 3" xfId="771"/>
    <cellStyle name="40% - akcent 2 4 2 3 2" xfId="2836"/>
    <cellStyle name="40% - akcent 2 4 2 3 2 2" xfId="8257"/>
    <cellStyle name="40% - akcent 2 4 2 3 2 3" xfId="12625"/>
    <cellStyle name="40% - akcent 2 4 2 3 2 4" xfId="17497"/>
    <cellStyle name="40% - akcent 2 4 2 3 3" xfId="6199"/>
    <cellStyle name="40% - akcent 2 4 2 3 4" xfId="10567"/>
    <cellStyle name="40% - akcent 2 4 2 3 5" xfId="15439"/>
    <cellStyle name="40% - akcent 2 4 2 4" xfId="1023"/>
    <cellStyle name="40% - akcent 2 4 2 4 2" xfId="3088"/>
    <cellStyle name="40% - akcent 2 4 2 4 2 2" xfId="8509"/>
    <cellStyle name="40% - akcent 2 4 2 4 2 3" xfId="12877"/>
    <cellStyle name="40% - akcent 2 4 2 4 2 4" xfId="17749"/>
    <cellStyle name="40% - akcent 2 4 2 4 3" xfId="6451"/>
    <cellStyle name="40% - akcent 2 4 2 4 4" xfId="10819"/>
    <cellStyle name="40% - akcent 2 4 2 4 5" xfId="15691"/>
    <cellStyle name="40% - akcent 2 4 2 5" xfId="1275"/>
    <cellStyle name="40% - akcent 2 4 2 5 2" xfId="3340"/>
    <cellStyle name="40% - akcent 2 4 2 5 2 2" xfId="8761"/>
    <cellStyle name="40% - akcent 2 4 2 5 2 3" xfId="13129"/>
    <cellStyle name="40% - akcent 2 4 2 5 2 4" xfId="18001"/>
    <cellStyle name="40% - akcent 2 4 2 5 3" xfId="6703"/>
    <cellStyle name="40% - akcent 2 4 2 5 4" xfId="11071"/>
    <cellStyle name="40% - akcent 2 4 2 5 5" xfId="15943"/>
    <cellStyle name="40% - akcent 2 4 2 6" xfId="1527"/>
    <cellStyle name="40% - akcent 2 4 2 6 2" xfId="3592"/>
    <cellStyle name="40% - akcent 2 4 2 6 2 2" xfId="9013"/>
    <cellStyle name="40% - akcent 2 4 2 6 2 3" xfId="13381"/>
    <cellStyle name="40% - akcent 2 4 2 6 2 4" xfId="18253"/>
    <cellStyle name="40% - akcent 2 4 2 6 3" xfId="6955"/>
    <cellStyle name="40% - akcent 2 4 2 6 4" xfId="11323"/>
    <cellStyle name="40% - akcent 2 4 2 6 5" xfId="16195"/>
    <cellStyle name="40% - akcent 2 4 2 7" xfId="1779"/>
    <cellStyle name="40% - akcent 2 4 2 7 2" xfId="3844"/>
    <cellStyle name="40% - akcent 2 4 2 7 2 2" xfId="9265"/>
    <cellStyle name="40% - akcent 2 4 2 7 2 3" xfId="13633"/>
    <cellStyle name="40% - akcent 2 4 2 7 2 4" xfId="18505"/>
    <cellStyle name="40% - akcent 2 4 2 7 3" xfId="7207"/>
    <cellStyle name="40% - akcent 2 4 2 7 4" xfId="11575"/>
    <cellStyle name="40% - akcent 2 4 2 7 5" xfId="16447"/>
    <cellStyle name="40% - akcent 2 4 2 8" xfId="2031"/>
    <cellStyle name="40% - akcent 2 4 2 8 2" xfId="4096"/>
    <cellStyle name="40% - akcent 2 4 2 8 2 2" xfId="9517"/>
    <cellStyle name="40% - akcent 2 4 2 8 2 3" xfId="13885"/>
    <cellStyle name="40% - akcent 2 4 2 8 2 4" xfId="18757"/>
    <cellStyle name="40% - akcent 2 4 2 8 3" xfId="7459"/>
    <cellStyle name="40% - akcent 2 4 2 8 4" xfId="11827"/>
    <cellStyle name="40% - akcent 2 4 2 8 5" xfId="16699"/>
    <cellStyle name="40% - akcent 2 4 2 9" xfId="2283"/>
    <cellStyle name="40% - akcent 2 4 2 9 2" xfId="7711"/>
    <cellStyle name="40% - akcent 2 4 2 9 3" xfId="12079"/>
    <cellStyle name="40% - akcent 2 4 2 9 4" xfId="16951"/>
    <cellStyle name="40% - akcent 2 4 3" xfId="389"/>
    <cellStyle name="40% - akcent 2 4 3 2" xfId="2458"/>
    <cellStyle name="40% - akcent 2 4 3 2 2" xfId="7879"/>
    <cellStyle name="40% - akcent 2 4 3 2 3" xfId="12247"/>
    <cellStyle name="40% - akcent 2 4 3 2 4" xfId="17119"/>
    <cellStyle name="40% - akcent 2 4 3 3" xfId="5821"/>
    <cellStyle name="40% - akcent 2 4 3 4" xfId="10189"/>
    <cellStyle name="40% - akcent 2 4 3 5" xfId="15061"/>
    <cellStyle name="40% - akcent 2 4 4" xfId="645"/>
    <cellStyle name="40% - akcent 2 4 4 2" xfId="2710"/>
    <cellStyle name="40% - akcent 2 4 4 2 2" xfId="8131"/>
    <cellStyle name="40% - akcent 2 4 4 2 3" xfId="12499"/>
    <cellStyle name="40% - akcent 2 4 4 2 4" xfId="17371"/>
    <cellStyle name="40% - akcent 2 4 4 3" xfId="6073"/>
    <cellStyle name="40% - akcent 2 4 4 4" xfId="10441"/>
    <cellStyle name="40% - akcent 2 4 4 5" xfId="15313"/>
    <cellStyle name="40% - akcent 2 4 5" xfId="897"/>
    <cellStyle name="40% - akcent 2 4 5 2" xfId="2962"/>
    <cellStyle name="40% - akcent 2 4 5 2 2" xfId="8383"/>
    <cellStyle name="40% - akcent 2 4 5 2 3" xfId="12751"/>
    <cellStyle name="40% - akcent 2 4 5 2 4" xfId="17623"/>
    <cellStyle name="40% - akcent 2 4 5 3" xfId="6325"/>
    <cellStyle name="40% - akcent 2 4 5 4" xfId="10693"/>
    <cellStyle name="40% - akcent 2 4 5 5" xfId="15565"/>
    <cellStyle name="40% - akcent 2 4 6" xfId="1149"/>
    <cellStyle name="40% - akcent 2 4 6 2" xfId="3214"/>
    <cellStyle name="40% - akcent 2 4 6 2 2" xfId="8635"/>
    <cellStyle name="40% - akcent 2 4 6 2 3" xfId="13003"/>
    <cellStyle name="40% - akcent 2 4 6 2 4" xfId="17875"/>
    <cellStyle name="40% - akcent 2 4 6 3" xfId="6577"/>
    <cellStyle name="40% - akcent 2 4 6 4" xfId="10945"/>
    <cellStyle name="40% - akcent 2 4 6 5" xfId="15817"/>
    <cellStyle name="40% - akcent 2 4 7" xfId="1401"/>
    <cellStyle name="40% - akcent 2 4 7 2" xfId="3466"/>
    <cellStyle name="40% - akcent 2 4 7 2 2" xfId="8887"/>
    <cellStyle name="40% - akcent 2 4 7 2 3" xfId="13255"/>
    <cellStyle name="40% - akcent 2 4 7 2 4" xfId="18127"/>
    <cellStyle name="40% - akcent 2 4 7 3" xfId="6829"/>
    <cellStyle name="40% - akcent 2 4 7 4" xfId="11197"/>
    <cellStyle name="40% - akcent 2 4 7 5" xfId="16069"/>
    <cellStyle name="40% - akcent 2 4 8" xfId="1653"/>
    <cellStyle name="40% - akcent 2 4 8 2" xfId="3718"/>
    <cellStyle name="40% - akcent 2 4 8 2 2" xfId="9139"/>
    <cellStyle name="40% - akcent 2 4 8 2 3" xfId="13507"/>
    <cellStyle name="40% - akcent 2 4 8 2 4" xfId="18379"/>
    <cellStyle name="40% - akcent 2 4 8 3" xfId="7081"/>
    <cellStyle name="40% - akcent 2 4 8 4" xfId="11449"/>
    <cellStyle name="40% - akcent 2 4 8 5" xfId="16321"/>
    <cellStyle name="40% - akcent 2 4 9" xfId="1905"/>
    <cellStyle name="40% - akcent 2 4 9 2" xfId="3970"/>
    <cellStyle name="40% - akcent 2 4 9 2 2" xfId="9391"/>
    <cellStyle name="40% - akcent 2 4 9 2 3" xfId="13759"/>
    <cellStyle name="40% - akcent 2 4 9 2 4" xfId="18631"/>
    <cellStyle name="40% - akcent 2 4 9 3" xfId="7333"/>
    <cellStyle name="40% - akcent 2 4 9 4" xfId="11701"/>
    <cellStyle name="40% - akcent 2 4 9 5" xfId="16573"/>
    <cellStyle name="40% - akcent 2 5" xfId="175"/>
    <cellStyle name="40% - akcent 2 5 10" xfId="2199"/>
    <cellStyle name="40% - akcent 2 5 10 2" xfId="7627"/>
    <cellStyle name="40% - akcent 2 5 10 3" xfId="11995"/>
    <cellStyle name="40% - akcent 2 5 10 4" xfId="16867"/>
    <cellStyle name="40% - akcent 2 5 11" xfId="4314"/>
    <cellStyle name="40% - akcent 2 5 12" xfId="4607"/>
    <cellStyle name="40% - akcent 2 5 13" xfId="4837"/>
    <cellStyle name="40% - akcent 2 5 13 2" xfId="9713"/>
    <cellStyle name="40% - akcent 2 5 13 3" xfId="14081"/>
    <cellStyle name="40% - akcent 2 5 13 4" xfId="18953"/>
    <cellStyle name="40% - akcent 2 5 14" xfId="5061"/>
    <cellStyle name="40% - akcent 2 5 14 2" xfId="14305"/>
    <cellStyle name="40% - akcent 2 5 14 3" xfId="19177"/>
    <cellStyle name="40% - akcent 2 5 15" xfId="5313"/>
    <cellStyle name="40% - akcent 2 5 15 2" xfId="14557"/>
    <cellStyle name="40% - akcent 2 5 15 3" xfId="19429"/>
    <cellStyle name="40% - akcent 2 5 16" xfId="5611"/>
    <cellStyle name="40% - akcent 2 5 17" xfId="9979"/>
    <cellStyle name="40% - akcent 2 5 18" xfId="14851"/>
    <cellStyle name="40% - akcent 2 5 2" xfId="301"/>
    <cellStyle name="40% - akcent 2 5 2 10" xfId="4189"/>
    <cellStyle name="40% - akcent 2 5 2 11" xfId="4608"/>
    <cellStyle name="40% - akcent 2 5 2 12" xfId="4935"/>
    <cellStyle name="40% - akcent 2 5 2 12 2" xfId="9811"/>
    <cellStyle name="40% - akcent 2 5 2 12 3" xfId="14179"/>
    <cellStyle name="40% - akcent 2 5 2 12 4" xfId="19051"/>
    <cellStyle name="40% - akcent 2 5 2 13" xfId="5187"/>
    <cellStyle name="40% - akcent 2 5 2 13 2" xfId="14431"/>
    <cellStyle name="40% - akcent 2 5 2 13 3" xfId="19303"/>
    <cellStyle name="40% - akcent 2 5 2 14" xfId="5439"/>
    <cellStyle name="40% - akcent 2 5 2 14 2" xfId="14683"/>
    <cellStyle name="40% - akcent 2 5 2 14 3" xfId="19555"/>
    <cellStyle name="40% - akcent 2 5 2 15" xfId="5737"/>
    <cellStyle name="40% - akcent 2 5 2 16" xfId="10105"/>
    <cellStyle name="40% - akcent 2 5 2 17" xfId="14977"/>
    <cellStyle name="40% - akcent 2 5 2 2" xfId="557"/>
    <cellStyle name="40% - akcent 2 5 2 2 2" xfId="2626"/>
    <cellStyle name="40% - akcent 2 5 2 2 2 2" xfId="8047"/>
    <cellStyle name="40% - akcent 2 5 2 2 2 3" xfId="12415"/>
    <cellStyle name="40% - akcent 2 5 2 2 2 4" xfId="17287"/>
    <cellStyle name="40% - akcent 2 5 2 2 3" xfId="5989"/>
    <cellStyle name="40% - akcent 2 5 2 2 4" xfId="10357"/>
    <cellStyle name="40% - akcent 2 5 2 2 5" xfId="15229"/>
    <cellStyle name="40% - akcent 2 5 2 3" xfId="813"/>
    <cellStyle name="40% - akcent 2 5 2 3 2" xfId="2878"/>
    <cellStyle name="40% - akcent 2 5 2 3 2 2" xfId="8299"/>
    <cellStyle name="40% - akcent 2 5 2 3 2 3" xfId="12667"/>
    <cellStyle name="40% - akcent 2 5 2 3 2 4" xfId="17539"/>
    <cellStyle name="40% - akcent 2 5 2 3 3" xfId="6241"/>
    <cellStyle name="40% - akcent 2 5 2 3 4" xfId="10609"/>
    <cellStyle name="40% - akcent 2 5 2 3 5" xfId="15481"/>
    <cellStyle name="40% - akcent 2 5 2 4" xfId="1065"/>
    <cellStyle name="40% - akcent 2 5 2 4 2" xfId="3130"/>
    <cellStyle name="40% - akcent 2 5 2 4 2 2" xfId="8551"/>
    <cellStyle name="40% - akcent 2 5 2 4 2 3" xfId="12919"/>
    <cellStyle name="40% - akcent 2 5 2 4 2 4" xfId="17791"/>
    <cellStyle name="40% - akcent 2 5 2 4 3" xfId="6493"/>
    <cellStyle name="40% - akcent 2 5 2 4 4" xfId="10861"/>
    <cellStyle name="40% - akcent 2 5 2 4 5" xfId="15733"/>
    <cellStyle name="40% - akcent 2 5 2 5" xfId="1317"/>
    <cellStyle name="40% - akcent 2 5 2 5 2" xfId="3382"/>
    <cellStyle name="40% - akcent 2 5 2 5 2 2" xfId="8803"/>
    <cellStyle name="40% - akcent 2 5 2 5 2 3" xfId="13171"/>
    <cellStyle name="40% - akcent 2 5 2 5 2 4" xfId="18043"/>
    <cellStyle name="40% - akcent 2 5 2 5 3" xfId="6745"/>
    <cellStyle name="40% - akcent 2 5 2 5 4" xfId="11113"/>
    <cellStyle name="40% - akcent 2 5 2 5 5" xfId="15985"/>
    <cellStyle name="40% - akcent 2 5 2 6" xfId="1569"/>
    <cellStyle name="40% - akcent 2 5 2 6 2" xfId="3634"/>
    <cellStyle name="40% - akcent 2 5 2 6 2 2" xfId="9055"/>
    <cellStyle name="40% - akcent 2 5 2 6 2 3" xfId="13423"/>
    <cellStyle name="40% - akcent 2 5 2 6 2 4" xfId="18295"/>
    <cellStyle name="40% - akcent 2 5 2 6 3" xfId="6997"/>
    <cellStyle name="40% - akcent 2 5 2 6 4" xfId="11365"/>
    <cellStyle name="40% - akcent 2 5 2 6 5" xfId="16237"/>
    <cellStyle name="40% - akcent 2 5 2 7" xfId="1821"/>
    <cellStyle name="40% - akcent 2 5 2 7 2" xfId="3886"/>
    <cellStyle name="40% - akcent 2 5 2 7 2 2" xfId="9307"/>
    <cellStyle name="40% - akcent 2 5 2 7 2 3" xfId="13675"/>
    <cellStyle name="40% - akcent 2 5 2 7 2 4" xfId="18547"/>
    <cellStyle name="40% - akcent 2 5 2 7 3" xfId="7249"/>
    <cellStyle name="40% - akcent 2 5 2 7 4" xfId="11617"/>
    <cellStyle name="40% - akcent 2 5 2 7 5" xfId="16489"/>
    <cellStyle name="40% - akcent 2 5 2 8" xfId="2073"/>
    <cellStyle name="40% - akcent 2 5 2 8 2" xfId="4138"/>
    <cellStyle name="40% - akcent 2 5 2 8 2 2" xfId="9559"/>
    <cellStyle name="40% - akcent 2 5 2 8 2 3" xfId="13927"/>
    <cellStyle name="40% - akcent 2 5 2 8 2 4" xfId="18799"/>
    <cellStyle name="40% - akcent 2 5 2 8 3" xfId="7501"/>
    <cellStyle name="40% - akcent 2 5 2 8 4" xfId="11869"/>
    <cellStyle name="40% - akcent 2 5 2 8 5" xfId="16741"/>
    <cellStyle name="40% - akcent 2 5 2 9" xfId="2325"/>
    <cellStyle name="40% - akcent 2 5 2 9 2" xfId="7753"/>
    <cellStyle name="40% - akcent 2 5 2 9 3" xfId="12121"/>
    <cellStyle name="40% - akcent 2 5 2 9 4" xfId="16993"/>
    <cellStyle name="40% - akcent 2 5 3" xfId="431"/>
    <cellStyle name="40% - akcent 2 5 3 2" xfId="2500"/>
    <cellStyle name="40% - akcent 2 5 3 2 2" xfId="7921"/>
    <cellStyle name="40% - akcent 2 5 3 2 3" xfId="12289"/>
    <cellStyle name="40% - akcent 2 5 3 2 4" xfId="17161"/>
    <cellStyle name="40% - akcent 2 5 3 3" xfId="5863"/>
    <cellStyle name="40% - akcent 2 5 3 4" xfId="10231"/>
    <cellStyle name="40% - akcent 2 5 3 5" xfId="15103"/>
    <cellStyle name="40% - akcent 2 5 4" xfId="687"/>
    <cellStyle name="40% - akcent 2 5 4 2" xfId="2752"/>
    <cellStyle name="40% - akcent 2 5 4 2 2" xfId="8173"/>
    <cellStyle name="40% - akcent 2 5 4 2 3" xfId="12541"/>
    <cellStyle name="40% - akcent 2 5 4 2 4" xfId="17413"/>
    <cellStyle name="40% - akcent 2 5 4 3" xfId="6115"/>
    <cellStyle name="40% - akcent 2 5 4 4" xfId="10483"/>
    <cellStyle name="40% - akcent 2 5 4 5" xfId="15355"/>
    <cellStyle name="40% - akcent 2 5 5" xfId="939"/>
    <cellStyle name="40% - akcent 2 5 5 2" xfId="3004"/>
    <cellStyle name="40% - akcent 2 5 5 2 2" xfId="8425"/>
    <cellStyle name="40% - akcent 2 5 5 2 3" xfId="12793"/>
    <cellStyle name="40% - akcent 2 5 5 2 4" xfId="17665"/>
    <cellStyle name="40% - akcent 2 5 5 3" xfId="6367"/>
    <cellStyle name="40% - akcent 2 5 5 4" xfId="10735"/>
    <cellStyle name="40% - akcent 2 5 5 5" xfId="15607"/>
    <cellStyle name="40% - akcent 2 5 6" xfId="1191"/>
    <cellStyle name="40% - akcent 2 5 6 2" xfId="3256"/>
    <cellStyle name="40% - akcent 2 5 6 2 2" xfId="8677"/>
    <cellStyle name="40% - akcent 2 5 6 2 3" xfId="13045"/>
    <cellStyle name="40% - akcent 2 5 6 2 4" xfId="17917"/>
    <cellStyle name="40% - akcent 2 5 6 3" xfId="6619"/>
    <cellStyle name="40% - akcent 2 5 6 4" xfId="10987"/>
    <cellStyle name="40% - akcent 2 5 6 5" xfId="15859"/>
    <cellStyle name="40% - akcent 2 5 7" xfId="1443"/>
    <cellStyle name="40% - akcent 2 5 7 2" xfId="3508"/>
    <cellStyle name="40% - akcent 2 5 7 2 2" xfId="8929"/>
    <cellStyle name="40% - akcent 2 5 7 2 3" xfId="13297"/>
    <cellStyle name="40% - akcent 2 5 7 2 4" xfId="18169"/>
    <cellStyle name="40% - akcent 2 5 7 3" xfId="6871"/>
    <cellStyle name="40% - akcent 2 5 7 4" xfId="11239"/>
    <cellStyle name="40% - akcent 2 5 7 5" xfId="16111"/>
    <cellStyle name="40% - akcent 2 5 8" xfId="1695"/>
    <cellStyle name="40% - akcent 2 5 8 2" xfId="3760"/>
    <cellStyle name="40% - akcent 2 5 8 2 2" xfId="9181"/>
    <cellStyle name="40% - akcent 2 5 8 2 3" xfId="13549"/>
    <cellStyle name="40% - akcent 2 5 8 2 4" xfId="18421"/>
    <cellStyle name="40% - akcent 2 5 8 3" xfId="7123"/>
    <cellStyle name="40% - akcent 2 5 8 4" xfId="11491"/>
    <cellStyle name="40% - akcent 2 5 8 5" xfId="16363"/>
    <cellStyle name="40% - akcent 2 5 9" xfId="1947"/>
    <cellStyle name="40% - akcent 2 5 9 2" xfId="4012"/>
    <cellStyle name="40% - akcent 2 5 9 2 2" xfId="9433"/>
    <cellStyle name="40% - akcent 2 5 9 2 3" xfId="13801"/>
    <cellStyle name="40% - akcent 2 5 9 2 4" xfId="18673"/>
    <cellStyle name="40% - akcent 2 5 9 3" xfId="7375"/>
    <cellStyle name="40% - akcent 2 5 9 4" xfId="11743"/>
    <cellStyle name="40% - akcent 2 5 9 5" xfId="16615"/>
    <cellStyle name="40% - akcent 2 6" xfId="217"/>
    <cellStyle name="40% - akcent 2 6 10" xfId="4269"/>
    <cellStyle name="40% - akcent 2 6 11" xfId="4609"/>
    <cellStyle name="40% - akcent 2 6 12" xfId="4795"/>
    <cellStyle name="40% - akcent 2 6 12 2" xfId="9671"/>
    <cellStyle name="40% - akcent 2 6 12 3" xfId="14039"/>
    <cellStyle name="40% - akcent 2 6 12 4" xfId="18911"/>
    <cellStyle name="40% - akcent 2 6 13" xfId="5103"/>
    <cellStyle name="40% - akcent 2 6 13 2" xfId="14347"/>
    <cellStyle name="40% - akcent 2 6 13 3" xfId="19219"/>
    <cellStyle name="40% - akcent 2 6 14" xfId="5355"/>
    <cellStyle name="40% - akcent 2 6 14 2" xfId="14599"/>
    <cellStyle name="40% - akcent 2 6 14 3" xfId="19471"/>
    <cellStyle name="40% - akcent 2 6 15" xfId="5653"/>
    <cellStyle name="40% - akcent 2 6 16" xfId="10021"/>
    <cellStyle name="40% - akcent 2 6 17" xfId="14893"/>
    <cellStyle name="40% - akcent 2 6 2" xfId="473"/>
    <cellStyle name="40% - akcent 2 6 2 2" xfId="2542"/>
    <cellStyle name="40% - akcent 2 6 2 2 2" xfId="7963"/>
    <cellStyle name="40% - akcent 2 6 2 2 3" xfId="12331"/>
    <cellStyle name="40% - akcent 2 6 2 2 4" xfId="17203"/>
    <cellStyle name="40% - akcent 2 6 2 3" xfId="5905"/>
    <cellStyle name="40% - akcent 2 6 2 4" xfId="10273"/>
    <cellStyle name="40% - akcent 2 6 2 5" xfId="15145"/>
    <cellStyle name="40% - akcent 2 6 3" xfId="729"/>
    <cellStyle name="40% - akcent 2 6 3 2" xfId="2794"/>
    <cellStyle name="40% - akcent 2 6 3 2 2" xfId="8215"/>
    <cellStyle name="40% - akcent 2 6 3 2 3" xfId="12583"/>
    <cellStyle name="40% - akcent 2 6 3 2 4" xfId="17455"/>
    <cellStyle name="40% - akcent 2 6 3 3" xfId="6157"/>
    <cellStyle name="40% - akcent 2 6 3 4" xfId="10525"/>
    <cellStyle name="40% - akcent 2 6 3 5" xfId="15397"/>
    <cellStyle name="40% - akcent 2 6 4" xfId="981"/>
    <cellStyle name="40% - akcent 2 6 4 2" xfId="3046"/>
    <cellStyle name="40% - akcent 2 6 4 2 2" xfId="8467"/>
    <cellStyle name="40% - akcent 2 6 4 2 3" xfId="12835"/>
    <cellStyle name="40% - akcent 2 6 4 2 4" xfId="17707"/>
    <cellStyle name="40% - akcent 2 6 4 3" xfId="6409"/>
    <cellStyle name="40% - akcent 2 6 4 4" xfId="10777"/>
    <cellStyle name="40% - akcent 2 6 4 5" xfId="15649"/>
    <cellStyle name="40% - akcent 2 6 5" xfId="1233"/>
    <cellStyle name="40% - akcent 2 6 5 2" xfId="3298"/>
    <cellStyle name="40% - akcent 2 6 5 2 2" xfId="8719"/>
    <cellStyle name="40% - akcent 2 6 5 2 3" xfId="13087"/>
    <cellStyle name="40% - akcent 2 6 5 2 4" xfId="17959"/>
    <cellStyle name="40% - akcent 2 6 5 3" xfId="6661"/>
    <cellStyle name="40% - akcent 2 6 5 4" xfId="11029"/>
    <cellStyle name="40% - akcent 2 6 5 5" xfId="15901"/>
    <cellStyle name="40% - akcent 2 6 6" xfId="1485"/>
    <cellStyle name="40% - akcent 2 6 6 2" xfId="3550"/>
    <cellStyle name="40% - akcent 2 6 6 2 2" xfId="8971"/>
    <cellStyle name="40% - akcent 2 6 6 2 3" xfId="13339"/>
    <cellStyle name="40% - akcent 2 6 6 2 4" xfId="18211"/>
    <cellStyle name="40% - akcent 2 6 6 3" xfId="6913"/>
    <cellStyle name="40% - akcent 2 6 6 4" xfId="11281"/>
    <cellStyle name="40% - akcent 2 6 6 5" xfId="16153"/>
    <cellStyle name="40% - akcent 2 6 7" xfId="1737"/>
    <cellStyle name="40% - akcent 2 6 7 2" xfId="3802"/>
    <cellStyle name="40% - akcent 2 6 7 2 2" xfId="9223"/>
    <cellStyle name="40% - akcent 2 6 7 2 3" xfId="13591"/>
    <cellStyle name="40% - akcent 2 6 7 2 4" xfId="18463"/>
    <cellStyle name="40% - akcent 2 6 7 3" xfId="7165"/>
    <cellStyle name="40% - akcent 2 6 7 4" xfId="11533"/>
    <cellStyle name="40% - akcent 2 6 7 5" xfId="16405"/>
    <cellStyle name="40% - akcent 2 6 8" xfId="1989"/>
    <cellStyle name="40% - akcent 2 6 8 2" xfId="4054"/>
    <cellStyle name="40% - akcent 2 6 8 2 2" xfId="9475"/>
    <cellStyle name="40% - akcent 2 6 8 2 3" xfId="13843"/>
    <cellStyle name="40% - akcent 2 6 8 2 4" xfId="18715"/>
    <cellStyle name="40% - akcent 2 6 8 3" xfId="7417"/>
    <cellStyle name="40% - akcent 2 6 8 4" xfId="11785"/>
    <cellStyle name="40% - akcent 2 6 8 5" xfId="16657"/>
    <cellStyle name="40% - akcent 2 6 9" xfId="2241"/>
    <cellStyle name="40% - akcent 2 6 9 2" xfId="7669"/>
    <cellStyle name="40% - akcent 2 6 9 3" xfId="12037"/>
    <cellStyle name="40% - akcent 2 6 9 4" xfId="16909"/>
    <cellStyle name="40% - akcent 2 7" xfId="91"/>
    <cellStyle name="40% - akcent 2 7 2" xfId="2392"/>
    <cellStyle name="40% - akcent 2 7 2 2" xfId="7815"/>
    <cellStyle name="40% - akcent 2 7 2 3" xfId="12183"/>
    <cellStyle name="40% - akcent 2 7 2 4" xfId="17055"/>
    <cellStyle name="40% - akcent 2 7 3" xfId="5527"/>
    <cellStyle name="40% - akcent 2 7 4" xfId="9895"/>
    <cellStyle name="40% - akcent 2 7 5" xfId="14767"/>
    <cellStyle name="40% - akcent 2 8" xfId="347"/>
    <cellStyle name="40% - akcent 2 8 2" xfId="2416"/>
    <cellStyle name="40% - akcent 2 8 2 2" xfId="7837"/>
    <cellStyle name="40% - akcent 2 8 2 3" xfId="12205"/>
    <cellStyle name="40% - akcent 2 8 2 4" xfId="17077"/>
    <cellStyle name="40% - akcent 2 8 3" xfId="5779"/>
    <cellStyle name="40% - akcent 2 8 4" xfId="10147"/>
    <cellStyle name="40% - akcent 2 8 5" xfId="15019"/>
    <cellStyle name="40% - akcent 2 9" xfId="603"/>
    <cellStyle name="40% - akcent 2 9 2" xfId="2668"/>
    <cellStyle name="40% - akcent 2 9 2 2" xfId="8089"/>
    <cellStyle name="40% - akcent 2 9 2 3" xfId="12457"/>
    <cellStyle name="40% - akcent 2 9 2 4" xfId="17329"/>
    <cellStyle name="40% - akcent 2 9 3" xfId="6031"/>
    <cellStyle name="40% - akcent 2 9 4" xfId="10399"/>
    <cellStyle name="40% - akcent 2 9 5" xfId="15271"/>
    <cellStyle name="40% - akcent 3" xfId="38" builtinId="39" customBuiltin="1"/>
    <cellStyle name="40% - akcent 3 10" xfId="857"/>
    <cellStyle name="40% - akcent 3 10 2" xfId="2922"/>
    <cellStyle name="40% - akcent 3 10 2 2" xfId="8343"/>
    <cellStyle name="40% - akcent 3 10 2 3" xfId="12711"/>
    <cellStyle name="40% - akcent 3 10 2 4" xfId="17583"/>
    <cellStyle name="40% - akcent 3 10 3" xfId="6285"/>
    <cellStyle name="40% - akcent 3 10 4" xfId="10653"/>
    <cellStyle name="40% - akcent 3 10 5" xfId="15525"/>
    <cellStyle name="40% - akcent 3 11" xfId="1109"/>
    <cellStyle name="40% - akcent 3 11 2" xfId="3174"/>
    <cellStyle name="40% - akcent 3 11 2 2" xfId="8595"/>
    <cellStyle name="40% - akcent 3 11 2 3" xfId="12963"/>
    <cellStyle name="40% - akcent 3 11 2 4" xfId="17835"/>
    <cellStyle name="40% - akcent 3 11 3" xfId="6537"/>
    <cellStyle name="40% - akcent 3 11 4" xfId="10905"/>
    <cellStyle name="40% - akcent 3 11 5" xfId="15777"/>
    <cellStyle name="40% - akcent 3 12" xfId="1361"/>
    <cellStyle name="40% - akcent 3 12 2" xfId="3426"/>
    <cellStyle name="40% - akcent 3 12 2 2" xfId="8847"/>
    <cellStyle name="40% - akcent 3 12 2 3" xfId="13215"/>
    <cellStyle name="40% - akcent 3 12 2 4" xfId="18087"/>
    <cellStyle name="40% - akcent 3 12 3" xfId="6789"/>
    <cellStyle name="40% - akcent 3 12 4" xfId="11157"/>
    <cellStyle name="40% - akcent 3 12 5" xfId="16029"/>
    <cellStyle name="40% - akcent 3 13" xfId="1613"/>
    <cellStyle name="40% - akcent 3 13 2" xfId="3678"/>
    <cellStyle name="40% - akcent 3 13 2 2" xfId="9099"/>
    <cellStyle name="40% - akcent 3 13 2 3" xfId="13467"/>
    <cellStyle name="40% - akcent 3 13 2 4" xfId="18339"/>
    <cellStyle name="40% - akcent 3 13 3" xfId="7041"/>
    <cellStyle name="40% - akcent 3 13 4" xfId="11409"/>
    <cellStyle name="40% - akcent 3 13 5" xfId="16281"/>
    <cellStyle name="40% - akcent 3 14" xfId="1865"/>
    <cellStyle name="40% - akcent 3 14 2" xfId="3930"/>
    <cellStyle name="40% - akcent 3 14 2 2" xfId="9351"/>
    <cellStyle name="40% - akcent 3 14 2 3" xfId="13719"/>
    <cellStyle name="40% - akcent 3 14 2 4" xfId="18591"/>
    <cellStyle name="40% - akcent 3 14 3" xfId="7293"/>
    <cellStyle name="40% - akcent 3 14 4" xfId="11661"/>
    <cellStyle name="40% - akcent 3 14 5" xfId="16533"/>
    <cellStyle name="40% - akcent 3 15" xfId="2117"/>
    <cellStyle name="40% - akcent 3 15 2" xfId="7545"/>
    <cellStyle name="40% - akcent 3 15 3" xfId="11913"/>
    <cellStyle name="40% - akcent 3 15 4" xfId="16785"/>
    <cellStyle name="40% - akcent 3 16" xfId="4920"/>
    <cellStyle name="40% - akcent 3 16 2" xfId="9796"/>
    <cellStyle name="40% - akcent 3 16 3" xfId="14164"/>
    <cellStyle name="40% - akcent 3 16 4" xfId="19036"/>
    <cellStyle name="40% - akcent 3 17" xfId="4979"/>
    <cellStyle name="40% - akcent 3 17 2" xfId="14223"/>
    <cellStyle name="40% - akcent 3 17 3" xfId="19095"/>
    <cellStyle name="40% - akcent 3 18" xfId="5231"/>
    <cellStyle name="40% - akcent 3 18 2" xfId="14475"/>
    <cellStyle name="40% - akcent 3 18 3" xfId="19347"/>
    <cellStyle name="40% - akcent 3 19" xfId="5484"/>
    <cellStyle name="40% - akcent 3 2" xfId="64"/>
    <cellStyle name="40% - akcent 3 2 10" xfId="1375"/>
    <cellStyle name="40% - akcent 3 2 10 2" xfId="3440"/>
    <cellStyle name="40% - akcent 3 2 10 2 2" xfId="8861"/>
    <cellStyle name="40% - akcent 3 2 10 2 3" xfId="13229"/>
    <cellStyle name="40% - akcent 3 2 10 2 4" xfId="18101"/>
    <cellStyle name="40% - akcent 3 2 10 3" xfId="6803"/>
    <cellStyle name="40% - akcent 3 2 10 4" xfId="11171"/>
    <cellStyle name="40% - akcent 3 2 10 5" xfId="16043"/>
    <cellStyle name="40% - akcent 3 2 11" xfId="1627"/>
    <cellStyle name="40% - akcent 3 2 11 2" xfId="3692"/>
    <cellStyle name="40% - akcent 3 2 11 2 2" xfId="9113"/>
    <cellStyle name="40% - akcent 3 2 11 2 3" xfId="13481"/>
    <cellStyle name="40% - akcent 3 2 11 2 4" xfId="18353"/>
    <cellStyle name="40% - akcent 3 2 11 3" xfId="7055"/>
    <cellStyle name="40% - akcent 3 2 11 4" xfId="11423"/>
    <cellStyle name="40% - akcent 3 2 11 5" xfId="16295"/>
    <cellStyle name="40% - akcent 3 2 12" xfId="1879"/>
    <cellStyle name="40% - akcent 3 2 12 2" xfId="3944"/>
    <cellStyle name="40% - akcent 3 2 12 2 2" xfId="9365"/>
    <cellStyle name="40% - akcent 3 2 12 2 3" xfId="13733"/>
    <cellStyle name="40% - akcent 3 2 12 2 4" xfId="18605"/>
    <cellStyle name="40% - akcent 3 2 12 3" xfId="7307"/>
    <cellStyle name="40% - akcent 3 2 12 4" xfId="11675"/>
    <cellStyle name="40% - akcent 3 2 12 5" xfId="16547"/>
    <cellStyle name="40% - akcent 3 2 13" xfId="2131"/>
    <cellStyle name="40% - akcent 3 2 13 2" xfId="7559"/>
    <cellStyle name="40% - akcent 3 2 13 3" xfId="11927"/>
    <cellStyle name="40% - akcent 3 2 13 4" xfId="16799"/>
    <cellStyle name="40% - akcent 3 2 14" xfId="4385"/>
    <cellStyle name="40% - akcent 3 2 15" xfId="4610"/>
    <cellStyle name="40% - akcent 3 2 16" xfId="4905"/>
    <cellStyle name="40% - akcent 3 2 16 2" xfId="9781"/>
    <cellStyle name="40% - akcent 3 2 16 3" xfId="14149"/>
    <cellStyle name="40% - akcent 3 2 16 4" xfId="19021"/>
    <cellStyle name="40% - akcent 3 2 17" xfId="4993"/>
    <cellStyle name="40% - akcent 3 2 17 2" xfId="14237"/>
    <cellStyle name="40% - akcent 3 2 17 3" xfId="19109"/>
    <cellStyle name="40% - akcent 3 2 18" xfId="5245"/>
    <cellStyle name="40% - akcent 3 2 18 2" xfId="14489"/>
    <cellStyle name="40% - akcent 3 2 18 3" xfId="19361"/>
    <cellStyle name="40% - akcent 3 2 19" xfId="5501"/>
    <cellStyle name="40% - akcent 3 2 2" xfId="149"/>
    <cellStyle name="40% - akcent 3 2 2 10" xfId="2173"/>
    <cellStyle name="40% - akcent 3 2 2 10 2" xfId="7601"/>
    <cellStyle name="40% - akcent 3 2 2 10 3" xfId="11969"/>
    <cellStyle name="40% - akcent 3 2 2 10 4" xfId="16841"/>
    <cellStyle name="40% - akcent 3 2 2 11" xfId="4444"/>
    <cellStyle name="40% - akcent 3 2 2 12" xfId="4611"/>
    <cellStyle name="40% - akcent 3 2 2 13" xfId="4863"/>
    <cellStyle name="40% - akcent 3 2 2 13 2" xfId="9739"/>
    <cellStyle name="40% - akcent 3 2 2 13 3" xfId="14107"/>
    <cellStyle name="40% - akcent 3 2 2 13 4" xfId="18979"/>
    <cellStyle name="40% - akcent 3 2 2 14" xfId="5035"/>
    <cellStyle name="40% - akcent 3 2 2 14 2" xfId="14279"/>
    <cellStyle name="40% - akcent 3 2 2 14 3" xfId="19151"/>
    <cellStyle name="40% - akcent 3 2 2 15" xfId="5287"/>
    <cellStyle name="40% - akcent 3 2 2 15 2" xfId="14531"/>
    <cellStyle name="40% - akcent 3 2 2 15 3" xfId="19403"/>
    <cellStyle name="40% - akcent 3 2 2 16" xfId="5585"/>
    <cellStyle name="40% - akcent 3 2 2 17" xfId="9953"/>
    <cellStyle name="40% - akcent 3 2 2 18" xfId="14825"/>
    <cellStyle name="40% - akcent 3 2 2 2" xfId="275"/>
    <cellStyle name="40% - akcent 3 2 2 2 10" xfId="4305"/>
    <cellStyle name="40% - akcent 3 2 2 2 11" xfId="4612"/>
    <cellStyle name="40% - akcent 3 2 2 2 12" xfId="4751"/>
    <cellStyle name="40% - akcent 3 2 2 2 12 2" xfId="9627"/>
    <cellStyle name="40% - akcent 3 2 2 2 12 3" xfId="13995"/>
    <cellStyle name="40% - akcent 3 2 2 2 12 4" xfId="18867"/>
    <cellStyle name="40% - akcent 3 2 2 2 13" xfId="5161"/>
    <cellStyle name="40% - akcent 3 2 2 2 13 2" xfId="14405"/>
    <cellStyle name="40% - akcent 3 2 2 2 13 3" xfId="19277"/>
    <cellStyle name="40% - akcent 3 2 2 2 14" xfId="5413"/>
    <cellStyle name="40% - akcent 3 2 2 2 14 2" xfId="14657"/>
    <cellStyle name="40% - akcent 3 2 2 2 14 3" xfId="19529"/>
    <cellStyle name="40% - akcent 3 2 2 2 15" xfId="5711"/>
    <cellStyle name="40% - akcent 3 2 2 2 16" xfId="10079"/>
    <cellStyle name="40% - akcent 3 2 2 2 17" xfId="14951"/>
    <cellStyle name="40% - akcent 3 2 2 2 2" xfId="531"/>
    <cellStyle name="40% - akcent 3 2 2 2 2 2" xfId="2600"/>
    <cellStyle name="40% - akcent 3 2 2 2 2 2 2" xfId="8021"/>
    <cellStyle name="40% - akcent 3 2 2 2 2 2 3" xfId="12389"/>
    <cellStyle name="40% - akcent 3 2 2 2 2 2 4" xfId="17261"/>
    <cellStyle name="40% - akcent 3 2 2 2 2 3" xfId="5963"/>
    <cellStyle name="40% - akcent 3 2 2 2 2 4" xfId="10331"/>
    <cellStyle name="40% - akcent 3 2 2 2 2 5" xfId="15203"/>
    <cellStyle name="40% - akcent 3 2 2 2 3" xfId="787"/>
    <cellStyle name="40% - akcent 3 2 2 2 3 2" xfId="2852"/>
    <cellStyle name="40% - akcent 3 2 2 2 3 2 2" xfId="8273"/>
    <cellStyle name="40% - akcent 3 2 2 2 3 2 3" xfId="12641"/>
    <cellStyle name="40% - akcent 3 2 2 2 3 2 4" xfId="17513"/>
    <cellStyle name="40% - akcent 3 2 2 2 3 3" xfId="6215"/>
    <cellStyle name="40% - akcent 3 2 2 2 3 4" xfId="10583"/>
    <cellStyle name="40% - akcent 3 2 2 2 3 5" xfId="15455"/>
    <cellStyle name="40% - akcent 3 2 2 2 4" xfId="1039"/>
    <cellStyle name="40% - akcent 3 2 2 2 4 2" xfId="3104"/>
    <cellStyle name="40% - akcent 3 2 2 2 4 2 2" xfId="8525"/>
    <cellStyle name="40% - akcent 3 2 2 2 4 2 3" xfId="12893"/>
    <cellStyle name="40% - akcent 3 2 2 2 4 2 4" xfId="17765"/>
    <cellStyle name="40% - akcent 3 2 2 2 4 3" xfId="6467"/>
    <cellStyle name="40% - akcent 3 2 2 2 4 4" xfId="10835"/>
    <cellStyle name="40% - akcent 3 2 2 2 4 5" xfId="15707"/>
    <cellStyle name="40% - akcent 3 2 2 2 5" xfId="1291"/>
    <cellStyle name="40% - akcent 3 2 2 2 5 2" xfId="3356"/>
    <cellStyle name="40% - akcent 3 2 2 2 5 2 2" xfId="8777"/>
    <cellStyle name="40% - akcent 3 2 2 2 5 2 3" xfId="13145"/>
    <cellStyle name="40% - akcent 3 2 2 2 5 2 4" xfId="18017"/>
    <cellStyle name="40% - akcent 3 2 2 2 5 3" xfId="6719"/>
    <cellStyle name="40% - akcent 3 2 2 2 5 4" xfId="11087"/>
    <cellStyle name="40% - akcent 3 2 2 2 5 5" xfId="15959"/>
    <cellStyle name="40% - akcent 3 2 2 2 6" xfId="1543"/>
    <cellStyle name="40% - akcent 3 2 2 2 6 2" xfId="3608"/>
    <cellStyle name="40% - akcent 3 2 2 2 6 2 2" xfId="9029"/>
    <cellStyle name="40% - akcent 3 2 2 2 6 2 3" xfId="13397"/>
    <cellStyle name="40% - akcent 3 2 2 2 6 2 4" xfId="18269"/>
    <cellStyle name="40% - akcent 3 2 2 2 6 3" xfId="6971"/>
    <cellStyle name="40% - akcent 3 2 2 2 6 4" xfId="11339"/>
    <cellStyle name="40% - akcent 3 2 2 2 6 5" xfId="16211"/>
    <cellStyle name="40% - akcent 3 2 2 2 7" xfId="1795"/>
    <cellStyle name="40% - akcent 3 2 2 2 7 2" xfId="3860"/>
    <cellStyle name="40% - akcent 3 2 2 2 7 2 2" xfId="9281"/>
    <cellStyle name="40% - akcent 3 2 2 2 7 2 3" xfId="13649"/>
    <cellStyle name="40% - akcent 3 2 2 2 7 2 4" xfId="18521"/>
    <cellStyle name="40% - akcent 3 2 2 2 7 3" xfId="7223"/>
    <cellStyle name="40% - akcent 3 2 2 2 7 4" xfId="11591"/>
    <cellStyle name="40% - akcent 3 2 2 2 7 5" xfId="16463"/>
    <cellStyle name="40% - akcent 3 2 2 2 8" xfId="2047"/>
    <cellStyle name="40% - akcent 3 2 2 2 8 2" xfId="4112"/>
    <cellStyle name="40% - akcent 3 2 2 2 8 2 2" xfId="9533"/>
    <cellStyle name="40% - akcent 3 2 2 2 8 2 3" xfId="13901"/>
    <cellStyle name="40% - akcent 3 2 2 2 8 2 4" xfId="18773"/>
    <cellStyle name="40% - akcent 3 2 2 2 8 3" xfId="7475"/>
    <cellStyle name="40% - akcent 3 2 2 2 8 4" xfId="11843"/>
    <cellStyle name="40% - akcent 3 2 2 2 8 5" xfId="16715"/>
    <cellStyle name="40% - akcent 3 2 2 2 9" xfId="2299"/>
    <cellStyle name="40% - akcent 3 2 2 2 9 2" xfId="7727"/>
    <cellStyle name="40% - akcent 3 2 2 2 9 3" xfId="12095"/>
    <cellStyle name="40% - akcent 3 2 2 2 9 4" xfId="16967"/>
    <cellStyle name="40% - akcent 3 2 2 3" xfId="405"/>
    <cellStyle name="40% - akcent 3 2 2 3 2" xfId="2474"/>
    <cellStyle name="40% - akcent 3 2 2 3 2 2" xfId="7895"/>
    <cellStyle name="40% - akcent 3 2 2 3 2 3" xfId="12263"/>
    <cellStyle name="40% - akcent 3 2 2 3 2 4" xfId="17135"/>
    <cellStyle name="40% - akcent 3 2 2 3 3" xfId="5837"/>
    <cellStyle name="40% - akcent 3 2 2 3 4" xfId="10205"/>
    <cellStyle name="40% - akcent 3 2 2 3 5" xfId="15077"/>
    <cellStyle name="40% - akcent 3 2 2 4" xfId="661"/>
    <cellStyle name="40% - akcent 3 2 2 4 2" xfId="2726"/>
    <cellStyle name="40% - akcent 3 2 2 4 2 2" xfId="8147"/>
    <cellStyle name="40% - akcent 3 2 2 4 2 3" xfId="12515"/>
    <cellStyle name="40% - akcent 3 2 2 4 2 4" xfId="17387"/>
    <cellStyle name="40% - akcent 3 2 2 4 3" xfId="6089"/>
    <cellStyle name="40% - akcent 3 2 2 4 4" xfId="10457"/>
    <cellStyle name="40% - akcent 3 2 2 4 5" xfId="15329"/>
    <cellStyle name="40% - akcent 3 2 2 5" xfId="913"/>
    <cellStyle name="40% - akcent 3 2 2 5 2" xfId="2978"/>
    <cellStyle name="40% - akcent 3 2 2 5 2 2" xfId="8399"/>
    <cellStyle name="40% - akcent 3 2 2 5 2 3" xfId="12767"/>
    <cellStyle name="40% - akcent 3 2 2 5 2 4" xfId="17639"/>
    <cellStyle name="40% - akcent 3 2 2 5 3" xfId="6341"/>
    <cellStyle name="40% - akcent 3 2 2 5 4" xfId="10709"/>
    <cellStyle name="40% - akcent 3 2 2 5 5" xfId="15581"/>
    <cellStyle name="40% - akcent 3 2 2 6" xfId="1165"/>
    <cellStyle name="40% - akcent 3 2 2 6 2" xfId="3230"/>
    <cellStyle name="40% - akcent 3 2 2 6 2 2" xfId="8651"/>
    <cellStyle name="40% - akcent 3 2 2 6 2 3" xfId="13019"/>
    <cellStyle name="40% - akcent 3 2 2 6 2 4" xfId="17891"/>
    <cellStyle name="40% - akcent 3 2 2 6 3" xfId="6593"/>
    <cellStyle name="40% - akcent 3 2 2 6 4" xfId="10961"/>
    <cellStyle name="40% - akcent 3 2 2 6 5" xfId="15833"/>
    <cellStyle name="40% - akcent 3 2 2 7" xfId="1417"/>
    <cellStyle name="40% - akcent 3 2 2 7 2" xfId="3482"/>
    <cellStyle name="40% - akcent 3 2 2 7 2 2" xfId="8903"/>
    <cellStyle name="40% - akcent 3 2 2 7 2 3" xfId="13271"/>
    <cellStyle name="40% - akcent 3 2 2 7 2 4" xfId="18143"/>
    <cellStyle name="40% - akcent 3 2 2 7 3" xfId="6845"/>
    <cellStyle name="40% - akcent 3 2 2 7 4" xfId="11213"/>
    <cellStyle name="40% - akcent 3 2 2 7 5" xfId="16085"/>
    <cellStyle name="40% - akcent 3 2 2 8" xfId="1669"/>
    <cellStyle name="40% - akcent 3 2 2 8 2" xfId="3734"/>
    <cellStyle name="40% - akcent 3 2 2 8 2 2" xfId="9155"/>
    <cellStyle name="40% - akcent 3 2 2 8 2 3" xfId="13523"/>
    <cellStyle name="40% - akcent 3 2 2 8 2 4" xfId="18395"/>
    <cellStyle name="40% - akcent 3 2 2 8 3" xfId="7097"/>
    <cellStyle name="40% - akcent 3 2 2 8 4" xfId="11465"/>
    <cellStyle name="40% - akcent 3 2 2 8 5" xfId="16337"/>
    <cellStyle name="40% - akcent 3 2 2 9" xfId="1921"/>
    <cellStyle name="40% - akcent 3 2 2 9 2" xfId="3986"/>
    <cellStyle name="40% - akcent 3 2 2 9 2 2" xfId="9407"/>
    <cellStyle name="40% - akcent 3 2 2 9 2 3" xfId="13775"/>
    <cellStyle name="40% - akcent 3 2 2 9 2 4" xfId="18647"/>
    <cellStyle name="40% - akcent 3 2 2 9 3" xfId="7349"/>
    <cellStyle name="40% - akcent 3 2 2 9 4" xfId="11717"/>
    <cellStyle name="40% - akcent 3 2 2 9 5" xfId="16589"/>
    <cellStyle name="40% - akcent 3 2 20" xfId="9869"/>
    <cellStyle name="40% - akcent 3 2 21" xfId="14741"/>
    <cellStyle name="40% - akcent 3 2 3" xfId="191"/>
    <cellStyle name="40% - akcent 3 2 3 10" xfId="2215"/>
    <cellStyle name="40% - akcent 3 2 3 10 2" xfId="7643"/>
    <cellStyle name="40% - akcent 3 2 3 10 3" xfId="12011"/>
    <cellStyle name="40% - akcent 3 2 3 10 4" xfId="16883"/>
    <cellStyle name="40% - akcent 3 2 3 11" xfId="4286"/>
    <cellStyle name="40% - akcent 3 2 3 12" xfId="4613"/>
    <cellStyle name="40% - akcent 3 2 3 13" xfId="4821"/>
    <cellStyle name="40% - akcent 3 2 3 13 2" xfId="9697"/>
    <cellStyle name="40% - akcent 3 2 3 13 3" xfId="14065"/>
    <cellStyle name="40% - akcent 3 2 3 13 4" xfId="18937"/>
    <cellStyle name="40% - akcent 3 2 3 14" xfId="5077"/>
    <cellStyle name="40% - akcent 3 2 3 14 2" xfId="14321"/>
    <cellStyle name="40% - akcent 3 2 3 14 3" xfId="19193"/>
    <cellStyle name="40% - akcent 3 2 3 15" xfId="5329"/>
    <cellStyle name="40% - akcent 3 2 3 15 2" xfId="14573"/>
    <cellStyle name="40% - akcent 3 2 3 15 3" xfId="19445"/>
    <cellStyle name="40% - akcent 3 2 3 16" xfId="5627"/>
    <cellStyle name="40% - akcent 3 2 3 17" xfId="9995"/>
    <cellStyle name="40% - akcent 3 2 3 18" xfId="14867"/>
    <cellStyle name="40% - akcent 3 2 3 2" xfId="317"/>
    <cellStyle name="40% - akcent 3 2 3 2 10" xfId="4313"/>
    <cellStyle name="40% - akcent 3 2 3 2 11" xfId="4614"/>
    <cellStyle name="40% - akcent 3 2 3 2 12" xfId="4951"/>
    <cellStyle name="40% - akcent 3 2 3 2 12 2" xfId="9827"/>
    <cellStyle name="40% - akcent 3 2 3 2 12 3" xfId="14195"/>
    <cellStyle name="40% - akcent 3 2 3 2 12 4" xfId="19067"/>
    <cellStyle name="40% - akcent 3 2 3 2 13" xfId="5203"/>
    <cellStyle name="40% - akcent 3 2 3 2 13 2" xfId="14447"/>
    <cellStyle name="40% - akcent 3 2 3 2 13 3" xfId="19319"/>
    <cellStyle name="40% - akcent 3 2 3 2 14" xfId="5455"/>
    <cellStyle name="40% - akcent 3 2 3 2 14 2" xfId="14699"/>
    <cellStyle name="40% - akcent 3 2 3 2 14 3" xfId="19571"/>
    <cellStyle name="40% - akcent 3 2 3 2 15" xfId="5753"/>
    <cellStyle name="40% - akcent 3 2 3 2 16" xfId="10121"/>
    <cellStyle name="40% - akcent 3 2 3 2 17" xfId="14993"/>
    <cellStyle name="40% - akcent 3 2 3 2 2" xfId="573"/>
    <cellStyle name="40% - akcent 3 2 3 2 2 2" xfId="2642"/>
    <cellStyle name="40% - akcent 3 2 3 2 2 2 2" xfId="8063"/>
    <cellStyle name="40% - akcent 3 2 3 2 2 2 3" xfId="12431"/>
    <cellStyle name="40% - akcent 3 2 3 2 2 2 4" xfId="17303"/>
    <cellStyle name="40% - akcent 3 2 3 2 2 3" xfId="6005"/>
    <cellStyle name="40% - akcent 3 2 3 2 2 4" xfId="10373"/>
    <cellStyle name="40% - akcent 3 2 3 2 2 5" xfId="15245"/>
    <cellStyle name="40% - akcent 3 2 3 2 3" xfId="829"/>
    <cellStyle name="40% - akcent 3 2 3 2 3 2" xfId="2894"/>
    <cellStyle name="40% - akcent 3 2 3 2 3 2 2" xfId="8315"/>
    <cellStyle name="40% - akcent 3 2 3 2 3 2 3" xfId="12683"/>
    <cellStyle name="40% - akcent 3 2 3 2 3 2 4" xfId="17555"/>
    <cellStyle name="40% - akcent 3 2 3 2 3 3" xfId="6257"/>
    <cellStyle name="40% - akcent 3 2 3 2 3 4" xfId="10625"/>
    <cellStyle name="40% - akcent 3 2 3 2 3 5" xfId="15497"/>
    <cellStyle name="40% - akcent 3 2 3 2 4" xfId="1081"/>
    <cellStyle name="40% - akcent 3 2 3 2 4 2" xfId="3146"/>
    <cellStyle name="40% - akcent 3 2 3 2 4 2 2" xfId="8567"/>
    <cellStyle name="40% - akcent 3 2 3 2 4 2 3" xfId="12935"/>
    <cellStyle name="40% - akcent 3 2 3 2 4 2 4" xfId="17807"/>
    <cellStyle name="40% - akcent 3 2 3 2 4 3" xfId="6509"/>
    <cellStyle name="40% - akcent 3 2 3 2 4 4" xfId="10877"/>
    <cellStyle name="40% - akcent 3 2 3 2 4 5" xfId="15749"/>
    <cellStyle name="40% - akcent 3 2 3 2 5" xfId="1333"/>
    <cellStyle name="40% - akcent 3 2 3 2 5 2" xfId="3398"/>
    <cellStyle name="40% - akcent 3 2 3 2 5 2 2" xfId="8819"/>
    <cellStyle name="40% - akcent 3 2 3 2 5 2 3" xfId="13187"/>
    <cellStyle name="40% - akcent 3 2 3 2 5 2 4" xfId="18059"/>
    <cellStyle name="40% - akcent 3 2 3 2 5 3" xfId="6761"/>
    <cellStyle name="40% - akcent 3 2 3 2 5 4" xfId="11129"/>
    <cellStyle name="40% - akcent 3 2 3 2 5 5" xfId="16001"/>
    <cellStyle name="40% - akcent 3 2 3 2 6" xfId="1585"/>
    <cellStyle name="40% - akcent 3 2 3 2 6 2" xfId="3650"/>
    <cellStyle name="40% - akcent 3 2 3 2 6 2 2" xfId="9071"/>
    <cellStyle name="40% - akcent 3 2 3 2 6 2 3" xfId="13439"/>
    <cellStyle name="40% - akcent 3 2 3 2 6 2 4" xfId="18311"/>
    <cellStyle name="40% - akcent 3 2 3 2 6 3" xfId="7013"/>
    <cellStyle name="40% - akcent 3 2 3 2 6 4" xfId="11381"/>
    <cellStyle name="40% - akcent 3 2 3 2 6 5" xfId="16253"/>
    <cellStyle name="40% - akcent 3 2 3 2 7" xfId="1837"/>
    <cellStyle name="40% - akcent 3 2 3 2 7 2" xfId="3902"/>
    <cellStyle name="40% - akcent 3 2 3 2 7 2 2" xfId="9323"/>
    <cellStyle name="40% - akcent 3 2 3 2 7 2 3" xfId="13691"/>
    <cellStyle name="40% - akcent 3 2 3 2 7 2 4" xfId="18563"/>
    <cellStyle name="40% - akcent 3 2 3 2 7 3" xfId="7265"/>
    <cellStyle name="40% - akcent 3 2 3 2 7 4" xfId="11633"/>
    <cellStyle name="40% - akcent 3 2 3 2 7 5" xfId="16505"/>
    <cellStyle name="40% - akcent 3 2 3 2 8" xfId="2089"/>
    <cellStyle name="40% - akcent 3 2 3 2 8 2" xfId="4154"/>
    <cellStyle name="40% - akcent 3 2 3 2 8 2 2" xfId="9575"/>
    <cellStyle name="40% - akcent 3 2 3 2 8 2 3" xfId="13943"/>
    <cellStyle name="40% - akcent 3 2 3 2 8 2 4" xfId="18815"/>
    <cellStyle name="40% - akcent 3 2 3 2 8 3" xfId="7517"/>
    <cellStyle name="40% - akcent 3 2 3 2 8 4" xfId="11885"/>
    <cellStyle name="40% - akcent 3 2 3 2 8 5" xfId="16757"/>
    <cellStyle name="40% - akcent 3 2 3 2 9" xfId="2341"/>
    <cellStyle name="40% - akcent 3 2 3 2 9 2" xfId="7769"/>
    <cellStyle name="40% - akcent 3 2 3 2 9 3" xfId="12137"/>
    <cellStyle name="40% - akcent 3 2 3 2 9 4" xfId="17009"/>
    <cellStyle name="40% - akcent 3 2 3 3" xfId="447"/>
    <cellStyle name="40% - akcent 3 2 3 3 2" xfId="2516"/>
    <cellStyle name="40% - akcent 3 2 3 3 2 2" xfId="7937"/>
    <cellStyle name="40% - akcent 3 2 3 3 2 3" xfId="12305"/>
    <cellStyle name="40% - akcent 3 2 3 3 2 4" xfId="17177"/>
    <cellStyle name="40% - akcent 3 2 3 3 3" xfId="5879"/>
    <cellStyle name="40% - akcent 3 2 3 3 4" xfId="10247"/>
    <cellStyle name="40% - akcent 3 2 3 3 5" xfId="15119"/>
    <cellStyle name="40% - akcent 3 2 3 4" xfId="703"/>
    <cellStyle name="40% - akcent 3 2 3 4 2" xfId="2768"/>
    <cellStyle name="40% - akcent 3 2 3 4 2 2" xfId="8189"/>
    <cellStyle name="40% - akcent 3 2 3 4 2 3" xfId="12557"/>
    <cellStyle name="40% - akcent 3 2 3 4 2 4" xfId="17429"/>
    <cellStyle name="40% - akcent 3 2 3 4 3" xfId="6131"/>
    <cellStyle name="40% - akcent 3 2 3 4 4" xfId="10499"/>
    <cellStyle name="40% - akcent 3 2 3 4 5" xfId="15371"/>
    <cellStyle name="40% - akcent 3 2 3 5" xfId="955"/>
    <cellStyle name="40% - akcent 3 2 3 5 2" xfId="3020"/>
    <cellStyle name="40% - akcent 3 2 3 5 2 2" xfId="8441"/>
    <cellStyle name="40% - akcent 3 2 3 5 2 3" xfId="12809"/>
    <cellStyle name="40% - akcent 3 2 3 5 2 4" xfId="17681"/>
    <cellStyle name="40% - akcent 3 2 3 5 3" xfId="6383"/>
    <cellStyle name="40% - akcent 3 2 3 5 4" xfId="10751"/>
    <cellStyle name="40% - akcent 3 2 3 5 5" xfId="15623"/>
    <cellStyle name="40% - akcent 3 2 3 6" xfId="1207"/>
    <cellStyle name="40% - akcent 3 2 3 6 2" xfId="3272"/>
    <cellStyle name="40% - akcent 3 2 3 6 2 2" xfId="8693"/>
    <cellStyle name="40% - akcent 3 2 3 6 2 3" xfId="13061"/>
    <cellStyle name="40% - akcent 3 2 3 6 2 4" xfId="17933"/>
    <cellStyle name="40% - akcent 3 2 3 6 3" xfId="6635"/>
    <cellStyle name="40% - akcent 3 2 3 6 4" xfId="11003"/>
    <cellStyle name="40% - akcent 3 2 3 6 5" xfId="15875"/>
    <cellStyle name="40% - akcent 3 2 3 7" xfId="1459"/>
    <cellStyle name="40% - akcent 3 2 3 7 2" xfId="3524"/>
    <cellStyle name="40% - akcent 3 2 3 7 2 2" xfId="8945"/>
    <cellStyle name="40% - akcent 3 2 3 7 2 3" xfId="13313"/>
    <cellStyle name="40% - akcent 3 2 3 7 2 4" xfId="18185"/>
    <cellStyle name="40% - akcent 3 2 3 7 3" xfId="6887"/>
    <cellStyle name="40% - akcent 3 2 3 7 4" xfId="11255"/>
    <cellStyle name="40% - akcent 3 2 3 7 5" xfId="16127"/>
    <cellStyle name="40% - akcent 3 2 3 8" xfId="1711"/>
    <cellStyle name="40% - akcent 3 2 3 8 2" xfId="3776"/>
    <cellStyle name="40% - akcent 3 2 3 8 2 2" xfId="9197"/>
    <cellStyle name="40% - akcent 3 2 3 8 2 3" xfId="13565"/>
    <cellStyle name="40% - akcent 3 2 3 8 2 4" xfId="18437"/>
    <cellStyle name="40% - akcent 3 2 3 8 3" xfId="7139"/>
    <cellStyle name="40% - akcent 3 2 3 8 4" xfId="11507"/>
    <cellStyle name="40% - akcent 3 2 3 8 5" xfId="16379"/>
    <cellStyle name="40% - akcent 3 2 3 9" xfId="1963"/>
    <cellStyle name="40% - akcent 3 2 3 9 2" xfId="4028"/>
    <cellStyle name="40% - akcent 3 2 3 9 2 2" xfId="9449"/>
    <cellStyle name="40% - akcent 3 2 3 9 2 3" xfId="13817"/>
    <cellStyle name="40% - akcent 3 2 3 9 2 4" xfId="18689"/>
    <cellStyle name="40% - akcent 3 2 3 9 3" xfId="7391"/>
    <cellStyle name="40% - akcent 3 2 3 9 4" xfId="11759"/>
    <cellStyle name="40% - akcent 3 2 3 9 5" xfId="16631"/>
    <cellStyle name="40% - akcent 3 2 4" xfId="233"/>
    <cellStyle name="40% - akcent 3 2 4 10" xfId="4241"/>
    <cellStyle name="40% - akcent 3 2 4 11" xfId="4615"/>
    <cellStyle name="40% - akcent 3 2 4 12" xfId="4779"/>
    <cellStyle name="40% - akcent 3 2 4 12 2" xfId="9655"/>
    <cellStyle name="40% - akcent 3 2 4 12 3" xfId="14023"/>
    <cellStyle name="40% - akcent 3 2 4 12 4" xfId="18895"/>
    <cellStyle name="40% - akcent 3 2 4 13" xfId="5119"/>
    <cellStyle name="40% - akcent 3 2 4 13 2" xfId="14363"/>
    <cellStyle name="40% - akcent 3 2 4 13 3" xfId="19235"/>
    <cellStyle name="40% - akcent 3 2 4 14" xfId="5371"/>
    <cellStyle name="40% - akcent 3 2 4 14 2" xfId="14615"/>
    <cellStyle name="40% - akcent 3 2 4 14 3" xfId="19487"/>
    <cellStyle name="40% - akcent 3 2 4 15" xfId="5669"/>
    <cellStyle name="40% - akcent 3 2 4 16" xfId="10037"/>
    <cellStyle name="40% - akcent 3 2 4 17" xfId="14909"/>
    <cellStyle name="40% - akcent 3 2 4 2" xfId="489"/>
    <cellStyle name="40% - akcent 3 2 4 2 2" xfId="2558"/>
    <cellStyle name="40% - akcent 3 2 4 2 2 2" xfId="7979"/>
    <cellStyle name="40% - akcent 3 2 4 2 2 3" xfId="12347"/>
    <cellStyle name="40% - akcent 3 2 4 2 2 4" xfId="17219"/>
    <cellStyle name="40% - akcent 3 2 4 2 3" xfId="5921"/>
    <cellStyle name="40% - akcent 3 2 4 2 4" xfId="10289"/>
    <cellStyle name="40% - akcent 3 2 4 2 5" xfId="15161"/>
    <cellStyle name="40% - akcent 3 2 4 3" xfId="745"/>
    <cellStyle name="40% - akcent 3 2 4 3 2" xfId="2810"/>
    <cellStyle name="40% - akcent 3 2 4 3 2 2" xfId="8231"/>
    <cellStyle name="40% - akcent 3 2 4 3 2 3" xfId="12599"/>
    <cellStyle name="40% - akcent 3 2 4 3 2 4" xfId="17471"/>
    <cellStyle name="40% - akcent 3 2 4 3 3" xfId="6173"/>
    <cellStyle name="40% - akcent 3 2 4 3 4" xfId="10541"/>
    <cellStyle name="40% - akcent 3 2 4 3 5" xfId="15413"/>
    <cellStyle name="40% - akcent 3 2 4 4" xfId="997"/>
    <cellStyle name="40% - akcent 3 2 4 4 2" xfId="3062"/>
    <cellStyle name="40% - akcent 3 2 4 4 2 2" xfId="8483"/>
    <cellStyle name="40% - akcent 3 2 4 4 2 3" xfId="12851"/>
    <cellStyle name="40% - akcent 3 2 4 4 2 4" xfId="17723"/>
    <cellStyle name="40% - akcent 3 2 4 4 3" xfId="6425"/>
    <cellStyle name="40% - akcent 3 2 4 4 4" xfId="10793"/>
    <cellStyle name="40% - akcent 3 2 4 4 5" xfId="15665"/>
    <cellStyle name="40% - akcent 3 2 4 5" xfId="1249"/>
    <cellStyle name="40% - akcent 3 2 4 5 2" xfId="3314"/>
    <cellStyle name="40% - akcent 3 2 4 5 2 2" xfId="8735"/>
    <cellStyle name="40% - akcent 3 2 4 5 2 3" xfId="13103"/>
    <cellStyle name="40% - akcent 3 2 4 5 2 4" xfId="17975"/>
    <cellStyle name="40% - akcent 3 2 4 5 3" xfId="6677"/>
    <cellStyle name="40% - akcent 3 2 4 5 4" xfId="11045"/>
    <cellStyle name="40% - akcent 3 2 4 5 5" xfId="15917"/>
    <cellStyle name="40% - akcent 3 2 4 6" xfId="1501"/>
    <cellStyle name="40% - akcent 3 2 4 6 2" xfId="3566"/>
    <cellStyle name="40% - akcent 3 2 4 6 2 2" xfId="8987"/>
    <cellStyle name="40% - akcent 3 2 4 6 2 3" xfId="13355"/>
    <cellStyle name="40% - akcent 3 2 4 6 2 4" xfId="18227"/>
    <cellStyle name="40% - akcent 3 2 4 6 3" xfId="6929"/>
    <cellStyle name="40% - akcent 3 2 4 6 4" xfId="11297"/>
    <cellStyle name="40% - akcent 3 2 4 6 5" xfId="16169"/>
    <cellStyle name="40% - akcent 3 2 4 7" xfId="1753"/>
    <cellStyle name="40% - akcent 3 2 4 7 2" xfId="3818"/>
    <cellStyle name="40% - akcent 3 2 4 7 2 2" xfId="9239"/>
    <cellStyle name="40% - akcent 3 2 4 7 2 3" xfId="13607"/>
    <cellStyle name="40% - akcent 3 2 4 7 2 4" xfId="18479"/>
    <cellStyle name="40% - akcent 3 2 4 7 3" xfId="7181"/>
    <cellStyle name="40% - akcent 3 2 4 7 4" xfId="11549"/>
    <cellStyle name="40% - akcent 3 2 4 7 5" xfId="16421"/>
    <cellStyle name="40% - akcent 3 2 4 8" xfId="2005"/>
    <cellStyle name="40% - akcent 3 2 4 8 2" xfId="4070"/>
    <cellStyle name="40% - akcent 3 2 4 8 2 2" xfId="9491"/>
    <cellStyle name="40% - akcent 3 2 4 8 2 3" xfId="13859"/>
    <cellStyle name="40% - akcent 3 2 4 8 2 4" xfId="18731"/>
    <cellStyle name="40% - akcent 3 2 4 8 3" xfId="7433"/>
    <cellStyle name="40% - akcent 3 2 4 8 4" xfId="11801"/>
    <cellStyle name="40% - akcent 3 2 4 8 5" xfId="16673"/>
    <cellStyle name="40% - akcent 3 2 4 9" xfId="2257"/>
    <cellStyle name="40% - akcent 3 2 4 9 2" xfId="7685"/>
    <cellStyle name="40% - akcent 3 2 4 9 3" xfId="12053"/>
    <cellStyle name="40% - akcent 3 2 4 9 4" xfId="16925"/>
    <cellStyle name="40% - akcent 3 2 5" xfId="107"/>
    <cellStyle name="40% - akcent 3 2 5 2" xfId="2368"/>
    <cellStyle name="40% - akcent 3 2 5 2 2" xfId="7794"/>
    <cellStyle name="40% - akcent 3 2 5 2 3" xfId="12162"/>
    <cellStyle name="40% - akcent 3 2 5 2 4" xfId="17034"/>
    <cellStyle name="40% - akcent 3 2 5 3" xfId="5543"/>
    <cellStyle name="40% - akcent 3 2 5 4" xfId="9911"/>
    <cellStyle name="40% - akcent 3 2 5 5" xfId="14783"/>
    <cellStyle name="40% - akcent 3 2 6" xfId="363"/>
    <cellStyle name="40% - akcent 3 2 6 2" xfId="2432"/>
    <cellStyle name="40% - akcent 3 2 6 2 2" xfId="7853"/>
    <cellStyle name="40% - akcent 3 2 6 2 3" xfId="12221"/>
    <cellStyle name="40% - akcent 3 2 6 2 4" xfId="17093"/>
    <cellStyle name="40% - akcent 3 2 6 3" xfId="5795"/>
    <cellStyle name="40% - akcent 3 2 6 4" xfId="10163"/>
    <cellStyle name="40% - akcent 3 2 6 5" xfId="15035"/>
    <cellStyle name="40% - akcent 3 2 7" xfId="619"/>
    <cellStyle name="40% - akcent 3 2 7 2" xfId="2684"/>
    <cellStyle name="40% - akcent 3 2 7 2 2" xfId="8105"/>
    <cellStyle name="40% - akcent 3 2 7 2 3" xfId="12473"/>
    <cellStyle name="40% - akcent 3 2 7 2 4" xfId="17345"/>
    <cellStyle name="40% - akcent 3 2 7 3" xfId="6047"/>
    <cellStyle name="40% - akcent 3 2 7 4" xfId="10415"/>
    <cellStyle name="40% - akcent 3 2 7 5" xfId="15287"/>
    <cellStyle name="40% - akcent 3 2 8" xfId="871"/>
    <cellStyle name="40% - akcent 3 2 8 2" xfId="2936"/>
    <cellStyle name="40% - akcent 3 2 8 2 2" xfId="8357"/>
    <cellStyle name="40% - akcent 3 2 8 2 3" xfId="12725"/>
    <cellStyle name="40% - akcent 3 2 8 2 4" xfId="17597"/>
    <cellStyle name="40% - akcent 3 2 8 3" xfId="6299"/>
    <cellStyle name="40% - akcent 3 2 8 4" xfId="10667"/>
    <cellStyle name="40% - akcent 3 2 8 5" xfId="15539"/>
    <cellStyle name="40% - akcent 3 2 9" xfId="1123"/>
    <cellStyle name="40% - akcent 3 2 9 2" xfId="3188"/>
    <cellStyle name="40% - akcent 3 2 9 2 2" xfId="8609"/>
    <cellStyle name="40% - akcent 3 2 9 2 3" xfId="12977"/>
    <cellStyle name="40% - akcent 3 2 9 2 4" xfId="17849"/>
    <cellStyle name="40% - akcent 3 2 9 3" xfId="6551"/>
    <cellStyle name="40% - akcent 3 2 9 4" xfId="10919"/>
    <cellStyle name="40% - akcent 3 2 9 5" xfId="15791"/>
    <cellStyle name="40% - akcent 3 20" xfId="9855"/>
    <cellStyle name="40% - akcent 3 21" xfId="14727"/>
    <cellStyle name="40% - akcent 3 3" xfId="79"/>
    <cellStyle name="40% - akcent 3 3 10" xfId="1389"/>
    <cellStyle name="40% - akcent 3 3 10 2" xfId="3454"/>
    <cellStyle name="40% - akcent 3 3 10 2 2" xfId="8875"/>
    <cellStyle name="40% - akcent 3 3 10 2 3" xfId="13243"/>
    <cellStyle name="40% - akcent 3 3 10 2 4" xfId="18115"/>
    <cellStyle name="40% - akcent 3 3 10 3" xfId="6817"/>
    <cellStyle name="40% - akcent 3 3 10 4" xfId="11185"/>
    <cellStyle name="40% - akcent 3 3 10 5" xfId="16057"/>
    <cellStyle name="40% - akcent 3 3 11" xfId="1641"/>
    <cellStyle name="40% - akcent 3 3 11 2" xfId="3706"/>
    <cellStyle name="40% - akcent 3 3 11 2 2" xfId="9127"/>
    <cellStyle name="40% - akcent 3 3 11 2 3" xfId="13495"/>
    <cellStyle name="40% - akcent 3 3 11 2 4" xfId="18367"/>
    <cellStyle name="40% - akcent 3 3 11 3" xfId="7069"/>
    <cellStyle name="40% - akcent 3 3 11 4" xfId="11437"/>
    <cellStyle name="40% - akcent 3 3 11 5" xfId="16309"/>
    <cellStyle name="40% - akcent 3 3 12" xfId="1893"/>
    <cellStyle name="40% - akcent 3 3 12 2" xfId="3958"/>
    <cellStyle name="40% - akcent 3 3 12 2 2" xfId="9379"/>
    <cellStyle name="40% - akcent 3 3 12 2 3" xfId="13747"/>
    <cellStyle name="40% - akcent 3 3 12 2 4" xfId="18619"/>
    <cellStyle name="40% - akcent 3 3 12 3" xfId="7321"/>
    <cellStyle name="40% - akcent 3 3 12 4" xfId="11689"/>
    <cellStyle name="40% - akcent 3 3 12 5" xfId="16561"/>
    <cellStyle name="40% - akcent 3 3 13" xfId="2145"/>
    <cellStyle name="40% - akcent 3 3 13 2" xfId="7573"/>
    <cellStyle name="40% - akcent 3 3 13 3" xfId="11941"/>
    <cellStyle name="40% - akcent 3 3 13 4" xfId="16813"/>
    <cellStyle name="40% - akcent 3 3 14" xfId="4367"/>
    <cellStyle name="40% - akcent 3 3 15" xfId="4616"/>
    <cellStyle name="40% - akcent 3 3 16" xfId="4891"/>
    <cellStyle name="40% - akcent 3 3 16 2" xfId="9767"/>
    <cellStyle name="40% - akcent 3 3 16 3" xfId="14135"/>
    <cellStyle name="40% - akcent 3 3 16 4" xfId="19007"/>
    <cellStyle name="40% - akcent 3 3 17" xfId="5007"/>
    <cellStyle name="40% - akcent 3 3 17 2" xfId="14251"/>
    <cellStyle name="40% - akcent 3 3 17 3" xfId="19123"/>
    <cellStyle name="40% - akcent 3 3 18" xfId="5259"/>
    <cellStyle name="40% - akcent 3 3 18 2" xfId="14503"/>
    <cellStyle name="40% - akcent 3 3 18 3" xfId="19375"/>
    <cellStyle name="40% - akcent 3 3 19" xfId="5515"/>
    <cellStyle name="40% - akcent 3 3 2" xfId="163"/>
    <cellStyle name="40% - akcent 3 3 2 10" xfId="2187"/>
    <cellStyle name="40% - akcent 3 3 2 10 2" xfId="7615"/>
    <cellStyle name="40% - akcent 3 3 2 10 3" xfId="11983"/>
    <cellStyle name="40% - akcent 3 3 2 10 4" xfId="16855"/>
    <cellStyle name="40% - akcent 3 3 2 11" xfId="4397"/>
    <cellStyle name="40% - akcent 3 3 2 12" xfId="4617"/>
    <cellStyle name="40% - akcent 3 3 2 13" xfId="4849"/>
    <cellStyle name="40% - akcent 3 3 2 13 2" xfId="9725"/>
    <cellStyle name="40% - akcent 3 3 2 13 3" xfId="14093"/>
    <cellStyle name="40% - akcent 3 3 2 13 4" xfId="18965"/>
    <cellStyle name="40% - akcent 3 3 2 14" xfId="5049"/>
    <cellStyle name="40% - akcent 3 3 2 14 2" xfId="14293"/>
    <cellStyle name="40% - akcent 3 3 2 14 3" xfId="19165"/>
    <cellStyle name="40% - akcent 3 3 2 15" xfId="5301"/>
    <cellStyle name="40% - akcent 3 3 2 15 2" xfId="14545"/>
    <cellStyle name="40% - akcent 3 3 2 15 3" xfId="19417"/>
    <cellStyle name="40% - akcent 3 3 2 16" xfId="5599"/>
    <cellStyle name="40% - akcent 3 3 2 17" xfId="9967"/>
    <cellStyle name="40% - akcent 3 3 2 18" xfId="14839"/>
    <cellStyle name="40% - akcent 3 3 2 2" xfId="289"/>
    <cellStyle name="40% - akcent 3 3 2 2 10" xfId="4193"/>
    <cellStyle name="40% - akcent 3 3 2 2 11" xfId="4618"/>
    <cellStyle name="40% - akcent 3 3 2 2 12" xfId="4737"/>
    <cellStyle name="40% - akcent 3 3 2 2 12 2" xfId="9613"/>
    <cellStyle name="40% - akcent 3 3 2 2 12 3" xfId="13981"/>
    <cellStyle name="40% - akcent 3 3 2 2 12 4" xfId="18853"/>
    <cellStyle name="40% - akcent 3 3 2 2 13" xfId="5175"/>
    <cellStyle name="40% - akcent 3 3 2 2 13 2" xfId="14419"/>
    <cellStyle name="40% - akcent 3 3 2 2 13 3" xfId="19291"/>
    <cellStyle name="40% - akcent 3 3 2 2 14" xfId="5427"/>
    <cellStyle name="40% - akcent 3 3 2 2 14 2" xfId="14671"/>
    <cellStyle name="40% - akcent 3 3 2 2 14 3" xfId="19543"/>
    <cellStyle name="40% - akcent 3 3 2 2 15" xfId="5725"/>
    <cellStyle name="40% - akcent 3 3 2 2 16" xfId="10093"/>
    <cellStyle name="40% - akcent 3 3 2 2 17" xfId="14965"/>
    <cellStyle name="40% - akcent 3 3 2 2 2" xfId="545"/>
    <cellStyle name="40% - akcent 3 3 2 2 2 2" xfId="2614"/>
    <cellStyle name="40% - akcent 3 3 2 2 2 2 2" xfId="8035"/>
    <cellStyle name="40% - akcent 3 3 2 2 2 2 3" xfId="12403"/>
    <cellStyle name="40% - akcent 3 3 2 2 2 2 4" xfId="17275"/>
    <cellStyle name="40% - akcent 3 3 2 2 2 3" xfId="5977"/>
    <cellStyle name="40% - akcent 3 3 2 2 2 4" xfId="10345"/>
    <cellStyle name="40% - akcent 3 3 2 2 2 5" xfId="15217"/>
    <cellStyle name="40% - akcent 3 3 2 2 3" xfId="801"/>
    <cellStyle name="40% - akcent 3 3 2 2 3 2" xfId="2866"/>
    <cellStyle name="40% - akcent 3 3 2 2 3 2 2" xfId="8287"/>
    <cellStyle name="40% - akcent 3 3 2 2 3 2 3" xfId="12655"/>
    <cellStyle name="40% - akcent 3 3 2 2 3 2 4" xfId="17527"/>
    <cellStyle name="40% - akcent 3 3 2 2 3 3" xfId="6229"/>
    <cellStyle name="40% - akcent 3 3 2 2 3 4" xfId="10597"/>
    <cellStyle name="40% - akcent 3 3 2 2 3 5" xfId="15469"/>
    <cellStyle name="40% - akcent 3 3 2 2 4" xfId="1053"/>
    <cellStyle name="40% - akcent 3 3 2 2 4 2" xfId="3118"/>
    <cellStyle name="40% - akcent 3 3 2 2 4 2 2" xfId="8539"/>
    <cellStyle name="40% - akcent 3 3 2 2 4 2 3" xfId="12907"/>
    <cellStyle name="40% - akcent 3 3 2 2 4 2 4" xfId="17779"/>
    <cellStyle name="40% - akcent 3 3 2 2 4 3" xfId="6481"/>
    <cellStyle name="40% - akcent 3 3 2 2 4 4" xfId="10849"/>
    <cellStyle name="40% - akcent 3 3 2 2 4 5" xfId="15721"/>
    <cellStyle name="40% - akcent 3 3 2 2 5" xfId="1305"/>
    <cellStyle name="40% - akcent 3 3 2 2 5 2" xfId="3370"/>
    <cellStyle name="40% - akcent 3 3 2 2 5 2 2" xfId="8791"/>
    <cellStyle name="40% - akcent 3 3 2 2 5 2 3" xfId="13159"/>
    <cellStyle name="40% - akcent 3 3 2 2 5 2 4" xfId="18031"/>
    <cellStyle name="40% - akcent 3 3 2 2 5 3" xfId="6733"/>
    <cellStyle name="40% - akcent 3 3 2 2 5 4" xfId="11101"/>
    <cellStyle name="40% - akcent 3 3 2 2 5 5" xfId="15973"/>
    <cellStyle name="40% - akcent 3 3 2 2 6" xfId="1557"/>
    <cellStyle name="40% - akcent 3 3 2 2 6 2" xfId="3622"/>
    <cellStyle name="40% - akcent 3 3 2 2 6 2 2" xfId="9043"/>
    <cellStyle name="40% - akcent 3 3 2 2 6 2 3" xfId="13411"/>
    <cellStyle name="40% - akcent 3 3 2 2 6 2 4" xfId="18283"/>
    <cellStyle name="40% - akcent 3 3 2 2 6 3" xfId="6985"/>
    <cellStyle name="40% - akcent 3 3 2 2 6 4" xfId="11353"/>
    <cellStyle name="40% - akcent 3 3 2 2 6 5" xfId="16225"/>
    <cellStyle name="40% - akcent 3 3 2 2 7" xfId="1809"/>
    <cellStyle name="40% - akcent 3 3 2 2 7 2" xfId="3874"/>
    <cellStyle name="40% - akcent 3 3 2 2 7 2 2" xfId="9295"/>
    <cellStyle name="40% - akcent 3 3 2 2 7 2 3" xfId="13663"/>
    <cellStyle name="40% - akcent 3 3 2 2 7 2 4" xfId="18535"/>
    <cellStyle name="40% - akcent 3 3 2 2 7 3" xfId="7237"/>
    <cellStyle name="40% - akcent 3 3 2 2 7 4" xfId="11605"/>
    <cellStyle name="40% - akcent 3 3 2 2 7 5" xfId="16477"/>
    <cellStyle name="40% - akcent 3 3 2 2 8" xfId="2061"/>
    <cellStyle name="40% - akcent 3 3 2 2 8 2" xfId="4126"/>
    <cellStyle name="40% - akcent 3 3 2 2 8 2 2" xfId="9547"/>
    <cellStyle name="40% - akcent 3 3 2 2 8 2 3" xfId="13915"/>
    <cellStyle name="40% - akcent 3 3 2 2 8 2 4" xfId="18787"/>
    <cellStyle name="40% - akcent 3 3 2 2 8 3" xfId="7489"/>
    <cellStyle name="40% - akcent 3 3 2 2 8 4" xfId="11857"/>
    <cellStyle name="40% - akcent 3 3 2 2 8 5" xfId="16729"/>
    <cellStyle name="40% - akcent 3 3 2 2 9" xfId="2313"/>
    <cellStyle name="40% - akcent 3 3 2 2 9 2" xfId="7741"/>
    <cellStyle name="40% - akcent 3 3 2 2 9 3" xfId="12109"/>
    <cellStyle name="40% - akcent 3 3 2 2 9 4" xfId="16981"/>
    <cellStyle name="40% - akcent 3 3 2 3" xfId="419"/>
    <cellStyle name="40% - akcent 3 3 2 3 2" xfId="2488"/>
    <cellStyle name="40% - akcent 3 3 2 3 2 2" xfId="7909"/>
    <cellStyle name="40% - akcent 3 3 2 3 2 3" xfId="12277"/>
    <cellStyle name="40% - akcent 3 3 2 3 2 4" xfId="17149"/>
    <cellStyle name="40% - akcent 3 3 2 3 3" xfId="5851"/>
    <cellStyle name="40% - akcent 3 3 2 3 4" xfId="10219"/>
    <cellStyle name="40% - akcent 3 3 2 3 5" xfId="15091"/>
    <cellStyle name="40% - akcent 3 3 2 4" xfId="675"/>
    <cellStyle name="40% - akcent 3 3 2 4 2" xfId="2740"/>
    <cellStyle name="40% - akcent 3 3 2 4 2 2" xfId="8161"/>
    <cellStyle name="40% - akcent 3 3 2 4 2 3" xfId="12529"/>
    <cellStyle name="40% - akcent 3 3 2 4 2 4" xfId="17401"/>
    <cellStyle name="40% - akcent 3 3 2 4 3" xfId="6103"/>
    <cellStyle name="40% - akcent 3 3 2 4 4" xfId="10471"/>
    <cellStyle name="40% - akcent 3 3 2 4 5" xfId="15343"/>
    <cellStyle name="40% - akcent 3 3 2 5" xfId="927"/>
    <cellStyle name="40% - akcent 3 3 2 5 2" xfId="2992"/>
    <cellStyle name="40% - akcent 3 3 2 5 2 2" xfId="8413"/>
    <cellStyle name="40% - akcent 3 3 2 5 2 3" xfId="12781"/>
    <cellStyle name="40% - akcent 3 3 2 5 2 4" xfId="17653"/>
    <cellStyle name="40% - akcent 3 3 2 5 3" xfId="6355"/>
    <cellStyle name="40% - akcent 3 3 2 5 4" xfId="10723"/>
    <cellStyle name="40% - akcent 3 3 2 5 5" xfId="15595"/>
    <cellStyle name="40% - akcent 3 3 2 6" xfId="1179"/>
    <cellStyle name="40% - akcent 3 3 2 6 2" xfId="3244"/>
    <cellStyle name="40% - akcent 3 3 2 6 2 2" xfId="8665"/>
    <cellStyle name="40% - akcent 3 3 2 6 2 3" xfId="13033"/>
    <cellStyle name="40% - akcent 3 3 2 6 2 4" xfId="17905"/>
    <cellStyle name="40% - akcent 3 3 2 6 3" xfId="6607"/>
    <cellStyle name="40% - akcent 3 3 2 6 4" xfId="10975"/>
    <cellStyle name="40% - akcent 3 3 2 6 5" xfId="15847"/>
    <cellStyle name="40% - akcent 3 3 2 7" xfId="1431"/>
    <cellStyle name="40% - akcent 3 3 2 7 2" xfId="3496"/>
    <cellStyle name="40% - akcent 3 3 2 7 2 2" xfId="8917"/>
    <cellStyle name="40% - akcent 3 3 2 7 2 3" xfId="13285"/>
    <cellStyle name="40% - akcent 3 3 2 7 2 4" xfId="18157"/>
    <cellStyle name="40% - akcent 3 3 2 7 3" xfId="6859"/>
    <cellStyle name="40% - akcent 3 3 2 7 4" xfId="11227"/>
    <cellStyle name="40% - akcent 3 3 2 7 5" xfId="16099"/>
    <cellStyle name="40% - akcent 3 3 2 8" xfId="1683"/>
    <cellStyle name="40% - akcent 3 3 2 8 2" xfId="3748"/>
    <cellStyle name="40% - akcent 3 3 2 8 2 2" xfId="9169"/>
    <cellStyle name="40% - akcent 3 3 2 8 2 3" xfId="13537"/>
    <cellStyle name="40% - akcent 3 3 2 8 2 4" xfId="18409"/>
    <cellStyle name="40% - akcent 3 3 2 8 3" xfId="7111"/>
    <cellStyle name="40% - akcent 3 3 2 8 4" xfId="11479"/>
    <cellStyle name="40% - akcent 3 3 2 8 5" xfId="16351"/>
    <cellStyle name="40% - akcent 3 3 2 9" xfId="1935"/>
    <cellStyle name="40% - akcent 3 3 2 9 2" xfId="4000"/>
    <cellStyle name="40% - akcent 3 3 2 9 2 2" xfId="9421"/>
    <cellStyle name="40% - akcent 3 3 2 9 2 3" xfId="13789"/>
    <cellStyle name="40% - akcent 3 3 2 9 2 4" xfId="18661"/>
    <cellStyle name="40% - akcent 3 3 2 9 3" xfId="7363"/>
    <cellStyle name="40% - akcent 3 3 2 9 4" xfId="11731"/>
    <cellStyle name="40% - akcent 3 3 2 9 5" xfId="16603"/>
    <cellStyle name="40% - akcent 3 3 20" xfId="9883"/>
    <cellStyle name="40% - akcent 3 3 21" xfId="14755"/>
    <cellStyle name="40% - akcent 3 3 3" xfId="205"/>
    <cellStyle name="40% - akcent 3 3 3 10" xfId="2229"/>
    <cellStyle name="40% - akcent 3 3 3 10 2" xfId="7657"/>
    <cellStyle name="40% - akcent 3 3 3 10 3" xfId="12025"/>
    <cellStyle name="40% - akcent 3 3 3 10 4" xfId="16897"/>
    <cellStyle name="40% - akcent 3 3 3 11" xfId="4188"/>
    <cellStyle name="40% - akcent 3 3 3 12" xfId="4619"/>
    <cellStyle name="40% - akcent 3 3 3 13" xfId="4807"/>
    <cellStyle name="40% - akcent 3 3 3 13 2" xfId="9683"/>
    <cellStyle name="40% - akcent 3 3 3 13 3" xfId="14051"/>
    <cellStyle name="40% - akcent 3 3 3 13 4" xfId="18923"/>
    <cellStyle name="40% - akcent 3 3 3 14" xfId="5091"/>
    <cellStyle name="40% - akcent 3 3 3 14 2" xfId="14335"/>
    <cellStyle name="40% - akcent 3 3 3 14 3" xfId="19207"/>
    <cellStyle name="40% - akcent 3 3 3 15" xfId="5343"/>
    <cellStyle name="40% - akcent 3 3 3 15 2" xfId="14587"/>
    <cellStyle name="40% - akcent 3 3 3 15 3" xfId="19459"/>
    <cellStyle name="40% - akcent 3 3 3 16" xfId="5641"/>
    <cellStyle name="40% - akcent 3 3 3 17" xfId="10009"/>
    <cellStyle name="40% - akcent 3 3 3 18" xfId="14881"/>
    <cellStyle name="40% - akcent 3 3 3 2" xfId="331"/>
    <cellStyle name="40% - akcent 3 3 3 2 10" xfId="4273"/>
    <cellStyle name="40% - akcent 3 3 3 2 11" xfId="4620"/>
    <cellStyle name="40% - akcent 3 3 3 2 12" xfId="4965"/>
    <cellStyle name="40% - akcent 3 3 3 2 12 2" xfId="9841"/>
    <cellStyle name="40% - akcent 3 3 3 2 12 3" xfId="14209"/>
    <cellStyle name="40% - akcent 3 3 3 2 12 4" xfId="19081"/>
    <cellStyle name="40% - akcent 3 3 3 2 13" xfId="5217"/>
    <cellStyle name="40% - akcent 3 3 3 2 13 2" xfId="14461"/>
    <cellStyle name="40% - akcent 3 3 3 2 13 3" xfId="19333"/>
    <cellStyle name="40% - akcent 3 3 3 2 14" xfId="5469"/>
    <cellStyle name="40% - akcent 3 3 3 2 14 2" xfId="14713"/>
    <cellStyle name="40% - akcent 3 3 3 2 14 3" xfId="19585"/>
    <cellStyle name="40% - akcent 3 3 3 2 15" xfId="5767"/>
    <cellStyle name="40% - akcent 3 3 3 2 16" xfId="10135"/>
    <cellStyle name="40% - akcent 3 3 3 2 17" xfId="15007"/>
    <cellStyle name="40% - akcent 3 3 3 2 2" xfId="587"/>
    <cellStyle name="40% - akcent 3 3 3 2 2 2" xfId="2656"/>
    <cellStyle name="40% - akcent 3 3 3 2 2 2 2" xfId="8077"/>
    <cellStyle name="40% - akcent 3 3 3 2 2 2 3" xfId="12445"/>
    <cellStyle name="40% - akcent 3 3 3 2 2 2 4" xfId="17317"/>
    <cellStyle name="40% - akcent 3 3 3 2 2 3" xfId="6019"/>
    <cellStyle name="40% - akcent 3 3 3 2 2 4" xfId="10387"/>
    <cellStyle name="40% - akcent 3 3 3 2 2 5" xfId="15259"/>
    <cellStyle name="40% - akcent 3 3 3 2 3" xfId="843"/>
    <cellStyle name="40% - akcent 3 3 3 2 3 2" xfId="2908"/>
    <cellStyle name="40% - akcent 3 3 3 2 3 2 2" xfId="8329"/>
    <cellStyle name="40% - akcent 3 3 3 2 3 2 3" xfId="12697"/>
    <cellStyle name="40% - akcent 3 3 3 2 3 2 4" xfId="17569"/>
    <cellStyle name="40% - akcent 3 3 3 2 3 3" xfId="6271"/>
    <cellStyle name="40% - akcent 3 3 3 2 3 4" xfId="10639"/>
    <cellStyle name="40% - akcent 3 3 3 2 3 5" xfId="15511"/>
    <cellStyle name="40% - akcent 3 3 3 2 4" xfId="1095"/>
    <cellStyle name="40% - akcent 3 3 3 2 4 2" xfId="3160"/>
    <cellStyle name="40% - akcent 3 3 3 2 4 2 2" xfId="8581"/>
    <cellStyle name="40% - akcent 3 3 3 2 4 2 3" xfId="12949"/>
    <cellStyle name="40% - akcent 3 3 3 2 4 2 4" xfId="17821"/>
    <cellStyle name="40% - akcent 3 3 3 2 4 3" xfId="6523"/>
    <cellStyle name="40% - akcent 3 3 3 2 4 4" xfId="10891"/>
    <cellStyle name="40% - akcent 3 3 3 2 4 5" xfId="15763"/>
    <cellStyle name="40% - akcent 3 3 3 2 5" xfId="1347"/>
    <cellStyle name="40% - akcent 3 3 3 2 5 2" xfId="3412"/>
    <cellStyle name="40% - akcent 3 3 3 2 5 2 2" xfId="8833"/>
    <cellStyle name="40% - akcent 3 3 3 2 5 2 3" xfId="13201"/>
    <cellStyle name="40% - akcent 3 3 3 2 5 2 4" xfId="18073"/>
    <cellStyle name="40% - akcent 3 3 3 2 5 3" xfId="6775"/>
    <cellStyle name="40% - akcent 3 3 3 2 5 4" xfId="11143"/>
    <cellStyle name="40% - akcent 3 3 3 2 5 5" xfId="16015"/>
    <cellStyle name="40% - akcent 3 3 3 2 6" xfId="1599"/>
    <cellStyle name="40% - akcent 3 3 3 2 6 2" xfId="3664"/>
    <cellStyle name="40% - akcent 3 3 3 2 6 2 2" xfId="9085"/>
    <cellStyle name="40% - akcent 3 3 3 2 6 2 3" xfId="13453"/>
    <cellStyle name="40% - akcent 3 3 3 2 6 2 4" xfId="18325"/>
    <cellStyle name="40% - akcent 3 3 3 2 6 3" xfId="7027"/>
    <cellStyle name="40% - akcent 3 3 3 2 6 4" xfId="11395"/>
    <cellStyle name="40% - akcent 3 3 3 2 6 5" xfId="16267"/>
    <cellStyle name="40% - akcent 3 3 3 2 7" xfId="1851"/>
    <cellStyle name="40% - akcent 3 3 3 2 7 2" xfId="3916"/>
    <cellStyle name="40% - akcent 3 3 3 2 7 2 2" xfId="9337"/>
    <cellStyle name="40% - akcent 3 3 3 2 7 2 3" xfId="13705"/>
    <cellStyle name="40% - akcent 3 3 3 2 7 2 4" xfId="18577"/>
    <cellStyle name="40% - akcent 3 3 3 2 7 3" xfId="7279"/>
    <cellStyle name="40% - akcent 3 3 3 2 7 4" xfId="11647"/>
    <cellStyle name="40% - akcent 3 3 3 2 7 5" xfId="16519"/>
    <cellStyle name="40% - akcent 3 3 3 2 8" xfId="2103"/>
    <cellStyle name="40% - akcent 3 3 3 2 8 2" xfId="4168"/>
    <cellStyle name="40% - akcent 3 3 3 2 8 2 2" xfId="9589"/>
    <cellStyle name="40% - akcent 3 3 3 2 8 2 3" xfId="13957"/>
    <cellStyle name="40% - akcent 3 3 3 2 8 2 4" xfId="18829"/>
    <cellStyle name="40% - akcent 3 3 3 2 8 3" xfId="7531"/>
    <cellStyle name="40% - akcent 3 3 3 2 8 4" xfId="11899"/>
    <cellStyle name="40% - akcent 3 3 3 2 8 5" xfId="16771"/>
    <cellStyle name="40% - akcent 3 3 3 2 9" xfId="2355"/>
    <cellStyle name="40% - akcent 3 3 3 2 9 2" xfId="7783"/>
    <cellStyle name="40% - akcent 3 3 3 2 9 3" xfId="12151"/>
    <cellStyle name="40% - akcent 3 3 3 2 9 4" xfId="17023"/>
    <cellStyle name="40% - akcent 3 3 3 3" xfId="461"/>
    <cellStyle name="40% - akcent 3 3 3 3 2" xfId="2530"/>
    <cellStyle name="40% - akcent 3 3 3 3 2 2" xfId="7951"/>
    <cellStyle name="40% - akcent 3 3 3 3 2 3" xfId="12319"/>
    <cellStyle name="40% - akcent 3 3 3 3 2 4" xfId="17191"/>
    <cellStyle name="40% - akcent 3 3 3 3 3" xfId="5893"/>
    <cellStyle name="40% - akcent 3 3 3 3 4" xfId="10261"/>
    <cellStyle name="40% - akcent 3 3 3 3 5" xfId="15133"/>
    <cellStyle name="40% - akcent 3 3 3 4" xfId="717"/>
    <cellStyle name="40% - akcent 3 3 3 4 2" xfId="2782"/>
    <cellStyle name="40% - akcent 3 3 3 4 2 2" xfId="8203"/>
    <cellStyle name="40% - akcent 3 3 3 4 2 3" xfId="12571"/>
    <cellStyle name="40% - akcent 3 3 3 4 2 4" xfId="17443"/>
    <cellStyle name="40% - akcent 3 3 3 4 3" xfId="6145"/>
    <cellStyle name="40% - akcent 3 3 3 4 4" xfId="10513"/>
    <cellStyle name="40% - akcent 3 3 3 4 5" xfId="15385"/>
    <cellStyle name="40% - akcent 3 3 3 5" xfId="969"/>
    <cellStyle name="40% - akcent 3 3 3 5 2" xfId="3034"/>
    <cellStyle name="40% - akcent 3 3 3 5 2 2" xfId="8455"/>
    <cellStyle name="40% - akcent 3 3 3 5 2 3" xfId="12823"/>
    <cellStyle name="40% - akcent 3 3 3 5 2 4" xfId="17695"/>
    <cellStyle name="40% - akcent 3 3 3 5 3" xfId="6397"/>
    <cellStyle name="40% - akcent 3 3 3 5 4" xfId="10765"/>
    <cellStyle name="40% - akcent 3 3 3 5 5" xfId="15637"/>
    <cellStyle name="40% - akcent 3 3 3 6" xfId="1221"/>
    <cellStyle name="40% - akcent 3 3 3 6 2" xfId="3286"/>
    <cellStyle name="40% - akcent 3 3 3 6 2 2" xfId="8707"/>
    <cellStyle name="40% - akcent 3 3 3 6 2 3" xfId="13075"/>
    <cellStyle name="40% - akcent 3 3 3 6 2 4" xfId="17947"/>
    <cellStyle name="40% - akcent 3 3 3 6 3" xfId="6649"/>
    <cellStyle name="40% - akcent 3 3 3 6 4" xfId="11017"/>
    <cellStyle name="40% - akcent 3 3 3 6 5" xfId="15889"/>
    <cellStyle name="40% - akcent 3 3 3 7" xfId="1473"/>
    <cellStyle name="40% - akcent 3 3 3 7 2" xfId="3538"/>
    <cellStyle name="40% - akcent 3 3 3 7 2 2" xfId="8959"/>
    <cellStyle name="40% - akcent 3 3 3 7 2 3" xfId="13327"/>
    <cellStyle name="40% - akcent 3 3 3 7 2 4" xfId="18199"/>
    <cellStyle name="40% - akcent 3 3 3 7 3" xfId="6901"/>
    <cellStyle name="40% - akcent 3 3 3 7 4" xfId="11269"/>
    <cellStyle name="40% - akcent 3 3 3 7 5" xfId="16141"/>
    <cellStyle name="40% - akcent 3 3 3 8" xfId="1725"/>
    <cellStyle name="40% - akcent 3 3 3 8 2" xfId="3790"/>
    <cellStyle name="40% - akcent 3 3 3 8 2 2" xfId="9211"/>
    <cellStyle name="40% - akcent 3 3 3 8 2 3" xfId="13579"/>
    <cellStyle name="40% - akcent 3 3 3 8 2 4" xfId="18451"/>
    <cellStyle name="40% - akcent 3 3 3 8 3" xfId="7153"/>
    <cellStyle name="40% - akcent 3 3 3 8 4" xfId="11521"/>
    <cellStyle name="40% - akcent 3 3 3 8 5" xfId="16393"/>
    <cellStyle name="40% - akcent 3 3 3 9" xfId="1977"/>
    <cellStyle name="40% - akcent 3 3 3 9 2" xfId="4042"/>
    <cellStyle name="40% - akcent 3 3 3 9 2 2" xfId="9463"/>
    <cellStyle name="40% - akcent 3 3 3 9 2 3" xfId="13831"/>
    <cellStyle name="40% - akcent 3 3 3 9 2 4" xfId="18703"/>
    <cellStyle name="40% - akcent 3 3 3 9 3" xfId="7405"/>
    <cellStyle name="40% - akcent 3 3 3 9 4" xfId="11773"/>
    <cellStyle name="40% - akcent 3 3 3 9 5" xfId="16645"/>
    <cellStyle name="40% - akcent 3 3 4" xfId="247"/>
    <cellStyle name="40% - akcent 3 3 4 10" xfId="4299"/>
    <cellStyle name="40% - akcent 3 3 4 11" xfId="4621"/>
    <cellStyle name="40% - akcent 3 3 4 12" xfId="4765"/>
    <cellStyle name="40% - akcent 3 3 4 12 2" xfId="9641"/>
    <cellStyle name="40% - akcent 3 3 4 12 3" xfId="14009"/>
    <cellStyle name="40% - akcent 3 3 4 12 4" xfId="18881"/>
    <cellStyle name="40% - akcent 3 3 4 13" xfId="5133"/>
    <cellStyle name="40% - akcent 3 3 4 13 2" xfId="14377"/>
    <cellStyle name="40% - akcent 3 3 4 13 3" xfId="19249"/>
    <cellStyle name="40% - akcent 3 3 4 14" xfId="5385"/>
    <cellStyle name="40% - akcent 3 3 4 14 2" xfId="14629"/>
    <cellStyle name="40% - akcent 3 3 4 14 3" xfId="19501"/>
    <cellStyle name="40% - akcent 3 3 4 15" xfId="5683"/>
    <cellStyle name="40% - akcent 3 3 4 16" xfId="10051"/>
    <cellStyle name="40% - akcent 3 3 4 17" xfId="14923"/>
    <cellStyle name="40% - akcent 3 3 4 2" xfId="503"/>
    <cellStyle name="40% - akcent 3 3 4 2 2" xfId="2572"/>
    <cellStyle name="40% - akcent 3 3 4 2 2 2" xfId="7993"/>
    <cellStyle name="40% - akcent 3 3 4 2 2 3" xfId="12361"/>
    <cellStyle name="40% - akcent 3 3 4 2 2 4" xfId="17233"/>
    <cellStyle name="40% - akcent 3 3 4 2 3" xfId="5935"/>
    <cellStyle name="40% - akcent 3 3 4 2 4" xfId="10303"/>
    <cellStyle name="40% - akcent 3 3 4 2 5" xfId="15175"/>
    <cellStyle name="40% - akcent 3 3 4 3" xfId="759"/>
    <cellStyle name="40% - akcent 3 3 4 3 2" xfId="2824"/>
    <cellStyle name="40% - akcent 3 3 4 3 2 2" xfId="8245"/>
    <cellStyle name="40% - akcent 3 3 4 3 2 3" xfId="12613"/>
    <cellStyle name="40% - akcent 3 3 4 3 2 4" xfId="17485"/>
    <cellStyle name="40% - akcent 3 3 4 3 3" xfId="6187"/>
    <cellStyle name="40% - akcent 3 3 4 3 4" xfId="10555"/>
    <cellStyle name="40% - akcent 3 3 4 3 5" xfId="15427"/>
    <cellStyle name="40% - akcent 3 3 4 4" xfId="1011"/>
    <cellStyle name="40% - akcent 3 3 4 4 2" xfId="3076"/>
    <cellStyle name="40% - akcent 3 3 4 4 2 2" xfId="8497"/>
    <cellStyle name="40% - akcent 3 3 4 4 2 3" xfId="12865"/>
    <cellStyle name="40% - akcent 3 3 4 4 2 4" xfId="17737"/>
    <cellStyle name="40% - akcent 3 3 4 4 3" xfId="6439"/>
    <cellStyle name="40% - akcent 3 3 4 4 4" xfId="10807"/>
    <cellStyle name="40% - akcent 3 3 4 4 5" xfId="15679"/>
    <cellStyle name="40% - akcent 3 3 4 5" xfId="1263"/>
    <cellStyle name="40% - akcent 3 3 4 5 2" xfId="3328"/>
    <cellStyle name="40% - akcent 3 3 4 5 2 2" xfId="8749"/>
    <cellStyle name="40% - akcent 3 3 4 5 2 3" xfId="13117"/>
    <cellStyle name="40% - akcent 3 3 4 5 2 4" xfId="17989"/>
    <cellStyle name="40% - akcent 3 3 4 5 3" xfId="6691"/>
    <cellStyle name="40% - akcent 3 3 4 5 4" xfId="11059"/>
    <cellStyle name="40% - akcent 3 3 4 5 5" xfId="15931"/>
    <cellStyle name="40% - akcent 3 3 4 6" xfId="1515"/>
    <cellStyle name="40% - akcent 3 3 4 6 2" xfId="3580"/>
    <cellStyle name="40% - akcent 3 3 4 6 2 2" xfId="9001"/>
    <cellStyle name="40% - akcent 3 3 4 6 2 3" xfId="13369"/>
    <cellStyle name="40% - akcent 3 3 4 6 2 4" xfId="18241"/>
    <cellStyle name="40% - akcent 3 3 4 6 3" xfId="6943"/>
    <cellStyle name="40% - akcent 3 3 4 6 4" xfId="11311"/>
    <cellStyle name="40% - akcent 3 3 4 6 5" xfId="16183"/>
    <cellStyle name="40% - akcent 3 3 4 7" xfId="1767"/>
    <cellStyle name="40% - akcent 3 3 4 7 2" xfId="3832"/>
    <cellStyle name="40% - akcent 3 3 4 7 2 2" xfId="9253"/>
    <cellStyle name="40% - akcent 3 3 4 7 2 3" xfId="13621"/>
    <cellStyle name="40% - akcent 3 3 4 7 2 4" xfId="18493"/>
    <cellStyle name="40% - akcent 3 3 4 7 3" xfId="7195"/>
    <cellStyle name="40% - akcent 3 3 4 7 4" xfId="11563"/>
    <cellStyle name="40% - akcent 3 3 4 7 5" xfId="16435"/>
    <cellStyle name="40% - akcent 3 3 4 8" xfId="2019"/>
    <cellStyle name="40% - akcent 3 3 4 8 2" xfId="4084"/>
    <cellStyle name="40% - akcent 3 3 4 8 2 2" xfId="9505"/>
    <cellStyle name="40% - akcent 3 3 4 8 2 3" xfId="13873"/>
    <cellStyle name="40% - akcent 3 3 4 8 2 4" xfId="18745"/>
    <cellStyle name="40% - akcent 3 3 4 8 3" xfId="7447"/>
    <cellStyle name="40% - akcent 3 3 4 8 4" xfId="11815"/>
    <cellStyle name="40% - akcent 3 3 4 8 5" xfId="16687"/>
    <cellStyle name="40% - akcent 3 3 4 9" xfId="2271"/>
    <cellStyle name="40% - akcent 3 3 4 9 2" xfId="7699"/>
    <cellStyle name="40% - akcent 3 3 4 9 3" xfId="12067"/>
    <cellStyle name="40% - akcent 3 3 4 9 4" xfId="16939"/>
    <cellStyle name="40% - akcent 3 3 5" xfId="121"/>
    <cellStyle name="40% - akcent 3 3 5 2" xfId="2408"/>
    <cellStyle name="40% - akcent 3 3 5 2 2" xfId="7829"/>
    <cellStyle name="40% - akcent 3 3 5 2 3" xfId="12197"/>
    <cellStyle name="40% - akcent 3 3 5 2 4" xfId="17069"/>
    <cellStyle name="40% - akcent 3 3 5 3" xfId="5557"/>
    <cellStyle name="40% - akcent 3 3 5 4" xfId="9925"/>
    <cellStyle name="40% - akcent 3 3 5 5" xfId="14797"/>
    <cellStyle name="40% - akcent 3 3 6" xfId="377"/>
    <cellStyle name="40% - akcent 3 3 6 2" xfId="2446"/>
    <cellStyle name="40% - akcent 3 3 6 2 2" xfId="7867"/>
    <cellStyle name="40% - akcent 3 3 6 2 3" xfId="12235"/>
    <cellStyle name="40% - akcent 3 3 6 2 4" xfId="17107"/>
    <cellStyle name="40% - akcent 3 3 6 3" xfId="5809"/>
    <cellStyle name="40% - akcent 3 3 6 4" xfId="10177"/>
    <cellStyle name="40% - akcent 3 3 6 5" xfId="15049"/>
    <cellStyle name="40% - akcent 3 3 7" xfId="633"/>
    <cellStyle name="40% - akcent 3 3 7 2" xfId="2698"/>
    <cellStyle name="40% - akcent 3 3 7 2 2" xfId="8119"/>
    <cellStyle name="40% - akcent 3 3 7 2 3" xfId="12487"/>
    <cellStyle name="40% - akcent 3 3 7 2 4" xfId="17359"/>
    <cellStyle name="40% - akcent 3 3 7 3" xfId="6061"/>
    <cellStyle name="40% - akcent 3 3 7 4" xfId="10429"/>
    <cellStyle name="40% - akcent 3 3 7 5" xfId="15301"/>
    <cellStyle name="40% - akcent 3 3 8" xfId="885"/>
    <cellStyle name="40% - akcent 3 3 8 2" xfId="2950"/>
    <cellStyle name="40% - akcent 3 3 8 2 2" xfId="8371"/>
    <cellStyle name="40% - akcent 3 3 8 2 3" xfId="12739"/>
    <cellStyle name="40% - akcent 3 3 8 2 4" xfId="17611"/>
    <cellStyle name="40% - akcent 3 3 8 3" xfId="6313"/>
    <cellStyle name="40% - akcent 3 3 8 4" xfId="10681"/>
    <cellStyle name="40% - akcent 3 3 8 5" xfId="15553"/>
    <cellStyle name="40% - akcent 3 3 9" xfId="1137"/>
    <cellStyle name="40% - akcent 3 3 9 2" xfId="3202"/>
    <cellStyle name="40% - akcent 3 3 9 2 2" xfId="8623"/>
    <cellStyle name="40% - akcent 3 3 9 2 3" xfId="12991"/>
    <cellStyle name="40% - akcent 3 3 9 2 4" xfId="17863"/>
    <cellStyle name="40% - akcent 3 3 9 3" xfId="6565"/>
    <cellStyle name="40% - akcent 3 3 9 4" xfId="10933"/>
    <cellStyle name="40% - akcent 3 3 9 5" xfId="15805"/>
    <cellStyle name="40% - akcent 3 4" xfId="135"/>
    <cellStyle name="40% - akcent 3 4 10" xfId="2159"/>
    <cellStyle name="40% - akcent 3 4 10 2" xfId="7587"/>
    <cellStyle name="40% - akcent 3 4 10 3" xfId="11955"/>
    <cellStyle name="40% - akcent 3 4 10 4" xfId="16827"/>
    <cellStyle name="40% - akcent 3 4 11" xfId="4461"/>
    <cellStyle name="40% - akcent 3 4 12" xfId="4622"/>
    <cellStyle name="40% - akcent 3 4 13" xfId="4877"/>
    <cellStyle name="40% - akcent 3 4 13 2" xfId="9753"/>
    <cellStyle name="40% - akcent 3 4 13 3" xfId="14121"/>
    <cellStyle name="40% - akcent 3 4 13 4" xfId="18993"/>
    <cellStyle name="40% - akcent 3 4 14" xfId="5021"/>
    <cellStyle name="40% - akcent 3 4 14 2" xfId="14265"/>
    <cellStyle name="40% - akcent 3 4 14 3" xfId="19137"/>
    <cellStyle name="40% - akcent 3 4 15" xfId="5273"/>
    <cellStyle name="40% - akcent 3 4 15 2" xfId="14517"/>
    <cellStyle name="40% - akcent 3 4 15 3" xfId="19389"/>
    <cellStyle name="40% - akcent 3 4 16" xfId="5571"/>
    <cellStyle name="40% - akcent 3 4 17" xfId="9939"/>
    <cellStyle name="40% - akcent 3 4 18" xfId="14811"/>
    <cellStyle name="40% - akcent 3 4 2" xfId="261"/>
    <cellStyle name="40% - akcent 3 4 2 10" xfId="4441"/>
    <cellStyle name="40% - akcent 3 4 2 11" xfId="4623"/>
    <cellStyle name="40% - akcent 3 4 2 12" xfId="4922"/>
    <cellStyle name="40% - akcent 3 4 2 12 2" xfId="9798"/>
    <cellStyle name="40% - akcent 3 4 2 12 3" xfId="14166"/>
    <cellStyle name="40% - akcent 3 4 2 12 4" xfId="19038"/>
    <cellStyle name="40% - akcent 3 4 2 13" xfId="5147"/>
    <cellStyle name="40% - akcent 3 4 2 13 2" xfId="14391"/>
    <cellStyle name="40% - akcent 3 4 2 13 3" xfId="19263"/>
    <cellStyle name="40% - akcent 3 4 2 14" xfId="5399"/>
    <cellStyle name="40% - akcent 3 4 2 14 2" xfId="14643"/>
    <cellStyle name="40% - akcent 3 4 2 14 3" xfId="19515"/>
    <cellStyle name="40% - akcent 3 4 2 15" xfId="5697"/>
    <cellStyle name="40% - akcent 3 4 2 16" xfId="10065"/>
    <cellStyle name="40% - akcent 3 4 2 17" xfId="14937"/>
    <cellStyle name="40% - akcent 3 4 2 2" xfId="517"/>
    <cellStyle name="40% - akcent 3 4 2 2 2" xfId="2586"/>
    <cellStyle name="40% - akcent 3 4 2 2 2 2" xfId="8007"/>
    <cellStyle name="40% - akcent 3 4 2 2 2 3" xfId="12375"/>
    <cellStyle name="40% - akcent 3 4 2 2 2 4" xfId="17247"/>
    <cellStyle name="40% - akcent 3 4 2 2 3" xfId="5949"/>
    <cellStyle name="40% - akcent 3 4 2 2 4" xfId="10317"/>
    <cellStyle name="40% - akcent 3 4 2 2 5" xfId="15189"/>
    <cellStyle name="40% - akcent 3 4 2 3" xfId="773"/>
    <cellStyle name="40% - akcent 3 4 2 3 2" xfId="2838"/>
    <cellStyle name="40% - akcent 3 4 2 3 2 2" xfId="8259"/>
    <cellStyle name="40% - akcent 3 4 2 3 2 3" xfId="12627"/>
    <cellStyle name="40% - akcent 3 4 2 3 2 4" xfId="17499"/>
    <cellStyle name="40% - akcent 3 4 2 3 3" xfId="6201"/>
    <cellStyle name="40% - akcent 3 4 2 3 4" xfId="10569"/>
    <cellStyle name="40% - akcent 3 4 2 3 5" xfId="15441"/>
    <cellStyle name="40% - akcent 3 4 2 4" xfId="1025"/>
    <cellStyle name="40% - akcent 3 4 2 4 2" xfId="3090"/>
    <cellStyle name="40% - akcent 3 4 2 4 2 2" xfId="8511"/>
    <cellStyle name="40% - akcent 3 4 2 4 2 3" xfId="12879"/>
    <cellStyle name="40% - akcent 3 4 2 4 2 4" xfId="17751"/>
    <cellStyle name="40% - akcent 3 4 2 4 3" xfId="6453"/>
    <cellStyle name="40% - akcent 3 4 2 4 4" xfId="10821"/>
    <cellStyle name="40% - akcent 3 4 2 4 5" xfId="15693"/>
    <cellStyle name="40% - akcent 3 4 2 5" xfId="1277"/>
    <cellStyle name="40% - akcent 3 4 2 5 2" xfId="3342"/>
    <cellStyle name="40% - akcent 3 4 2 5 2 2" xfId="8763"/>
    <cellStyle name="40% - akcent 3 4 2 5 2 3" xfId="13131"/>
    <cellStyle name="40% - akcent 3 4 2 5 2 4" xfId="18003"/>
    <cellStyle name="40% - akcent 3 4 2 5 3" xfId="6705"/>
    <cellStyle name="40% - akcent 3 4 2 5 4" xfId="11073"/>
    <cellStyle name="40% - akcent 3 4 2 5 5" xfId="15945"/>
    <cellStyle name="40% - akcent 3 4 2 6" xfId="1529"/>
    <cellStyle name="40% - akcent 3 4 2 6 2" xfId="3594"/>
    <cellStyle name="40% - akcent 3 4 2 6 2 2" xfId="9015"/>
    <cellStyle name="40% - akcent 3 4 2 6 2 3" xfId="13383"/>
    <cellStyle name="40% - akcent 3 4 2 6 2 4" xfId="18255"/>
    <cellStyle name="40% - akcent 3 4 2 6 3" xfId="6957"/>
    <cellStyle name="40% - akcent 3 4 2 6 4" xfId="11325"/>
    <cellStyle name="40% - akcent 3 4 2 6 5" xfId="16197"/>
    <cellStyle name="40% - akcent 3 4 2 7" xfId="1781"/>
    <cellStyle name="40% - akcent 3 4 2 7 2" xfId="3846"/>
    <cellStyle name="40% - akcent 3 4 2 7 2 2" xfId="9267"/>
    <cellStyle name="40% - akcent 3 4 2 7 2 3" xfId="13635"/>
    <cellStyle name="40% - akcent 3 4 2 7 2 4" xfId="18507"/>
    <cellStyle name="40% - akcent 3 4 2 7 3" xfId="7209"/>
    <cellStyle name="40% - akcent 3 4 2 7 4" xfId="11577"/>
    <cellStyle name="40% - akcent 3 4 2 7 5" xfId="16449"/>
    <cellStyle name="40% - akcent 3 4 2 8" xfId="2033"/>
    <cellStyle name="40% - akcent 3 4 2 8 2" xfId="4098"/>
    <cellStyle name="40% - akcent 3 4 2 8 2 2" xfId="9519"/>
    <cellStyle name="40% - akcent 3 4 2 8 2 3" xfId="13887"/>
    <cellStyle name="40% - akcent 3 4 2 8 2 4" xfId="18759"/>
    <cellStyle name="40% - akcent 3 4 2 8 3" xfId="7461"/>
    <cellStyle name="40% - akcent 3 4 2 8 4" xfId="11829"/>
    <cellStyle name="40% - akcent 3 4 2 8 5" xfId="16701"/>
    <cellStyle name="40% - akcent 3 4 2 9" xfId="2285"/>
    <cellStyle name="40% - akcent 3 4 2 9 2" xfId="7713"/>
    <cellStyle name="40% - akcent 3 4 2 9 3" xfId="12081"/>
    <cellStyle name="40% - akcent 3 4 2 9 4" xfId="16953"/>
    <cellStyle name="40% - akcent 3 4 3" xfId="391"/>
    <cellStyle name="40% - akcent 3 4 3 2" xfId="2460"/>
    <cellStyle name="40% - akcent 3 4 3 2 2" xfId="7881"/>
    <cellStyle name="40% - akcent 3 4 3 2 3" xfId="12249"/>
    <cellStyle name="40% - akcent 3 4 3 2 4" xfId="17121"/>
    <cellStyle name="40% - akcent 3 4 3 3" xfId="5823"/>
    <cellStyle name="40% - akcent 3 4 3 4" xfId="10191"/>
    <cellStyle name="40% - akcent 3 4 3 5" xfId="15063"/>
    <cellStyle name="40% - akcent 3 4 4" xfId="647"/>
    <cellStyle name="40% - akcent 3 4 4 2" xfId="2712"/>
    <cellStyle name="40% - akcent 3 4 4 2 2" xfId="8133"/>
    <cellStyle name="40% - akcent 3 4 4 2 3" xfId="12501"/>
    <cellStyle name="40% - akcent 3 4 4 2 4" xfId="17373"/>
    <cellStyle name="40% - akcent 3 4 4 3" xfId="6075"/>
    <cellStyle name="40% - akcent 3 4 4 4" xfId="10443"/>
    <cellStyle name="40% - akcent 3 4 4 5" xfId="15315"/>
    <cellStyle name="40% - akcent 3 4 5" xfId="899"/>
    <cellStyle name="40% - akcent 3 4 5 2" xfId="2964"/>
    <cellStyle name="40% - akcent 3 4 5 2 2" xfId="8385"/>
    <cellStyle name="40% - akcent 3 4 5 2 3" xfId="12753"/>
    <cellStyle name="40% - akcent 3 4 5 2 4" xfId="17625"/>
    <cellStyle name="40% - akcent 3 4 5 3" xfId="6327"/>
    <cellStyle name="40% - akcent 3 4 5 4" xfId="10695"/>
    <cellStyle name="40% - akcent 3 4 5 5" xfId="15567"/>
    <cellStyle name="40% - akcent 3 4 6" xfId="1151"/>
    <cellStyle name="40% - akcent 3 4 6 2" xfId="3216"/>
    <cellStyle name="40% - akcent 3 4 6 2 2" xfId="8637"/>
    <cellStyle name="40% - akcent 3 4 6 2 3" xfId="13005"/>
    <cellStyle name="40% - akcent 3 4 6 2 4" xfId="17877"/>
    <cellStyle name="40% - akcent 3 4 6 3" xfId="6579"/>
    <cellStyle name="40% - akcent 3 4 6 4" xfId="10947"/>
    <cellStyle name="40% - akcent 3 4 6 5" xfId="15819"/>
    <cellStyle name="40% - akcent 3 4 7" xfId="1403"/>
    <cellStyle name="40% - akcent 3 4 7 2" xfId="3468"/>
    <cellStyle name="40% - akcent 3 4 7 2 2" xfId="8889"/>
    <cellStyle name="40% - akcent 3 4 7 2 3" xfId="13257"/>
    <cellStyle name="40% - akcent 3 4 7 2 4" xfId="18129"/>
    <cellStyle name="40% - akcent 3 4 7 3" xfId="6831"/>
    <cellStyle name="40% - akcent 3 4 7 4" xfId="11199"/>
    <cellStyle name="40% - akcent 3 4 7 5" xfId="16071"/>
    <cellStyle name="40% - akcent 3 4 8" xfId="1655"/>
    <cellStyle name="40% - akcent 3 4 8 2" xfId="3720"/>
    <cellStyle name="40% - akcent 3 4 8 2 2" xfId="9141"/>
    <cellStyle name="40% - akcent 3 4 8 2 3" xfId="13509"/>
    <cellStyle name="40% - akcent 3 4 8 2 4" xfId="18381"/>
    <cellStyle name="40% - akcent 3 4 8 3" xfId="7083"/>
    <cellStyle name="40% - akcent 3 4 8 4" xfId="11451"/>
    <cellStyle name="40% - akcent 3 4 8 5" xfId="16323"/>
    <cellStyle name="40% - akcent 3 4 9" xfId="1907"/>
    <cellStyle name="40% - akcent 3 4 9 2" xfId="3972"/>
    <cellStyle name="40% - akcent 3 4 9 2 2" xfId="9393"/>
    <cellStyle name="40% - akcent 3 4 9 2 3" xfId="13761"/>
    <cellStyle name="40% - akcent 3 4 9 2 4" xfId="18633"/>
    <cellStyle name="40% - akcent 3 4 9 3" xfId="7335"/>
    <cellStyle name="40% - akcent 3 4 9 4" xfId="11703"/>
    <cellStyle name="40% - akcent 3 4 9 5" xfId="16575"/>
    <cellStyle name="40% - akcent 3 5" xfId="177"/>
    <cellStyle name="40% - akcent 3 5 10" xfId="2201"/>
    <cellStyle name="40% - akcent 3 5 10 2" xfId="7629"/>
    <cellStyle name="40% - akcent 3 5 10 3" xfId="11997"/>
    <cellStyle name="40% - akcent 3 5 10 4" xfId="16869"/>
    <cellStyle name="40% - akcent 3 5 11" xfId="4309"/>
    <cellStyle name="40% - akcent 3 5 12" xfId="4624"/>
    <cellStyle name="40% - akcent 3 5 13" xfId="4835"/>
    <cellStyle name="40% - akcent 3 5 13 2" xfId="9711"/>
    <cellStyle name="40% - akcent 3 5 13 3" xfId="14079"/>
    <cellStyle name="40% - akcent 3 5 13 4" xfId="18951"/>
    <cellStyle name="40% - akcent 3 5 14" xfId="5063"/>
    <cellStyle name="40% - akcent 3 5 14 2" xfId="14307"/>
    <cellStyle name="40% - akcent 3 5 14 3" xfId="19179"/>
    <cellStyle name="40% - akcent 3 5 15" xfId="5315"/>
    <cellStyle name="40% - akcent 3 5 15 2" xfId="14559"/>
    <cellStyle name="40% - akcent 3 5 15 3" xfId="19431"/>
    <cellStyle name="40% - akcent 3 5 16" xfId="5613"/>
    <cellStyle name="40% - akcent 3 5 17" xfId="9981"/>
    <cellStyle name="40% - akcent 3 5 18" xfId="14853"/>
    <cellStyle name="40% - akcent 3 5 2" xfId="303"/>
    <cellStyle name="40% - akcent 3 5 2 10" xfId="4265"/>
    <cellStyle name="40% - akcent 3 5 2 11" xfId="4625"/>
    <cellStyle name="40% - akcent 3 5 2 12" xfId="4937"/>
    <cellStyle name="40% - akcent 3 5 2 12 2" xfId="9813"/>
    <cellStyle name="40% - akcent 3 5 2 12 3" xfId="14181"/>
    <cellStyle name="40% - akcent 3 5 2 12 4" xfId="19053"/>
    <cellStyle name="40% - akcent 3 5 2 13" xfId="5189"/>
    <cellStyle name="40% - akcent 3 5 2 13 2" xfId="14433"/>
    <cellStyle name="40% - akcent 3 5 2 13 3" xfId="19305"/>
    <cellStyle name="40% - akcent 3 5 2 14" xfId="5441"/>
    <cellStyle name="40% - akcent 3 5 2 14 2" xfId="14685"/>
    <cellStyle name="40% - akcent 3 5 2 14 3" xfId="19557"/>
    <cellStyle name="40% - akcent 3 5 2 15" xfId="5739"/>
    <cellStyle name="40% - akcent 3 5 2 16" xfId="10107"/>
    <cellStyle name="40% - akcent 3 5 2 17" xfId="14979"/>
    <cellStyle name="40% - akcent 3 5 2 2" xfId="559"/>
    <cellStyle name="40% - akcent 3 5 2 2 2" xfId="2628"/>
    <cellStyle name="40% - akcent 3 5 2 2 2 2" xfId="8049"/>
    <cellStyle name="40% - akcent 3 5 2 2 2 3" xfId="12417"/>
    <cellStyle name="40% - akcent 3 5 2 2 2 4" xfId="17289"/>
    <cellStyle name="40% - akcent 3 5 2 2 3" xfId="5991"/>
    <cellStyle name="40% - akcent 3 5 2 2 4" xfId="10359"/>
    <cellStyle name="40% - akcent 3 5 2 2 5" xfId="15231"/>
    <cellStyle name="40% - akcent 3 5 2 3" xfId="815"/>
    <cellStyle name="40% - akcent 3 5 2 3 2" xfId="2880"/>
    <cellStyle name="40% - akcent 3 5 2 3 2 2" xfId="8301"/>
    <cellStyle name="40% - akcent 3 5 2 3 2 3" xfId="12669"/>
    <cellStyle name="40% - akcent 3 5 2 3 2 4" xfId="17541"/>
    <cellStyle name="40% - akcent 3 5 2 3 3" xfId="6243"/>
    <cellStyle name="40% - akcent 3 5 2 3 4" xfId="10611"/>
    <cellStyle name="40% - akcent 3 5 2 3 5" xfId="15483"/>
    <cellStyle name="40% - akcent 3 5 2 4" xfId="1067"/>
    <cellStyle name="40% - akcent 3 5 2 4 2" xfId="3132"/>
    <cellStyle name="40% - akcent 3 5 2 4 2 2" xfId="8553"/>
    <cellStyle name="40% - akcent 3 5 2 4 2 3" xfId="12921"/>
    <cellStyle name="40% - akcent 3 5 2 4 2 4" xfId="17793"/>
    <cellStyle name="40% - akcent 3 5 2 4 3" xfId="6495"/>
    <cellStyle name="40% - akcent 3 5 2 4 4" xfId="10863"/>
    <cellStyle name="40% - akcent 3 5 2 4 5" xfId="15735"/>
    <cellStyle name="40% - akcent 3 5 2 5" xfId="1319"/>
    <cellStyle name="40% - akcent 3 5 2 5 2" xfId="3384"/>
    <cellStyle name="40% - akcent 3 5 2 5 2 2" xfId="8805"/>
    <cellStyle name="40% - akcent 3 5 2 5 2 3" xfId="13173"/>
    <cellStyle name="40% - akcent 3 5 2 5 2 4" xfId="18045"/>
    <cellStyle name="40% - akcent 3 5 2 5 3" xfId="6747"/>
    <cellStyle name="40% - akcent 3 5 2 5 4" xfId="11115"/>
    <cellStyle name="40% - akcent 3 5 2 5 5" xfId="15987"/>
    <cellStyle name="40% - akcent 3 5 2 6" xfId="1571"/>
    <cellStyle name="40% - akcent 3 5 2 6 2" xfId="3636"/>
    <cellStyle name="40% - akcent 3 5 2 6 2 2" xfId="9057"/>
    <cellStyle name="40% - akcent 3 5 2 6 2 3" xfId="13425"/>
    <cellStyle name="40% - akcent 3 5 2 6 2 4" xfId="18297"/>
    <cellStyle name="40% - akcent 3 5 2 6 3" xfId="6999"/>
    <cellStyle name="40% - akcent 3 5 2 6 4" xfId="11367"/>
    <cellStyle name="40% - akcent 3 5 2 6 5" xfId="16239"/>
    <cellStyle name="40% - akcent 3 5 2 7" xfId="1823"/>
    <cellStyle name="40% - akcent 3 5 2 7 2" xfId="3888"/>
    <cellStyle name="40% - akcent 3 5 2 7 2 2" xfId="9309"/>
    <cellStyle name="40% - akcent 3 5 2 7 2 3" xfId="13677"/>
    <cellStyle name="40% - akcent 3 5 2 7 2 4" xfId="18549"/>
    <cellStyle name="40% - akcent 3 5 2 7 3" xfId="7251"/>
    <cellStyle name="40% - akcent 3 5 2 7 4" xfId="11619"/>
    <cellStyle name="40% - akcent 3 5 2 7 5" xfId="16491"/>
    <cellStyle name="40% - akcent 3 5 2 8" xfId="2075"/>
    <cellStyle name="40% - akcent 3 5 2 8 2" xfId="4140"/>
    <cellStyle name="40% - akcent 3 5 2 8 2 2" xfId="9561"/>
    <cellStyle name="40% - akcent 3 5 2 8 2 3" xfId="13929"/>
    <cellStyle name="40% - akcent 3 5 2 8 2 4" xfId="18801"/>
    <cellStyle name="40% - akcent 3 5 2 8 3" xfId="7503"/>
    <cellStyle name="40% - akcent 3 5 2 8 4" xfId="11871"/>
    <cellStyle name="40% - akcent 3 5 2 8 5" xfId="16743"/>
    <cellStyle name="40% - akcent 3 5 2 9" xfId="2327"/>
    <cellStyle name="40% - akcent 3 5 2 9 2" xfId="7755"/>
    <cellStyle name="40% - akcent 3 5 2 9 3" xfId="12123"/>
    <cellStyle name="40% - akcent 3 5 2 9 4" xfId="16995"/>
    <cellStyle name="40% - akcent 3 5 3" xfId="433"/>
    <cellStyle name="40% - akcent 3 5 3 2" xfId="2502"/>
    <cellStyle name="40% - akcent 3 5 3 2 2" xfId="7923"/>
    <cellStyle name="40% - akcent 3 5 3 2 3" xfId="12291"/>
    <cellStyle name="40% - akcent 3 5 3 2 4" xfId="17163"/>
    <cellStyle name="40% - akcent 3 5 3 3" xfId="5865"/>
    <cellStyle name="40% - akcent 3 5 3 4" xfId="10233"/>
    <cellStyle name="40% - akcent 3 5 3 5" xfId="15105"/>
    <cellStyle name="40% - akcent 3 5 4" xfId="689"/>
    <cellStyle name="40% - akcent 3 5 4 2" xfId="2754"/>
    <cellStyle name="40% - akcent 3 5 4 2 2" xfId="8175"/>
    <cellStyle name="40% - akcent 3 5 4 2 3" xfId="12543"/>
    <cellStyle name="40% - akcent 3 5 4 2 4" xfId="17415"/>
    <cellStyle name="40% - akcent 3 5 4 3" xfId="6117"/>
    <cellStyle name="40% - akcent 3 5 4 4" xfId="10485"/>
    <cellStyle name="40% - akcent 3 5 4 5" xfId="15357"/>
    <cellStyle name="40% - akcent 3 5 5" xfId="941"/>
    <cellStyle name="40% - akcent 3 5 5 2" xfId="3006"/>
    <cellStyle name="40% - akcent 3 5 5 2 2" xfId="8427"/>
    <cellStyle name="40% - akcent 3 5 5 2 3" xfId="12795"/>
    <cellStyle name="40% - akcent 3 5 5 2 4" xfId="17667"/>
    <cellStyle name="40% - akcent 3 5 5 3" xfId="6369"/>
    <cellStyle name="40% - akcent 3 5 5 4" xfId="10737"/>
    <cellStyle name="40% - akcent 3 5 5 5" xfId="15609"/>
    <cellStyle name="40% - akcent 3 5 6" xfId="1193"/>
    <cellStyle name="40% - akcent 3 5 6 2" xfId="3258"/>
    <cellStyle name="40% - akcent 3 5 6 2 2" xfId="8679"/>
    <cellStyle name="40% - akcent 3 5 6 2 3" xfId="13047"/>
    <cellStyle name="40% - akcent 3 5 6 2 4" xfId="17919"/>
    <cellStyle name="40% - akcent 3 5 6 3" xfId="6621"/>
    <cellStyle name="40% - akcent 3 5 6 4" xfId="10989"/>
    <cellStyle name="40% - akcent 3 5 6 5" xfId="15861"/>
    <cellStyle name="40% - akcent 3 5 7" xfId="1445"/>
    <cellStyle name="40% - akcent 3 5 7 2" xfId="3510"/>
    <cellStyle name="40% - akcent 3 5 7 2 2" xfId="8931"/>
    <cellStyle name="40% - akcent 3 5 7 2 3" xfId="13299"/>
    <cellStyle name="40% - akcent 3 5 7 2 4" xfId="18171"/>
    <cellStyle name="40% - akcent 3 5 7 3" xfId="6873"/>
    <cellStyle name="40% - akcent 3 5 7 4" xfId="11241"/>
    <cellStyle name="40% - akcent 3 5 7 5" xfId="16113"/>
    <cellStyle name="40% - akcent 3 5 8" xfId="1697"/>
    <cellStyle name="40% - akcent 3 5 8 2" xfId="3762"/>
    <cellStyle name="40% - akcent 3 5 8 2 2" xfId="9183"/>
    <cellStyle name="40% - akcent 3 5 8 2 3" xfId="13551"/>
    <cellStyle name="40% - akcent 3 5 8 2 4" xfId="18423"/>
    <cellStyle name="40% - akcent 3 5 8 3" xfId="7125"/>
    <cellStyle name="40% - akcent 3 5 8 4" xfId="11493"/>
    <cellStyle name="40% - akcent 3 5 8 5" xfId="16365"/>
    <cellStyle name="40% - akcent 3 5 9" xfId="1949"/>
    <cellStyle name="40% - akcent 3 5 9 2" xfId="4014"/>
    <cellStyle name="40% - akcent 3 5 9 2 2" xfId="9435"/>
    <cellStyle name="40% - akcent 3 5 9 2 3" xfId="13803"/>
    <cellStyle name="40% - akcent 3 5 9 2 4" xfId="18675"/>
    <cellStyle name="40% - akcent 3 5 9 3" xfId="7377"/>
    <cellStyle name="40% - akcent 3 5 9 4" xfId="11745"/>
    <cellStyle name="40% - akcent 3 5 9 5" xfId="16617"/>
    <cellStyle name="40% - akcent 3 6" xfId="219"/>
    <cellStyle name="40% - akcent 3 6 10" xfId="4377"/>
    <cellStyle name="40% - akcent 3 6 11" xfId="4626"/>
    <cellStyle name="40% - akcent 3 6 12" xfId="4793"/>
    <cellStyle name="40% - akcent 3 6 12 2" xfId="9669"/>
    <cellStyle name="40% - akcent 3 6 12 3" xfId="14037"/>
    <cellStyle name="40% - akcent 3 6 12 4" xfId="18909"/>
    <cellStyle name="40% - akcent 3 6 13" xfId="5105"/>
    <cellStyle name="40% - akcent 3 6 13 2" xfId="14349"/>
    <cellStyle name="40% - akcent 3 6 13 3" xfId="19221"/>
    <cellStyle name="40% - akcent 3 6 14" xfId="5357"/>
    <cellStyle name="40% - akcent 3 6 14 2" xfId="14601"/>
    <cellStyle name="40% - akcent 3 6 14 3" xfId="19473"/>
    <cellStyle name="40% - akcent 3 6 15" xfId="5655"/>
    <cellStyle name="40% - akcent 3 6 16" xfId="10023"/>
    <cellStyle name="40% - akcent 3 6 17" xfId="14895"/>
    <cellStyle name="40% - akcent 3 6 2" xfId="475"/>
    <cellStyle name="40% - akcent 3 6 2 2" xfId="2544"/>
    <cellStyle name="40% - akcent 3 6 2 2 2" xfId="7965"/>
    <cellStyle name="40% - akcent 3 6 2 2 3" xfId="12333"/>
    <cellStyle name="40% - akcent 3 6 2 2 4" xfId="17205"/>
    <cellStyle name="40% - akcent 3 6 2 3" xfId="5907"/>
    <cellStyle name="40% - akcent 3 6 2 4" xfId="10275"/>
    <cellStyle name="40% - akcent 3 6 2 5" xfId="15147"/>
    <cellStyle name="40% - akcent 3 6 3" xfId="731"/>
    <cellStyle name="40% - akcent 3 6 3 2" xfId="2796"/>
    <cellStyle name="40% - akcent 3 6 3 2 2" xfId="8217"/>
    <cellStyle name="40% - akcent 3 6 3 2 3" xfId="12585"/>
    <cellStyle name="40% - akcent 3 6 3 2 4" xfId="17457"/>
    <cellStyle name="40% - akcent 3 6 3 3" xfId="6159"/>
    <cellStyle name="40% - akcent 3 6 3 4" xfId="10527"/>
    <cellStyle name="40% - akcent 3 6 3 5" xfId="15399"/>
    <cellStyle name="40% - akcent 3 6 4" xfId="983"/>
    <cellStyle name="40% - akcent 3 6 4 2" xfId="3048"/>
    <cellStyle name="40% - akcent 3 6 4 2 2" xfId="8469"/>
    <cellStyle name="40% - akcent 3 6 4 2 3" xfId="12837"/>
    <cellStyle name="40% - akcent 3 6 4 2 4" xfId="17709"/>
    <cellStyle name="40% - akcent 3 6 4 3" xfId="6411"/>
    <cellStyle name="40% - akcent 3 6 4 4" xfId="10779"/>
    <cellStyle name="40% - akcent 3 6 4 5" xfId="15651"/>
    <cellStyle name="40% - akcent 3 6 5" xfId="1235"/>
    <cellStyle name="40% - akcent 3 6 5 2" xfId="3300"/>
    <cellStyle name="40% - akcent 3 6 5 2 2" xfId="8721"/>
    <cellStyle name="40% - akcent 3 6 5 2 3" xfId="13089"/>
    <cellStyle name="40% - akcent 3 6 5 2 4" xfId="17961"/>
    <cellStyle name="40% - akcent 3 6 5 3" xfId="6663"/>
    <cellStyle name="40% - akcent 3 6 5 4" xfId="11031"/>
    <cellStyle name="40% - akcent 3 6 5 5" xfId="15903"/>
    <cellStyle name="40% - akcent 3 6 6" xfId="1487"/>
    <cellStyle name="40% - akcent 3 6 6 2" xfId="3552"/>
    <cellStyle name="40% - akcent 3 6 6 2 2" xfId="8973"/>
    <cellStyle name="40% - akcent 3 6 6 2 3" xfId="13341"/>
    <cellStyle name="40% - akcent 3 6 6 2 4" xfId="18213"/>
    <cellStyle name="40% - akcent 3 6 6 3" xfId="6915"/>
    <cellStyle name="40% - akcent 3 6 6 4" xfId="11283"/>
    <cellStyle name="40% - akcent 3 6 6 5" xfId="16155"/>
    <cellStyle name="40% - akcent 3 6 7" xfId="1739"/>
    <cellStyle name="40% - akcent 3 6 7 2" xfId="3804"/>
    <cellStyle name="40% - akcent 3 6 7 2 2" xfId="9225"/>
    <cellStyle name="40% - akcent 3 6 7 2 3" xfId="13593"/>
    <cellStyle name="40% - akcent 3 6 7 2 4" xfId="18465"/>
    <cellStyle name="40% - akcent 3 6 7 3" xfId="7167"/>
    <cellStyle name="40% - akcent 3 6 7 4" xfId="11535"/>
    <cellStyle name="40% - akcent 3 6 7 5" xfId="16407"/>
    <cellStyle name="40% - akcent 3 6 8" xfId="1991"/>
    <cellStyle name="40% - akcent 3 6 8 2" xfId="4056"/>
    <cellStyle name="40% - akcent 3 6 8 2 2" xfId="9477"/>
    <cellStyle name="40% - akcent 3 6 8 2 3" xfId="13845"/>
    <cellStyle name="40% - akcent 3 6 8 2 4" xfId="18717"/>
    <cellStyle name="40% - akcent 3 6 8 3" xfId="7419"/>
    <cellStyle name="40% - akcent 3 6 8 4" xfId="11787"/>
    <cellStyle name="40% - akcent 3 6 8 5" xfId="16659"/>
    <cellStyle name="40% - akcent 3 6 9" xfId="2243"/>
    <cellStyle name="40% - akcent 3 6 9 2" xfId="7671"/>
    <cellStyle name="40% - akcent 3 6 9 3" xfId="12039"/>
    <cellStyle name="40% - akcent 3 6 9 4" xfId="16911"/>
    <cellStyle name="40% - akcent 3 7" xfId="93"/>
    <cellStyle name="40% - akcent 3 7 2" xfId="2396"/>
    <cellStyle name="40% - akcent 3 7 2 2" xfId="7819"/>
    <cellStyle name="40% - akcent 3 7 2 3" xfId="12187"/>
    <cellStyle name="40% - akcent 3 7 2 4" xfId="17059"/>
    <cellStyle name="40% - akcent 3 7 3" xfId="5529"/>
    <cellStyle name="40% - akcent 3 7 4" xfId="9897"/>
    <cellStyle name="40% - akcent 3 7 5" xfId="14769"/>
    <cellStyle name="40% - akcent 3 8" xfId="349"/>
    <cellStyle name="40% - akcent 3 8 2" xfId="2418"/>
    <cellStyle name="40% - akcent 3 8 2 2" xfId="7839"/>
    <cellStyle name="40% - akcent 3 8 2 3" xfId="12207"/>
    <cellStyle name="40% - akcent 3 8 2 4" xfId="17079"/>
    <cellStyle name="40% - akcent 3 8 3" xfId="5781"/>
    <cellStyle name="40% - akcent 3 8 4" xfId="10149"/>
    <cellStyle name="40% - akcent 3 8 5" xfId="15021"/>
    <cellStyle name="40% - akcent 3 9" xfId="605"/>
    <cellStyle name="40% - akcent 3 9 2" xfId="2670"/>
    <cellStyle name="40% - akcent 3 9 2 2" xfId="8091"/>
    <cellStyle name="40% - akcent 3 9 2 3" xfId="12459"/>
    <cellStyle name="40% - akcent 3 9 2 4" xfId="17331"/>
    <cellStyle name="40% - akcent 3 9 3" xfId="6033"/>
    <cellStyle name="40% - akcent 3 9 4" xfId="10401"/>
    <cellStyle name="40% - akcent 3 9 5" xfId="15273"/>
    <cellStyle name="40% - akcent 4" xfId="42" builtinId="43" customBuiltin="1"/>
    <cellStyle name="40% - akcent 4 10" xfId="859"/>
    <cellStyle name="40% - akcent 4 10 2" xfId="2924"/>
    <cellStyle name="40% - akcent 4 10 2 2" xfId="8345"/>
    <cellStyle name="40% - akcent 4 10 2 3" xfId="12713"/>
    <cellStyle name="40% - akcent 4 10 2 4" xfId="17585"/>
    <cellStyle name="40% - akcent 4 10 3" xfId="6287"/>
    <cellStyle name="40% - akcent 4 10 4" xfId="10655"/>
    <cellStyle name="40% - akcent 4 10 5" xfId="15527"/>
    <cellStyle name="40% - akcent 4 11" xfId="1111"/>
    <cellStyle name="40% - akcent 4 11 2" xfId="3176"/>
    <cellStyle name="40% - akcent 4 11 2 2" xfId="8597"/>
    <cellStyle name="40% - akcent 4 11 2 3" xfId="12965"/>
    <cellStyle name="40% - akcent 4 11 2 4" xfId="17837"/>
    <cellStyle name="40% - akcent 4 11 3" xfId="6539"/>
    <cellStyle name="40% - akcent 4 11 4" xfId="10907"/>
    <cellStyle name="40% - akcent 4 11 5" xfId="15779"/>
    <cellStyle name="40% - akcent 4 12" xfId="1363"/>
    <cellStyle name="40% - akcent 4 12 2" xfId="3428"/>
    <cellStyle name="40% - akcent 4 12 2 2" xfId="8849"/>
    <cellStyle name="40% - akcent 4 12 2 3" xfId="13217"/>
    <cellStyle name="40% - akcent 4 12 2 4" xfId="18089"/>
    <cellStyle name="40% - akcent 4 12 3" xfId="6791"/>
    <cellStyle name="40% - akcent 4 12 4" xfId="11159"/>
    <cellStyle name="40% - akcent 4 12 5" xfId="16031"/>
    <cellStyle name="40% - akcent 4 13" xfId="1615"/>
    <cellStyle name="40% - akcent 4 13 2" xfId="3680"/>
    <cellStyle name="40% - akcent 4 13 2 2" xfId="9101"/>
    <cellStyle name="40% - akcent 4 13 2 3" xfId="13469"/>
    <cellStyle name="40% - akcent 4 13 2 4" xfId="18341"/>
    <cellStyle name="40% - akcent 4 13 3" xfId="7043"/>
    <cellStyle name="40% - akcent 4 13 4" xfId="11411"/>
    <cellStyle name="40% - akcent 4 13 5" xfId="16283"/>
    <cellStyle name="40% - akcent 4 14" xfId="1867"/>
    <cellStyle name="40% - akcent 4 14 2" xfId="3932"/>
    <cellStyle name="40% - akcent 4 14 2 2" xfId="9353"/>
    <cellStyle name="40% - akcent 4 14 2 3" xfId="13721"/>
    <cellStyle name="40% - akcent 4 14 2 4" xfId="18593"/>
    <cellStyle name="40% - akcent 4 14 3" xfId="7295"/>
    <cellStyle name="40% - akcent 4 14 4" xfId="11663"/>
    <cellStyle name="40% - akcent 4 14 5" xfId="16535"/>
    <cellStyle name="40% - akcent 4 15" xfId="2119"/>
    <cellStyle name="40% - akcent 4 15 2" xfId="7547"/>
    <cellStyle name="40% - akcent 4 15 3" xfId="11915"/>
    <cellStyle name="40% - akcent 4 15 4" xfId="16787"/>
    <cellStyle name="40% - akcent 4 16" xfId="4923"/>
    <cellStyle name="40% - akcent 4 16 2" xfId="9799"/>
    <cellStyle name="40% - akcent 4 16 3" xfId="14167"/>
    <cellStyle name="40% - akcent 4 16 4" xfId="19039"/>
    <cellStyle name="40% - akcent 4 17" xfId="4981"/>
    <cellStyle name="40% - akcent 4 17 2" xfId="14225"/>
    <cellStyle name="40% - akcent 4 17 3" xfId="19097"/>
    <cellStyle name="40% - akcent 4 18" xfId="5233"/>
    <cellStyle name="40% - akcent 4 18 2" xfId="14477"/>
    <cellStyle name="40% - akcent 4 18 3" xfId="19349"/>
    <cellStyle name="40% - akcent 4 19" xfId="5486"/>
    <cellStyle name="40% - akcent 4 2" xfId="66"/>
    <cellStyle name="40% - akcent 4 2 10" xfId="1377"/>
    <cellStyle name="40% - akcent 4 2 10 2" xfId="3442"/>
    <cellStyle name="40% - akcent 4 2 10 2 2" xfId="8863"/>
    <cellStyle name="40% - akcent 4 2 10 2 3" xfId="13231"/>
    <cellStyle name="40% - akcent 4 2 10 2 4" xfId="18103"/>
    <cellStyle name="40% - akcent 4 2 10 3" xfId="6805"/>
    <cellStyle name="40% - akcent 4 2 10 4" xfId="11173"/>
    <cellStyle name="40% - akcent 4 2 10 5" xfId="16045"/>
    <cellStyle name="40% - akcent 4 2 11" xfId="1629"/>
    <cellStyle name="40% - akcent 4 2 11 2" xfId="3694"/>
    <cellStyle name="40% - akcent 4 2 11 2 2" xfId="9115"/>
    <cellStyle name="40% - akcent 4 2 11 2 3" xfId="13483"/>
    <cellStyle name="40% - akcent 4 2 11 2 4" xfId="18355"/>
    <cellStyle name="40% - akcent 4 2 11 3" xfId="7057"/>
    <cellStyle name="40% - akcent 4 2 11 4" xfId="11425"/>
    <cellStyle name="40% - akcent 4 2 11 5" xfId="16297"/>
    <cellStyle name="40% - akcent 4 2 12" xfId="1881"/>
    <cellStyle name="40% - akcent 4 2 12 2" xfId="3946"/>
    <cellStyle name="40% - akcent 4 2 12 2 2" xfId="9367"/>
    <cellStyle name="40% - akcent 4 2 12 2 3" xfId="13735"/>
    <cellStyle name="40% - akcent 4 2 12 2 4" xfId="18607"/>
    <cellStyle name="40% - akcent 4 2 12 3" xfId="7309"/>
    <cellStyle name="40% - akcent 4 2 12 4" xfId="11677"/>
    <cellStyle name="40% - akcent 4 2 12 5" xfId="16549"/>
    <cellStyle name="40% - akcent 4 2 13" xfId="2133"/>
    <cellStyle name="40% - akcent 4 2 13 2" xfId="7561"/>
    <cellStyle name="40% - akcent 4 2 13 3" xfId="11929"/>
    <cellStyle name="40% - akcent 4 2 13 4" xfId="16801"/>
    <cellStyle name="40% - akcent 4 2 14" xfId="4347"/>
    <cellStyle name="40% - akcent 4 2 15" xfId="4627"/>
    <cellStyle name="40% - akcent 4 2 16" xfId="4903"/>
    <cellStyle name="40% - akcent 4 2 16 2" xfId="9779"/>
    <cellStyle name="40% - akcent 4 2 16 3" xfId="14147"/>
    <cellStyle name="40% - akcent 4 2 16 4" xfId="19019"/>
    <cellStyle name="40% - akcent 4 2 17" xfId="4995"/>
    <cellStyle name="40% - akcent 4 2 17 2" xfId="14239"/>
    <cellStyle name="40% - akcent 4 2 17 3" xfId="19111"/>
    <cellStyle name="40% - akcent 4 2 18" xfId="5247"/>
    <cellStyle name="40% - akcent 4 2 18 2" xfId="14491"/>
    <cellStyle name="40% - akcent 4 2 18 3" xfId="19363"/>
    <cellStyle name="40% - akcent 4 2 19" xfId="5503"/>
    <cellStyle name="40% - akcent 4 2 2" xfId="151"/>
    <cellStyle name="40% - akcent 4 2 2 10" xfId="2175"/>
    <cellStyle name="40% - akcent 4 2 2 10 2" xfId="7603"/>
    <cellStyle name="40% - akcent 4 2 2 10 3" xfId="11971"/>
    <cellStyle name="40% - akcent 4 2 2 10 4" xfId="16843"/>
    <cellStyle name="40% - akcent 4 2 2 11" xfId="4261"/>
    <cellStyle name="40% - akcent 4 2 2 12" xfId="4628"/>
    <cellStyle name="40% - akcent 4 2 2 13" xfId="4861"/>
    <cellStyle name="40% - akcent 4 2 2 13 2" xfId="9737"/>
    <cellStyle name="40% - akcent 4 2 2 13 3" xfId="14105"/>
    <cellStyle name="40% - akcent 4 2 2 13 4" xfId="18977"/>
    <cellStyle name="40% - akcent 4 2 2 14" xfId="5037"/>
    <cellStyle name="40% - akcent 4 2 2 14 2" xfId="14281"/>
    <cellStyle name="40% - akcent 4 2 2 14 3" xfId="19153"/>
    <cellStyle name="40% - akcent 4 2 2 15" xfId="5289"/>
    <cellStyle name="40% - akcent 4 2 2 15 2" xfId="14533"/>
    <cellStyle name="40% - akcent 4 2 2 15 3" xfId="19405"/>
    <cellStyle name="40% - akcent 4 2 2 16" xfId="5587"/>
    <cellStyle name="40% - akcent 4 2 2 17" xfId="9955"/>
    <cellStyle name="40% - akcent 4 2 2 18" xfId="14827"/>
    <cellStyle name="40% - akcent 4 2 2 2" xfId="277"/>
    <cellStyle name="40% - akcent 4 2 2 2 10" xfId="4180"/>
    <cellStyle name="40% - akcent 4 2 2 2 11" xfId="4629"/>
    <cellStyle name="40% - akcent 4 2 2 2 12" xfId="4749"/>
    <cellStyle name="40% - akcent 4 2 2 2 12 2" xfId="9625"/>
    <cellStyle name="40% - akcent 4 2 2 2 12 3" xfId="13993"/>
    <cellStyle name="40% - akcent 4 2 2 2 12 4" xfId="18865"/>
    <cellStyle name="40% - akcent 4 2 2 2 13" xfId="5163"/>
    <cellStyle name="40% - akcent 4 2 2 2 13 2" xfId="14407"/>
    <cellStyle name="40% - akcent 4 2 2 2 13 3" xfId="19279"/>
    <cellStyle name="40% - akcent 4 2 2 2 14" xfId="5415"/>
    <cellStyle name="40% - akcent 4 2 2 2 14 2" xfId="14659"/>
    <cellStyle name="40% - akcent 4 2 2 2 14 3" xfId="19531"/>
    <cellStyle name="40% - akcent 4 2 2 2 15" xfId="5713"/>
    <cellStyle name="40% - akcent 4 2 2 2 16" xfId="10081"/>
    <cellStyle name="40% - akcent 4 2 2 2 17" xfId="14953"/>
    <cellStyle name="40% - akcent 4 2 2 2 2" xfId="533"/>
    <cellStyle name="40% - akcent 4 2 2 2 2 2" xfId="2602"/>
    <cellStyle name="40% - akcent 4 2 2 2 2 2 2" xfId="8023"/>
    <cellStyle name="40% - akcent 4 2 2 2 2 2 3" xfId="12391"/>
    <cellStyle name="40% - akcent 4 2 2 2 2 2 4" xfId="17263"/>
    <cellStyle name="40% - akcent 4 2 2 2 2 3" xfId="5965"/>
    <cellStyle name="40% - akcent 4 2 2 2 2 4" xfId="10333"/>
    <cellStyle name="40% - akcent 4 2 2 2 2 5" xfId="15205"/>
    <cellStyle name="40% - akcent 4 2 2 2 3" xfId="789"/>
    <cellStyle name="40% - akcent 4 2 2 2 3 2" xfId="2854"/>
    <cellStyle name="40% - akcent 4 2 2 2 3 2 2" xfId="8275"/>
    <cellStyle name="40% - akcent 4 2 2 2 3 2 3" xfId="12643"/>
    <cellStyle name="40% - akcent 4 2 2 2 3 2 4" xfId="17515"/>
    <cellStyle name="40% - akcent 4 2 2 2 3 3" xfId="6217"/>
    <cellStyle name="40% - akcent 4 2 2 2 3 4" xfId="10585"/>
    <cellStyle name="40% - akcent 4 2 2 2 3 5" xfId="15457"/>
    <cellStyle name="40% - akcent 4 2 2 2 4" xfId="1041"/>
    <cellStyle name="40% - akcent 4 2 2 2 4 2" xfId="3106"/>
    <cellStyle name="40% - akcent 4 2 2 2 4 2 2" xfId="8527"/>
    <cellStyle name="40% - akcent 4 2 2 2 4 2 3" xfId="12895"/>
    <cellStyle name="40% - akcent 4 2 2 2 4 2 4" xfId="17767"/>
    <cellStyle name="40% - akcent 4 2 2 2 4 3" xfId="6469"/>
    <cellStyle name="40% - akcent 4 2 2 2 4 4" xfId="10837"/>
    <cellStyle name="40% - akcent 4 2 2 2 4 5" xfId="15709"/>
    <cellStyle name="40% - akcent 4 2 2 2 5" xfId="1293"/>
    <cellStyle name="40% - akcent 4 2 2 2 5 2" xfId="3358"/>
    <cellStyle name="40% - akcent 4 2 2 2 5 2 2" xfId="8779"/>
    <cellStyle name="40% - akcent 4 2 2 2 5 2 3" xfId="13147"/>
    <cellStyle name="40% - akcent 4 2 2 2 5 2 4" xfId="18019"/>
    <cellStyle name="40% - akcent 4 2 2 2 5 3" xfId="6721"/>
    <cellStyle name="40% - akcent 4 2 2 2 5 4" xfId="11089"/>
    <cellStyle name="40% - akcent 4 2 2 2 5 5" xfId="15961"/>
    <cellStyle name="40% - akcent 4 2 2 2 6" xfId="1545"/>
    <cellStyle name="40% - akcent 4 2 2 2 6 2" xfId="3610"/>
    <cellStyle name="40% - akcent 4 2 2 2 6 2 2" xfId="9031"/>
    <cellStyle name="40% - akcent 4 2 2 2 6 2 3" xfId="13399"/>
    <cellStyle name="40% - akcent 4 2 2 2 6 2 4" xfId="18271"/>
    <cellStyle name="40% - akcent 4 2 2 2 6 3" xfId="6973"/>
    <cellStyle name="40% - akcent 4 2 2 2 6 4" xfId="11341"/>
    <cellStyle name="40% - akcent 4 2 2 2 6 5" xfId="16213"/>
    <cellStyle name="40% - akcent 4 2 2 2 7" xfId="1797"/>
    <cellStyle name="40% - akcent 4 2 2 2 7 2" xfId="3862"/>
    <cellStyle name="40% - akcent 4 2 2 2 7 2 2" xfId="9283"/>
    <cellStyle name="40% - akcent 4 2 2 2 7 2 3" xfId="13651"/>
    <cellStyle name="40% - akcent 4 2 2 2 7 2 4" xfId="18523"/>
    <cellStyle name="40% - akcent 4 2 2 2 7 3" xfId="7225"/>
    <cellStyle name="40% - akcent 4 2 2 2 7 4" xfId="11593"/>
    <cellStyle name="40% - akcent 4 2 2 2 7 5" xfId="16465"/>
    <cellStyle name="40% - akcent 4 2 2 2 8" xfId="2049"/>
    <cellStyle name="40% - akcent 4 2 2 2 8 2" xfId="4114"/>
    <cellStyle name="40% - akcent 4 2 2 2 8 2 2" xfId="9535"/>
    <cellStyle name="40% - akcent 4 2 2 2 8 2 3" xfId="13903"/>
    <cellStyle name="40% - akcent 4 2 2 2 8 2 4" xfId="18775"/>
    <cellStyle name="40% - akcent 4 2 2 2 8 3" xfId="7477"/>
    <cellStyle name="40% - akcent 4 2 2 2 8 4" xfId="11845"/>
    <cellStyle name="40% - akcent 4 2 2 2 8 5" xfId="16717"/>
    <cellStyle name="40% - akcent 4 2 2 2 9" xfId="2301"/>
    <cellStyle name="40% - akcent 4 2 2 2 9 2" xfId="7729"/>
    <cellStyle name="40% - akcent 4 2 2 2 9 3" xfId="12097"/>
    <cellStyle name="40% - akcent 4 2 2 2 9 4" xfId="16969"/>
    <cellStyle name="40% - akcent 4 2 2 3" xfId="407"/>
    <cellStyle name="40% - akcent 4 2 2 3 2" xfId="2476"/>
    <cellStyle name="40% - akcent 4 2 2 3 2 2" xfId="7897"/>
    <cellStyle name="40% - akcent 4 2 2 3 2 3" xfId="12265"/>
    <cellStyle name="40% - akcent 4 2 2 3 2 4" xfId="17137"/>
    <cellStyle name="40% - akcent 4 2 2 3 3" xfId="5839"/>
    <cellStyle name="40% - akcent 4 2 2 3 4" xfId="10207"/>
    <cellStyle name="40% - akcent 4 2 2 3 5" xfId="15079"/>
    <cellStyle name="40% - akcent 4 2 2 4" xfId="663"/>
    <cellStyle name="40% - akcent 4 2 2 4 2" xfId="2728"/>
    <cellStyle name="40% - akcent 4 2 2 4 2 2" xfId="8149"/>
    <cellStyle name="40% - akcent 4 2 2 4 2 3" xfId="12517"/>
    <cellStyle name="40% - akcent 4 2 2 4 2 4" xfId="17389"/>
    <cellStyle name="40% - akcent 4 2 2 4 3" xfId="6091"/>
    <cellStyle name="40% - akcent 4 2 2 4 4" xfId="10459"/>
    <cellStyle name="40% - akcent 4 2 2 4 5" xfId="15331"/>
    <cellStyle name="40% - akcent 4 2 2 5" xfId="915"/>
    <cellStyle name="40% - akcent 4 2 2 5 2" xfId="2980"/>
    <cellStyle name="40% - akcent 4 2 2 5 2 2" xfId="8401"/>
    <cellStyle name="40% - akcent 4 2 2 5 2 3" xfId="12769"/>
    <cellStyle name="40% - akcent 4 2 2 5 2 4" xfId="17641"/>
    <cellStyle name="40% - akcent 4 2 2 5 3" xfId="6343"/>
    <cellStyle name="40% - akcent 4 2 2 5 4" xfId="10711"/>
    <cellStyle name="40% - akcent 4 2 2 5 5" xfId="15583"/>
    <cellStyle name="40% - akcent 4 2 2 6" xfId="1167"/>
    <cellStyle name="40% - akcent 4 2 2 6 2" xfId="3232"/>
    <cellStyle name="40% - akcent 4 2 2 6 2 2" xfId="8653"/>
    <cellStyle name="40% - akcent 4 2 2 6 2 3" xfId="13021"/>
    <cellStyle name="40% - akcent 4 2 2 6 2 4" xfId="17893"/>
    <cellStyle name="40% - akcent 4 2 2 6 3" xfId="6595"/>
    <cellStyle name="40% - akcent 4 2 2 6 4" xfId="10963"/>
    <cellStyle name="40% - akcent 4 2 2 6 5" xfId="15835"/>
    <cellStyle name="40% - akcent 4 2 2 7" xfId="1419"/>
    <cellStyle name="40% - akcent 4 2 2 7 2" xfId="3484"/>
    <cellStyle name="40% - akcent 4 2 2 7 2 2" xfId="8905"/>
    <cellStyle name="40% - akcent 4 2 2 7 2 3" xfId="13273"/>
    <cellStyle name="40% - akcent 4 2 2 7 2 4" xfId="18145"/>
    <cellStyle name="40% - akcent 4 2 2 7 3" xfId="6847"/>
    <cellStyle name="40% - akcent 4 2 2 7 4" xfId="11215"/>
    <cellStyle name="40% - akcent 4 2 2 7 5" xfId="16087"/>
    <cellStyle name="40% - akcent 4 2 2 8" xfId="1671"/>
    <cellStyle name="40% - akcent 4 2 2 8 2" xfId="3736"/>
    <cellStyle name="40% - akcent 4 2 2 8 2 2" xfId="9157"/>
    <cellStyle name="40% - akcent 4 2 2 8 2 3" xfId="13525"/>
    <cellStyle name="40% - akcent 4 2 2 8 2 4" xfId="18397"/>
    <cellStyle name="40% - akcent 4 2 2 8 3" xfId="7099"/>
    <cellStyle name="40% - akcent 4 2 2 8 4" xfId="11467"/>
    <cellStyle name="40% - akcent 4 2 2 8 5" xfId="16339"/>
    <cellStyle name="40% - akcent 4 2 2 9" xfId="1923"/>
    <cellStyle name="40% - akcent 4 2 2 9 2" xfId="3988"/>
    <cellStyle name="40% - akcent 4 2 2 9 2 2" xfId="9409"/>
    <cellStyle name="40% - akcent 4 2 2 9 2 3" xfId="13777"/>
    <cellStyle name="40% - akcent 4 2 2 9 2 4" xfId="18649"/>
    <cellStyle name="40% - akcent 4 2 2 9 3" xfId="7351"/>
    <cellStyle name="40% - akcent 4 2 2 9 4" xfId="11719"/>
    <cellStyle name="40% - akcent 4 2 2 9 5" xfId="16591"/>
    <cellStyle name="40% - akcent 4 2 20" xfId="9871"/>
    <cellStyle name="40% - akcent 4 2 21" xfId="14743"/>
    <cellStyle name="40% - akcent 4 2 3" xfId="193"/>
    <cellStyle name="40% - akcent 4 2 3 10" xfId="2217"/>
    <cellStyle name="40% - akcent 4 2 3 10 2" xfId="7645"/>
    <cellStyle name="40% - akcent 4 2 3 10 3" xfId="12013"/>
    <cellStyle name="40% - akcent 4 2 3 10 4" xfId="16885"/>
    <cellStyle name="40% - akcent 4 2 3 11" xfId="4470"/>
    <cellStyle name="40% - akcent 4 2 3 12" xfId="4630"/>
    <cellStyle name="40% - akcent 4 2 3 13" xfId="4819"/>
    <cellStyle name="40% - akcent 4 2 3 13 2" xfId="9695"/>
    <cellStyle name="40% - akcent 4 2 3 13 3" xfId="14063"/>
    <cellStyle name="40% - akcent 4 2 3 13 4" xfId="18935"/>
    <cellStyle name="40% - akcent 4 2 3 14" xfId="5079"/>
    <cellStyle name="40% - akcent 4 2 3 14 2" xfId="14323"/>
    <cellStyle name="40% - akcent 4 2 3 14 3" xfId="19195"/>
    <cellStyle name="40% - akcent 4 2 3 15" xfId="5331"/>
    <cellStyle name="40% - akcent 4 2 3 15 2" xfId="14575"/>
    <cellStyle name="40% - akcent 4 2 3 15 3" xfId="19447"/>
    <cellStyle name="40% - akcent 4 2 3 16" xfId="5629"/>
    <cellStyle name="40% - akcent 4 2 3 17" xfId="9997"/>
    <cellStyle name="40% - akcent 4 2 3 18" xfId="14869"/>
    <cellStyle name="40% - akcent 4 2 3 2" xfId="319"/>
    <cellStyle name="40% - akcent 4 2 3 2 10" xfId="4429"/>
    <cellStyle name="40% - akcent 4 2 3 2 11" xfId="4631"/>
    <cellStyle name="40% - akcent 4 2 3 2 12" xfId="4953"/>
    <cellStyle name="40% - akcent 4 2 3 2 12 2" xfId="9829"/>
    <cellStyle name="40% - akcent 4 2 3 2 12 3" xfId="14197"/>
    <cellStyle name="40% - akcent 4 2 3 2 12 4" xfId="19069"/>
    <cellStyle name="40% - akcent 4 2 3 2 13" xfId="5205"/>
    <cellStyle name="40% - akcent 4 2 3 2 13 2" xfId="14449"/>
    <cellStyle name="40% - akcent 4 2 3 2 13 3" xfId="19321"/>
    <cellStyle name="40% - akcent 4 2 3 2 14" xfId="5457"/>
    <cellStyle name="40% - akcent 4 2 3 2 14 2" xfId="14701"/>
    <cellStyle name="40% - akcent 4 2 3 2 14 3" xfId="19573"/>
    <cellStyle name="40% - akcent 4 2 3 2 15" xfId="5755"/>
    <cellStyle name="40% - akcent 4 2 3 2 16" xfId="10123"/>
    <cellStyle name="40% - akcent 4 2 3 2 17" xfId="14995"/>
    <cellStyle name="40% - akcent 4 2 3 2 2" xfId="575"/>
    <cellStyle name="40% - akcent 4 2 3 2 2 2" xfId="2644"/>
    <cellStyle name="40% - akcent 4 2 3 2 2 2 2" xfId="8065"/>
    <cellStyle name="40% - akcent 4 2 3 2 2 2 3" xfId="12433"/>
    <cellStyle name="40% - akcent 4 2 3 2 2 2 4" xfId="17305"/>
    <cellStyle name="40% - akcent 4 2 3 2 2 3" xfId="6007"/>
    <cellStyle name="40% - akcent 4 2 3 2 2 4" xfId="10375"/>
    <cellStyle name="40% - akcent 4 2 3 2 2 5" xfId="15247"/>
    <cellStyle name="40% - akcent 4 2 3 2 3" xfId="831"/>
    <cellStyle name="40% - akcent 4 2 3 2 3 2" xfId="2896"/>
    <cellStyle name="40% - akcent 4 2 3 2 3 2 2" xfId="8317"/>
    <cellStyle name="40% - akcent 4 2 3 2 3 2 3" xfId="12685"/>
    <cellStyle name="40% - akcent 4 2 3 2 3 2 4" xfId="17557"/>
    <cellStyle name="40% - akcent 4 2 3 2 3 3" xfId="6259"/>
    <cellStyle name="40% - akcent 4 2 3 2 3 4" xfId="10627"/>
    <cellStyle name="40% - akcent 4 2 3 2 3 5" xfId="15499"/>
    <cellStyle name="40% - akcent 4 2 3 2 4" xfId="1083"/>
    <cellStyle name="40% - akcent 4 2 3 2 4 2" xfId="3148"/>
    <cellStyle name="40% - akcent 4 2 3 2 4 2 2" xfId="8569"/>
    <cellStyle name="40% - akcent 4 2 3 2 4 2 3" xfId="12937"/>
    <cellStyle name="40% - akcent 4 2 3 2 4 2 4" xfId="17809"/>
    <cellStyle name="40% - akcent 4 2 3 2 4 3" xfId="6511"/>
    <cellStyle name="40% - akcent 4 2 3 2 4 4" xfId="10879"/>
    <cellStyle name="40% - akcent 4 2 3 2 4 5" xfId="15751"/>
    <cellStyle name="40% - akcent 4 2 3 2 5" xfId="1335"/>
    <cellStyle name="40% - akcent 4 2 3 2 5 2" xfId="3400"/>
    <cellStyle name="40% - akcent 4 2 3 2 5 2 2" xfId="8821"/>
    <cellStyle name="40% - akcent 4 2 3 2 5 2 3" xfId="13189"/>
    <cellStyle name="40% - akcent 4 2 3 2 5 2 4" xfId="18061"/>
    <cellStyle name="40% - akcent 4 2 3 2 5 3" xfId="6763"/>
    <cellStyle name="40% - akcent 4 2 3 2 5 4" xfId="11131"/>
    <cellStyle name="40% - akcent 4 2 3 2 5 5" xfId="16003"/>
    <cellStyle name="40% - akcent 4 2 3 2 6" xfId="1587"/>
    <cellStyle name="40% - akcent 4 2 3 2 6 2" xfId="3652"/>
    <cellStyle name="40% - akcent 4 2 3 2 6 2 2" xfId="9073"/>
    <cellStyle name="40% - akcent 4 2 3 2 6 2 3" xfId="13441"/>
    <cellStyle name="40% - akcent 4 2 3 2 6 2 4" xfId="18313"/>
    <cellStyle name="40% - akcent 4 2 3 2 6 3" xfId="7015"/>
    <cellStyle name="40% - akcent 4 2 3 2 6 4" xfId="11383"/>
    <cellStyle name="40% - akcent 4 2 3 2 6 5" xfId="16255"/>
    <cellStyle name="40% - akcent 4 2 3 2 7" xfId="1839"/>
    <cellStyle name="40% - akcent 4 2 3 2 7 2" xfId="3904"/>
    <cellStyle name="40% - akcent 4 2 3 2 7 2 2" xfId="9325"/>
    <cellStyle name="40% - akcent 4 2 3 2 7 2 3" xfId="13693"/>
    <cellStyle name="40% - akcent 4 2 3 2 7 2 4" xfId="18565"/>
    <cellStyle name="40% - akcent 4 2 3 2 7 3" xfId="7267"/>
    <cellStyle name="40% - akcent 4 2 3 2 7 4" xfId="11635"/>
    <cellStyle name="40% - akcent 4 2 3 2 7 5" xfId="16507"/>
    <cellStyle name="40% - akcent 4 2 3 2 8" xfId="2091"/>
    <cellStyle name="40% - akcent 4 2 3 2 8 2" xfId="4156"/>
    <cellStyle name="40% - akcent 4 2 3 2 8 2 2" xfId="9577"/>
    <cellStyle name="40% - akcent 4 2 3 2 8 2 3" xfId="13945"/>
    <cellStyle name="40% - akcent 4 2 3 2 8 2 4" xfId="18817"/>
    <cellStyle name="40% - akcent 4 2 3 2 8 3" xfId="7519"/>
    <cellStyle name="40% - akcent 4 2 3 2 8 4" xfId="11887"/>
    <cellStyle name="40% - akcent 4 2 3 2 8 5" xfId="16759"/>
    <cellStyle name="40% - akcent 4 2 3 2 9" xfId="2343"/>
    <cellStyle name="40% - akcent 4 2 3 2 9 2" xfId="7771"/>
    <cellStyle name="40% - akcent 4 2 3 2 9 3" xfId="12139"/>
    <cellStyle name="40% - akcent 4 2 3 2 9 4" xfId="17011"/>
    <cellStyle name="40% - akcent 4 2 3 3" xfId="449"/>
    <cellStyle name="40% - akcent 4 2 3 3 2" xfId="2518"/>
    <cellStyle name="40% - akcent 4 2 3 3 2 2" xfId="7939"/>
    <cellStyle name="40% - akcent 4 2 3 3 2 3" xfId="12307"/>
    <cellStyle name="40% - akcent 4 2 3 3 2 4" xfId="17179"/>
    <cellStyle name="40% - akcent 4 2 3 3 3" xfId="5881"/>
    <cellStyle name="40% - akcent 4 2 3 3 4" xfId="10249"/>
    <cellStyle name="40% - akcent 4 2 3 3 5" xfId="15121"/>
    <cellStyle name="40% - akcent 4 2 3 4" xfId="705"/>
    <cellStyle name="40% - akcent 4 2 3 4 2" xfId="2770"/>
    <cellStyle name="40% - akcent 4 2 3 4 2 2" xfId="8191"/>
    <cellStyle name="40% - akcent 4 2 3 4 2 3" xfId="12559"/>
    <cellStyle name="40% - akcent 4 2 3 4 2 4" xfId="17431"/>
    <cellStyle name="40% - akcent 4 2 3 4 3" xfId="6133"/>
    <cellStyle name="40% - akcent 4 2 3 4 4" xfId="10501"/>
    <cellStyle name="40% - akcent 4 2 3 4 5" xfId="15373"/>
    <cellStyle name="40% - akcent 4 2 3 5" xfId="957"/>
    <cellStyle name="40% - akcent 4 2 3 5 2" xfId="3022"/>
    <cellStyle name="40% - akcent 4 2 3 5 2 2" xfId="8443"/>
    <cellStyle name="40% - akcent 4 2 3 5 2 3" xfId="12811"/>
    <cellStyle name="40% - akcent 4 2 3 5 2 4" xfId="17683"/>
    <cellStyle name="40% - akcent 4 2 3 5 3" xfId="6385"/>
    <cellStyle name="40% - akcent 4 2 3 5 4" xfId="10753"/>
    <cellStyle name="40% - akcent 4 2 3 5 5" xfId="15625"/>
    <cellStyle name="40% - akcent 4 2 3 6" xfId="1209"/>
    <cellStyle name="40% - akcent 4 2 3 6 2" xfId="3274"/>
    <cellStyle name="40% - akcent 4 2 3 6 2 2" xfId="8695"/>
    <cellStyle name="40% - akcent 4 2 3 6 2 3" xfId="13063"/>
    <cellStyle name="40% - akcent 4 2 3 6 2 4" xfId="17935"/>
    <cellStyle name="40% - akcent 4 2 3 6 3" xfId="6637"/>
    <cellStyle name="40% - akcent 4 2 3 6 4" xfId="11005"/>
    <cellStyle name="40% - akcent 4 2 3 6 5" xfId="15877"/>
    <cellStyle name="40% - akcent 4 2 3 7" xfId="1461"/>
    <cellStyle name="40% - akcent 4 2 3 7 2" xfId="3526"/>
    <cellStyle name="40% - akcent 4 2 3 7 2 2" xfId="8947"/>
    <cellStyle name="40% - akcent 4 2 3 7 2 3" xfId="13315"/>
    <cellStyle name="40% - akcent 4 2 3 7 2 4" xfId="18187"/>
    <cellStyle name="40% - akcent 4 2 3 7 3" xfId="6889"/>
    <cellStyle name="40% - akcent 4 2 3 7 4" xfId="11257"/>
    <cellStyle name="40% - akcent 4 2 3 7 5" xfId="16129"/>
    <cellStyle name="40% - akcent 4 2 3 8" xfId="1713"/>
    <cellStyle name="40% - akcent 4 2 3 8 2" xfId="3778"/>
    <cellStyle name="40% - akcent 4 2 3 8 2 2" xfId="9199"/>
    <cellStyle name="40% - akcent 4 2 3 8 2 3" xfId="13567"/>
    <cellStyle name="40% - akcent 4 2 3 8 2 4" xfId="18439"/>
    <cellStyle name="40% - akcent 4 2 3 8 3" xfId="7141"/>
    <cellStyle name="40% - akcent 4 2 3 8 4" xfId="11509"/>
    <cellStyle name="40% - akcent 4 2 3 8 5" xfId="16381"/>
    <cellStyle name="40% - akcent 4 2 3 9" xfId="1965"/>
    <cellStyle name="40% - akcent 4 2 3 9 2" xfId="4030"/>
    <cellStyle name="40% - akcent 4 2 3 9 2 2" xfId="9451"/>
    <cellStyle name="40% - akcent 4 2 3 9 2 3" xfId="13819"/>
    <cellStyle name="40% - akcent 4 2 3 9 2 4" xfId="18691"/>
    <cellStyle name="40% - akcent 4 2 3 9 3" xfId="7393"/>
    <cellStyle name="40% - akcent 4 2 3 9 4" xfId="11761"/>
    <cellStyle name="40% - akcent 4 2 3 9 5" xfId="16633"/>
    <cellStyle name="40% - akcent 4 2 4" xfId="235"/>
    <cellStyle name="40% - akcent 4 2 4 10" xfId="4371"/>
    <cellStyle name="40% - akcent 4 2 4 11" xfId="4632"/>
    <cellStyle name="40% - akcent 4 2 4 12" xfId="4777"/>
    <cellStyle name="40% - akcent 4 2 4 12 2" xfId="9653"/>
    <cellStyle name="40% - akcent 4 2 4 12 3" xfId="14021"/>
    <cellStyle name="40% - akcent 4 2 4 12 4" xfId="18893"/>
    <cellStyle name="40% - akcent 4 2 4 13" xfId="5121"/>
    <cellStyle name="40% - akcent 4 2 4 13 2" xfId="14365"/>
    <cellStyle name="40% - akcent 4 2 4 13 3" xfId="19237"/>
    <cellStyle name="40% - akcent 4 2 4 14" xfId="5373"/>
    <cellStyle name="40% - akcent 4 2 4 14 2" xfId="14617"/>
    <cellStyle name="40% - akcent 4 2 4 14 3" xfId="19489"/>
    <cellStyle name="40% - akcent 4 2 4 15" xfId="5671"/>
    <cellStyle name="40% - akcent 4 2 4 16" xfId="10039"/>
    <cellStyle name="40% - akcent 4 2 4 17" xfId="14911"/>
    <cellStyle name="40% - akcent 4 2 4 2" xfId="491"/>
    <cellStyle name="40% - akcent 4 2 4 2 2" xfId="2560"/>
    <cellStyle name="40% - akcent 4 2 4 2 2 2" xfId="7981"/>
    <cellStyle name="40% - akcent 4 2 4 2 2 3" xfId="12349"/>
    <cellStyle name="40% - akcent 4 2 4 2 2 4" xfId="17221"/>
    <cellStyle name="40% - akcent 4 2 4 2 3" xfId="5923"/>
    <cellStyle name="40% - akcent 4 2 4 2 4" xfId="10291"/>
    <cellStyle name="40% - akcent 4 2 4 2 5" xfId="15163"/>
    <cellStyle name="40% - akcent 4 2 4 3" xfId="747"/>
    <cellStyle name="40% - akcent 4 2 4 3 2" xfId="2812"/>
    <cellStyle name="40% - akcent 4 2 4 3 2 2" xfId="8233"/>
    <cellStyle name="40% - akcent 4 2 4 3 2 3" xfId="12601"/>
    <cellStyle name="40% - akcent 4 2 4 3 2 4" xfId="17473"/>
    <cellStyle name="40% - akcent 4 2 4 3 3" xfId="6175"/>
    <cellStyle name="40% - akcent 4 2 4 3 4" xfId="10543"/>
    <cellStyle name="40% - akcent 4 2 4 3 5" xfId="15415"/>
    <cellStyle name="40% - akcent 4 2 4 4" xfId="999"/>
    <cellStyle name="40% - akcent 4 2 4 4 2" xfId="3064"/>
    <cellStyle name="40% - akcent 4 2 4 4 2 2" xfId="8485"/>
    <cellStyle name="40% - akcent 4 2 4 4 2 3" xfId="12853"/>
    <cellStyle name="40% - akcent 4 2 4 4 2 4" xfId="17725"/>
    <cellStyle name="40% - akcent 4 2 4 4 3" xfId="6427"/>
    <cellStyle name="40% - akcent 4 2 4 4 4" xfId="10795"/>
    <cellStyle name="40% - akcent 4 2 4 4 5" xfId="15667"/>
    <cellStyle name="40% - akcent 4 2 4 5" xfId="1251"/>
    <cellStyle name="40% - akcent 4 2 4 5 2" xfId="3316"/>
    <cellStyle name="40% - akcent 4 2 4 5 2 2" xfId="8737"/>
    <cellStyle name="40% - akcent 4 2 4 5 2 3" xfId="13105"/>
    <cellStyle name="40% - akcent 4 2 4 5 2 4" xfId="17977"/>
    <cellStyle name="40% - akcent 4 2 4 5 3" xfId="6679"/>
    <cellStyle name="40% - akcent 4 2 4 5 4" xfId="11047"/>
    <cellStyle name="40% - akcent 4 2 4 5 5" xfId="15919"/>
    <cellStyle name="40% - akcent 4 2 4 6" xfId="1503"/>
    <cellStyle name="40% - akcent 4 2 4 6 2" xfId="3568"/>
    <cellStyle name="40% - akcent 4 2 4 6 2 2" xfId="8989"/>
    <cellStyle name="40% - akcent 4 2 4 6 2 3" xfId="13357"/>
    <cellStyle name="40% - akcent 4 2 4 6 2 4" xfId="18229"/>
    <cellStyle name="40% - akcent 4 2 4 6 3" xfId="6931"/>
    <cellStyle name="40% - akcent 4 2 4 6 4" xfId="11299"/>
    <cellStyle name="40% - akcent 4 2 4 6 5" xfId="16171"/>
    <cellStyle name="40% - akcent 4 2 4 7" xfId="1755"/>
    <cellStyle name="40% - akcent 4 2 4 7 2" xfId="3820"/>
    <cellStyle name="40% - akcent 4 2 4 7 2 2" xfId="9241"/>
    <cellStyle name="40% - akcent 4 2 4 7 2 3" xfId="13609"/>
    <cellStyle name="40% - akcent 4 2 4 7 2 4" xfId="18481"/>
    <cellStyle name="40% - akcent 4 2 4 7 3" xfId="7183"/>
    <cellStyle name="40% - akcent 4 2 4 7 4" xfId="11551"/>
    <cellStyle name="40% - akcent 4 2 4 7 5" xfId="16423"/>
    <cellStyle name="40% - akcent 4 2 4 8" xfId="2007"/>
    <cellStyle name="40% - akcent 4 2 4 8 2" xfId="4072"/>
    <cellStyle name="40% - akcent 4 2 4 8 2 2" xfId="9493"/>
    <cellStyle name="40% - akcent 4 2 4 8 2 3" xfId="13861"/>
    <cellStyle name="40% - akcent 4 2 4 8 2 4" xfId="18733"/>
    <cellStyle name="40% - akcent 4 2 4 8 3" xfId="7435"/>
    <cellStyle name="40% - akcent 4 2 4 8 4" xfId="11803"/>
    <cellStyle name="40% - akcent 4 2 4 8 5" xfId="16675"/>
    <cellStyle name="40% - akcent 4 2 4 9" xfId="2259"/>
    <cellStyle name="40% - akcent 4 2 4 9 2" xfId="7687"/>
    <cellStyle name="40% - akcent 4 2 4 9 3" xfId="12055"/>
    <cellStyle name="40% - akcent 4 2 4 9 4" xfId="16927"/>
    <cellStyle name="40% - akcent 4 2 5" xfId="109"/>
    <cellStyle name="40% - akcent 4 2 5 2" xfId="2403"/>
    <cellStyle name="40% - akcent 4 2 5 2 2" xfId="7825"/>
    <cellStyle name="40% - akcent 4 2 5 2 3" xfId="12193"/>
    <cellStyle name="40% - akcent 4 2 5 2 4" xfId="17065"/>
    <cellStyle name="40% - akcent 4 2 5 3" xfId="5545"/>
    <cellStyle name="40% - akcent 4 2 5 4" xfId="9913"/>
    <cellStyle name="40% - akcent 4 2 5 5" xfId="14785"/>
    <cellStyle name="40% - akcent 4 2 6" xfId="365"/>
    <cellStyle name="40% - akcent 4 2 6 2" xfId="2434"/>
    <cellStyle name="40% - akcent 4 2 6 2 2" xfId="7855"/>
    <cellStyle name="40% - akcent 4 2 6 2 3" xfId="12223"/>
    <cellStyle name="40% - akcent 4 2 6 2 4" xfId="17095"/>
    <cellStyle name="40% - akcent 4 2 6 3" xfId="5797"/>
    <cellStyle name="40% - akcent 4 2 6 4" xfId="10165"/>
    <cellStyle name="40% - akcent 4 2 6 5" xfId="15037"/>
    <cellStyle name="40% - akcent 4 2 7" xfId="621"/>
    <cellStyle name="40% - akcent 4 2 7 2" xfId="2686"/>
    <cellStyle name="40% - akcent 4 2 7 2 2" xfId="8107"/>
    <cellStyle name="40% - akcent 4 2 7 2 3" xfId="12475"/>
    <cellStyle name="40% - akcent 4 2 7 2 4" xfId="17347"/>
    <cellStyle name="40% - akcent 4 2 7 3" xfId="6049"/>
    <cellStyle name="40% - akcent 4 2 7 4" xfId="10417"/>
    <cellStyle name="40% - akcent 4 2 7 5" xfId="15289"/>
    <cellStyle name="40% - akcent 4 2 8" xfId="873"/>
    <cellStyle name="40% - akcent 4 2 8 2" xfId="2938"/>
    <cellStyle name="40% - akcent 4 2 8 2 2" xfId="8359"/>
    <cellStyle name="40% - akcent 4 2 8 2 3" xfId="12727"/>
    <cellStyle name="40% - akcent 4 2 8 2 4" xfId="17599"/>
    <cellStyle name="40% - akcent 4 2 8 3" xfId="6301"/>
    <cellStyle name="40% - akcent 4 2 8 4" xfId="10669"/>
    <cellStyle name="40% - akcent 4 2 8 5" xfId="15541"/>
    <cellStyle name="40% - akcent 4 2 9" xfId="1125"/>
    <cellStyle name="40% - akcent 4 2 9 2" xfId="3190"/>
    <cellStyle name="40% - akcent 4 2 9 2 2" xfId="8611"/>
    <cellStyle name="40% - akcent 4 2 9 2 3" xfId="12979"/>
    <cellStyle name="40% - akcent 4 2 9 2 4" xfId="17851"/>
    <cellStyle name="40% - akcent 4 2 9 3" xfId="6553"/>
    <cellStyle name="40% - akcent 4 2 9 4" xfId="10921"/>
    <cellStyle name="40% - akcent 4 2 9 5" xfId="15793"/>
    <cellStyle name="40% - akcent 4 20" xfId="9857"/>
    <cellStyle name="40% - akcent 4 21" xfId="14729"/>
    <cellStyle name="40% - akcent 4 3" xfId="81"/>
    <cellStyle name="40% - akcent 4 3 10" xfId="1391"/>
    <cellStyle name="40% - akcent 4 3 10 2" xfId="3456"/>
    <cellStyle name="40% - akcent 4 3 10 2 2" xfId="8877"/>
    <cellStyle name="40% - akcent 4 3 10 2 3" xfId="13245"/>
    <cellStyle name="40% - akcent 4 3 10 2 4" xfId="18117"/>
    <cellStyle name="40% - akcent 4 3 10 3" xfId="6819"/>
    <cellStyle name="40% - akcent 4 3 10 4" xfId="11187"/>
    <cellStyle name="40% - akcent 4 3 10 5" xfId="16059"/>
    <cellStyle name="40% - akcent 4 3 11" xfId="1643"/>
    <cellStyle name="40% - akcent 4 3 11 2" xfId="3708"/>
    <cellStyle name="40% - akcent 4 3 11 2 2" xfId="9129"/>
    <cellStyle name="40% - akcent 4 3 11 2 3" xfId="13497"/>
    <cellStyle name="40% - akcent 4 3 11 2 4" xfId="18369"/>
    <cellStyle name="40% - akcent 4 3 11 3" xfId="7071"/>
    <cellStyle name="40% - akcent 4 3 11 4" xfId="11439"/>
    <cellStyle name="40% - akcent 4 3 11 5" xfId="16311"/>
    <cellStyle name="40% - akcent 4 3 12" xfId="1895"/>
    <cellStyle name="40% - akcent 4 3 12 2" xfId="3960"/>
    <cellStyle name="40% - akcent 4 3 12 2 2" xfId="9381"/>
    <cellStyle name="40% - akcent 4 3 12 2 3" xfId="13749"/>
    <cellStyle name="40% - akcent 4 3 12 2 4" xfId="18621"/>
    <cellStyle name="40% - akcent 4 3 12 3" xfId="7323"/>
    <cellStyle name="40% - akcent 4 3 12 4" xfId="11691"/>
    <cellStyle name="40% - akcent 4 3 12 5" xfId="16563"/>
    <cellStyle name="40% - akcent 4 3 13" xfId="2147"/>
    <cellStyle name="40% - akcent 4 3 13 2" xfId="7575"/>
    <cellStyle name="40% - akcent 4 3 13 3" xfId="11943"/>
    <cellStyle name="40% - akcent 4 3 13 4" xfId="16815"/>
    <cellStyle name="40% - akcent 4 3 14" xfId="4420"/>
    <cellStyle name="40% - akcent 4 3 15" xfId="4633"/>
    <cellStyle name="40% - akcent 4 3 16" xfId="4889"/>
    <cellStyle name="40% - akcent 4 3 16 2" xfId="9765"/>
    <cellStyle name="40% - akcent 4 3 16 3" xfId="14133"/>
    <cellStyle name="40% - akcent 4 3 16 4" xfId="19005"/>
    <cellStyle name="40% - akcent 4 3 17" xfId="5009"/>
    <cellStyle name="40% - akcent 4 3 17 2" xfId="14253"/>
    <cellStyle name="40% - akcent 4 3 17 3" xfId="19125"/>
    <cellStyle name="40% - akcent 4 3 18" xfId="5261"/>
    <cellStyle name="40% - akcent 4 3 18 2" xfId="14505"/>
    <cellStyle name="40% - akcent 4 3 18 3" xfId="19377"/>
    <cellStyle name="40% - akcent 4 3 19" xfId="5517"/>
    <cellStyle name="40% - akcent 4 3 2" xfId="165"/>
    <cellStyle name="40% - akcent 4 3 2 10" xfId="2189"/>
    <cellStyle name="40% - akcent 4 3 2 10 2" xfId="7617"/>
    <cellStyle name="40% - akcent 4 3 2 10 3" xfId="11985"/>
    <cellStyle name="40% - akcent 4 3 2 10 4" xfId="16857"/>
    <cellStyle name="40% - akcent 4 3 2 11" xfId="4346"/>
    <cellStyle name="40% - akcent 4 3 2 12" xfId="4634"/>
    <cellStyle name="40% - akcent 4 3 2 13" xfId="4847"/>
    <cellStyle name="40% - akcent 4 3 2 13 2" xfId="9723"/>
    <cellStyle name="40% - akcent 4 3 2 13 3" xfId="14091"/>
    <cellStyle name="40% - akcent 4 3 2 13 4" xfId="18963"/>
    <cellStyle name="40% - akcent 4 3 2 14" xfId="5051"/>
    <cellStyle name="40% - akcent 4 3 2 14 2" xfId="14295"/>
    <cellStyle name="40% - akcent 4 3 2 14 3" xfId="19167"/>
    <cellStyle name="40% - akcent 4 3 2 15" xfId="5303"/>
    <cellStyle name="40% - akcent 4 3 2 15 2" xfId="14547"/>
    <cellStyle name="40% - akcent 4 3 2 15 3" xfId="19419"/>
    <cellStyle name="40% - akcent 4 3 2 16" xfId="5601"/>
    <cellStyle name="40% - akcent 4 3 2 17" xfId="9969"/>
    <cellStyle name="40% - akcent 4 3 2 18" xfId="14841"/>
    <cellStyle name="40% - akcent 4 3 2 2" xfId="291"/>
    <cellStyle name="40% - akcent 4 3 2 2 10" xfId="4362"/>
    <cellStyle name="40% - akcent 4 3 2 2 11" xfId="4635"/>
    <cellStyle name="40% - akcent 4 3 2 2 12" xfId="4735"/>
    <cellStyle name="40% - akcent 4 3 2 2 12 2" xfId="9611"/>
    <cellStyle name="40% - akcent 4 3 2 2 12 3" xfId="13979"/>
    <cellStyle name="40% - akcent 4 3 2 2 12 4" xfId="18851"/>
    <cellStyle name="40% - akcent 4 3 2 2 13" xfId="5177"/>
    <cellStyle name="40% - akcent 4 3 2 2 13 2" xfId="14421"/>
    <cellStyle name="40% - akcent 4 3 2 2 13 3" xfId="19293"/>
    <cellStyle name="40% - akcent 4 3 2 2 14" xfId="5429"/>
    <cellStyle name="40% - akcent 4 3 2 2 14 2" xfId="14673"/>
    <cellStyle name="40% - akcent 4 3 2 2 14 3" xfId="19545"/>
    <cellStyle name="40% - akcent 4 3 2 2 15" xfId="5727"/>
    <cellStyle name="40% - akcent 4 3 2 2 16" xfId="10095"/>
    <cellStyle name="40% - akcent 4 3 2 2 17" xfId="14967"/>
    <cellStyle name="40% - akcent 4 3 2 2 2" xfId="547"/>
    <cellStyle name="40% - akcent 4 3 2 2 2 2" xfId="2616"/>
    <cellStyle name="40% - akcent 4 3 2 2 2 2 2" xfId="8037"/>
    <cellStyle name="40% - akcent 4 3 2 2 2 2 3" xfId="12405"/>
    <cellStyle name="40% - akcent 4 3 2 2 2 2 4" xfId="17277"/>
    <cellStyle name="40% - akcent 4 3 2 2 2 3" xfId="5979"/>
    <cellStyle name="40% - akcent 4 3 2 2 2 4" xfId="10347"/>
    <cellStyle name="40% - akcent 4 3 2 2 2 5" xfId="15219"/>
    <cellStyle name="40% - akcent 4 3 2 2 3" xfId="803"/>
    <cellStyle name="40% - akcent 4 3 2 2 3 2" xfId="2868"/>
    <cellStyle name="40% - akcent 4 3 2 2 3 2 2" xfId="8289"/>
    <cellStyle name="40% - akcent 4 3 2 2 3 2 3" xfId="12657"/>
    <cellStyle name="40% - akcent 4 3 2 2 3 2 4" xfId="17529"/>
    <cellStyle name="40% - akcent 4 3 2 2 3 3" xfId="6231"/>
    <cellStyle name="40% - akcent 4 3 2 2 3 4" xfId="10599"/>
    <cellStyle name="40% - akcent 4 3 2 2 3 5" xfId="15471"/>
    <cellStyle name="40% - akcent 4 3 2 2 4" xfId="1055"/>
    <cellStyle name="40% - akcent 4 3 2 2 4 2" xfId="3120"/>
    <cellStyle name="40% - akcent 4 3 2 2 4 2 2" xfId="8541"/>
    <cellStyle name="40% - akcent 4 3 2 2 4 2 3" xfId="12909"/>
    <cellStyle name="40% - akcent 4 3 2 2 4 2 4" xfId="17781"/>
    <cellStyle name="40% - akcent 4 3 2 2 4 3" xfId="6483"/>
    <cellStyle name="40% - akcent 4 3 2 2 4 4" xfId="10851"/>
    <cellStyle name="40% - akcent 4 3 2 2 4 5" xfId="15723"/>
    <cellStyle name="40% - akcent 4 3 2 2 5" xfId="1307"/>
    <cellStyle name="40% - akcent 4 3 2 2 5 2" xfId="3372"/>
    <cellStyle name="40% - akcent 4 3 2 2 5 2 2" xfId="8793"/>
    <cellStyle name="40% - akcent 4 3 2 2 5 2 3" xfId="13161"/>
    <cellStyle name="40% - akcent 4 3 2 2 5 2 4" xfId="18033"/>
    <cellStyle name="40% - akcent 4 3 2 2 5 3" xfId="6735"/>
    <cellStyle name="40% - akcent 4 3 2 2 5 4" xfId="11103"/>
    <cellStyle name="40% - akcent 4 3 2 2 5 5" xfId="15975"/>
    <cellStyle name="40% - akcent 4 3 2 2 6" xfId="1559"/>
    <cellStyle name="40% - akcent 4 3 2 2 6 2" xfId="3624"/>
    <cellStyle name="40% - akcent 4 3 2 2 6 2 2" xfId="9045"/>
    <cellStyle name="40% - akcent 4 3 2 2 6 2 3" xfId="13413"/>
    <cellStyle name="40% - akcent 4 3 2 2 6 2 4" xfId="18285"/>
    <cellStyle name="40% - akcent 4 3 2 2 6 3" xfId="6987"/>
    <cellStyle name="40% - akcent 4 3 2 2 6 4" xfId="11355"/>
    <cellStyle name="40% - akcent 4 3 2 2 6 5" xfId="16227"/>
    <cellStyle name="40% - akcent 4 3 2 2 7" xfId="1811"/>
    <cellStyle name="40% - akcent 4 3 2 2 7 2" xfId="3876"/>
    <cellStyle name="40% - akcent 4 3 2 2 7 2 2" xfId="9297"/>
    <cellStyle name="40% - akcent 4 3 2 2 7 2 3" xfId="13665"/>
    <cellStyle name="40% - akcent 4 3 2 2 7 2 4" xfId="18537"/>
    <cellStyle name="40% - akcent 4 3 2 2 7 3" xfId="7239"/>
    <cellStyle name="40% - akcent 4 3 2 2 7 4" xfId="11607"/>
    <cellStyle name="40% - akcent 4 3 2 2 7 5" xfId="16479"/>
    <cellStyle name="40% - akcent 4 3 2 2 8" xfId="2063"/>
    <cellStyle name="40% - akcent 4 3 2 2 8 2" xfId="4128"/>
    <cellStyle name="40% - akcent 4 3 2 2 8 2 2" xfId="9549"/>
    <cellStyle name="40% - akcent 4 3 2 2 8 2 3" xfId="13917"/>
    <cellStyle name="40% - akcent 4 3 2 2 8 2 4" xfId="18789"/>
    <cellStyle name="40% - akcent 4 3 2 2 8 3" xfId="7491"/>
    <cellStyle name="40% - akcent 4 3 2 2 8 4" xfId="11859"/>
    <cellStyle name="40% - akcent 4 3 2 2 8 5" xfId="16731"/>
    <cellStyle name="40% - akcent 4 3 2 2 9" xfId="2315"/>
    <cellStyle name="40% - akcent 4 3 2 2 9 2" xfId="7743"/>
    <cellStyle name="40% - akcent 4 3 2 2 9 3" xfId="12111"/>
    <cellStyle name="40% - akcent 4 3 2 2 9 4" xfId="16983"/>
    <cellStyle name="40% - akcent 4 3 2 3" xfId="421"/>
    <cellStyle name="40% - akcent 4 3 2 3 2" xfId="2490"/>
    <cellStyle name="40% - akcent 4 3 2 3 2 2" xfId="7911"/>
    <cellStyle name="40% - akcent 4 3 2 3 2 3" xfId="12279"/>
    <cellStyle name="40% - akcent 4 3 2 3 2 4" xfId="17151"/>
    <cellStyle name="40% - akcent 4 3 2 3 3" xfId="5853"/>
    <cellStyle name="40% - akcent 4 3 2 3 4" xfId="10221"/>
    <cellStyle name="40% - akcent 4 3 2 3 5" xfId="15093"/>
    <cellStyle name="40% - akcent 4 3 2 4" xfId="677"/>
    <cellStyle name="40% - akcent 4 3 2 4 2" xfId="2742"/>
    <cellStyle name="40% - akcent 4 3 2 4 2 2" xfId="8163"/>
    <cellStyle name="40% - akcent 4 3 2 4 2 3" xfId="12531"/>
    <cellStyle name="40% - akcent 4 3 2 4 2 4" xfId="17403"/>
    <cellStyle name="40% - akcent 4 3 2 4 3" xfId="6105"/>
    <cellStyle name="40% - akcent 4 3 2 4 4" xfId="10473"/>
    <cellStyle name="40% - akcent 4 3 2 4 5" xfId="15345"/>
    <cellStyle name="40% - akcent 4 3 2 5" xfId="929"/>
    <cellStyle name="40% - akcent 4 3 2 5 2" xfId="2994"/>
    <cellStyle name="40% - akcent 4 3 2 5 2 2" xfId="8415"/>
    <cellStyle name="40% - akcent 4 3 2 5 2 3" xfId="12783"/>
    <cellStyle name="40% - akcent 4 3 2 5 2 4" xfId="17655"/>
    <cellStyle name="40% - akcent 4 3 2 5 3" xfId="6357"/>
    <cellStyle name="40% - akcent 4 3 2 5 4" xfId="10725"/>
    <cellStyle name="40% - akcent 4 3 2 5 5" xfId="15597"/>
    <cellStyle name="40% - akcent 4 3 2 6" xfId="1181"/>
    <cellStyle name="40% - akcent 4 3 2 6 2" xfId="3246"/>
    <cellStyle name="40% - akcent 4 3 2 6 2 2" xfId="8667"/>
    <cellStyle name="40% - akcent 4 3 2 6 2 3" xfId="13035"/>
    <cellStyle name="40% - akcent 4 3 2 6 2 4" xfId="17907"/>
    <cellStyle name="40% - akcent 4 3 2 6 3" xfId="6609"/>
    <cellStyle name="40% - akcent 4 3 2 6 4" xfId="10977"/>
    <cellStyle name="40% - akcent 4 3 2 6 5" xfId="15849"/>
    <cellStyle name="40% - akcent 4 3 2 7" xfId="1433"/>
    <cellStyle name="40% - akcent 4 3 2 7 2" xfId="3498"/>
    <cellStyle name="40% - akcent 4 3 2 7 2 2" xfId="8919"/>
    <cellStyle name="40% - akcent 4 3 2 7 2 3" xfId="13287"/>
    <cellStyle name="40% - akcent 4 3 2 7 2 4" xfId="18159"/>
    <cellStyle name="40% - akcent 4 3 2 7 3" xfId="6861"/>
    <cellStyle name="40% - akcent 4 3 2 7 4" xfId="11229"/>
    <cellStyle name="40% - akcent 4 3 2 7 5" xfId="16101"/>
    <cellStyle name="40% - akcent 4 3 2 8" xfId="1685"/>
    <cellStyle name="40% - akcent 4 3 2 8 2" xfId="3750"/>
    <cellStyle name="40% - akcent 4 3 2 8 2 2" xfId="9171"/>
    <cellStyle name="40% - akcent 4 3 2 8 2 3" xfId="13539"/>
    <cellStyle name="40% - akcent 4 3 2 8 2 4" xfId="18411"/>
    <cellStyle name="40% - akcent 4 3 2 8 3" xfId="7113"/>
    <cellStyle name="40% - akcent 4 3 2 8 4" xfId="11481"/>
    <cellStyle name="40% - akcent 4 3 2 8 5" xfId="16353"/>
    <cellStyle name="40% - akcent 4 3 2 9" xfId="1937"/>
    <cellStyle name="40% - akcent 4 3 2 9 2" xfId="4002"/>
    <cellStyle name="40% - akcent 4 3 2 9 2 2" xfId="9423"/>
    <cellStyle name="40% - akcent 4 3 2 9 2 3" xfId="13791"/>
    <cellStyle name="40% - akcent 4 3 2 9 2 4" xfId="18663"/>
    <cellStyle name="40% - akcent 4 3 2 9 3" xfId="7365"/>
    <cellStyle name="40% - akcent 4 3 2 9 4" xfId="11733"/>
    <cellStyle name="40% - akcent 4 3 2 9 5" xfId="16605"/>
    <cellStyle name="40% - akcent 4 3 20" xfId="9885"/>
    <cellStyle name="40% - akcent 4 3 21" xfId="14757"/>
    <cellStyle name="40% - akcent 4 3 3" xfId="207"/>
    <cellStyle name="40% - akcent 4 3 3 10" xfId="2231"/>
    <cellStyle name="40% - akcent 4 3 3 10 2" xfId="7659"/>
    <cellStyle name="40% - akcent 4 3 3 10 3" xfId="12027"/>
    <cellStyle name="40% - akcent 4 3 3 10 4" xfId="16899"/>
    <cellStyle name="40% - akcent 4 3 3 11" xfId="4455"/>
    <cellStyle name="40% - akcent 4 3 3 12" xfId="4636"/>
    <cellStyle name="40% - akcent 4 3 3 13" xfId="4805"/>
    <cellStyle name="40% - akcent 4 3 3 13 2" xfId="9681"/>
    <cellStyle name="40% - akcent 4 3 3 13 3" xfId="14049"/>
    <cellStyle name="40% - akcent 4 3 3 13 4" xfId="18921"/>
    <cellStyle name="40% - akcent 4 3 3 14" xfId="5093"/>
    <cellStyle name="40% - akcent 4 3 3 14 2" xfId="14337"/>
    <cellStyle name="40% - akcent 4 3 3 14 3" xfId="19209"/>
    <cellStyle name="40% - akcent 4 3 3 15" xfId="5345"/>
    <cellStyle name="40% - akcent 4 3 3 15 2" xfId="14589"/>
    <cellStyle name="40% - akcent 4 3 3 15 3" xfId="19461"/>
    <cellStyle name="40% - akcent 4 3 3 16" xfId="5643"/>
    <cellStyle name="40% - akcent 4 3 3 17" xfId="10011"/>
    <cellStyle name="40% - akcent 4 3 3 18" xfId="14883"/>
    <cellStyle name="40% - akcent 4 3 3 2" xfId="333"/>
    <cellStyle name="40% - akcent 4 3 3 2 10" xfId="4381"/>
    <cellStyle name="40% - akcent 4 3 3 2 11" xfId="4637"/>
    <cellStyle name="40% - akcent 4 3 3 2 12" xfId="4967"/>
    <cellStyle name="40% - akcent 4 3 3 2 12 2" xfId="9843"/>
    <cellStyle name="40% - akcent 4 3 3 2 12 3" xfId="14211"/>
    <cellStyle name="40% - akcent 4 3 3 2 12 4" xfId="19083"/>
    <cellStyle name="40% - akcent 4 3 3 2 13" xfId="5219"/>
    <cellStyle name="40% - akcent 4 3 3 2 13 2" xfId="14463"/>
    <cellStyle name="40% - akcent 4 3 3 2 13 3" xfId="19335"/>
    <cellStyle name="40% - akcent 4 3 3 2 14" xfId="5471"/>
    <cellStyle name="40% - akcent 4 3 3 2 14 2" xfId="14715"/>
    <cellStyle name="40% - akcent 4 3 3 2 14 3" xfId="19587"/>
    <cellStyle name="40% - akcent 4 3 3 2 15" xfId="5769"/>
    <cellStyle name="40% - akcent 4 3 3 2 16" xfId="10137"/>
    <cellStyle name="40% - akcent 4 3 3 2 17" xfId="15009"/>
    <cellStyle name="40% - akcent 4 3 3 2 2" xfId="589"/>
    <cellStyle name="40% - akcent 4 3 3 2 2 2" xfId="2658"/>
    <cellStyle name="40% - akcent 4 3 3 2 2 2 2" xfId="8079"/>
    <cellStyle name="40% - akcent 4 3 3 2 2 2 3" xfId="12447"/>
    <cellStyle name="40% - akcent 4 3 3 2 2 2 4" xfId="17319"/>
    <cellStyle name="40% - akcent 4 3 3 2 2 3" xfId="6021"/>
    <cellStyle name="40% - akcent 4 3 3 2 2 4" xfId="10389"/>
    <cellStyle name="40% - akcent 4 3 3 2 2 5" xfId="15261"/>
    <cellStyle name="40% - akcent 4 3 3 2 3" xfId="845"/>
    <cellStyle name="40% - akcent 4 3 3 2 3 2" xfId="2910"/>
    <cellStyle name="40% - akcent 4 3 3 2 3 2 2" xfId="8331"/>
    <cellStyle name="40% - akcent 4 3 3 2 3 2 3" xfId="12699"/>
    <cellStyle name="40% - akcent 4 3 3 2 3 2 4" xfId="17571"/>
    <cellStyle name="40% - akcent 4 3 3 2 3 3" xfId="6273"/>
    <cellStyle name="40% - akcent 4 3 3 2 3 4" xfId="10641"/>
    <cellStyle name="40% - akcent 4 3 3 2 3 5" xfId="15513"/>
    <cellStyle name="40% - akcent 4 3 3 2 4" xfId="1097"/>
    <cellStyle name="40% - akcent 4 3 3 2 4 2" xfId="3162"/>
    <cellStyle name="40% - akcent 4 3 3 2 4 2 2" xfId="8583"/>
    <cellStyle name="40% - akcent 4 3 3 2 4 2 3" xfId="12951"/>
    <cellStyle name="40% - akcent 4 3 3 2 4 2 4" xfId="17823"/>
    <cellStyle name="40% - akcent 4 3 3 2 4 3" xfId="6525"/>
    <cellStyle name="40% - akcent 4 3 3 2 4 4" xfId="10893"/>
    <cellStyle name="40% - akcent 4 3 3 2 4 5" xfId="15765"/>
    <cellStyle name="40% - akcent 4 3 3 2 5" xfId="1349"/>
    <cellStyle name="40% - akcent 4 3 3 2 5 2" xfId="3414"/>
    <cellStyle name="40% - akcent 4 3 3 2 5 2 2" xfId="8835"/>
    <cellStyle name="40% - akcent 4 3 3 2 5 2 3" xfId="13203"/>
    <cellStyle name="40% - akcent 4 3 3 2 5 2 4" xfId="18075"/>
    <cellStyle name="40% - akcent 4 3 3 2 5 3" xfId="6777"/>
    <cellStyle name="40% - akcent 4 3 3 2 5 4" xfId="11145"/>
    <cellStyle name="40% - akcent 4 3 3 2 5 5" xfId="16017"/>
    <cellStyle name="40% - akcent 4 3 3 2 6" xfId="1601"/>
    <cellStyle name="40% - akcent 4 3 3 2 6 2" xfId="3666"/>
    <cellStyle name="40% - akcent 4 3 3 2 6 2 2" xfId="9087"/>
    <cellStyle name="40% - akcent 4 3 3 2 6 2 3" xfId="13455"/>
    <cellStyle name="40% - akcent 4 3 3 2 6 2 4" xfId="18327"/>
    <cellStyle name="40% - akcent 4 3 3 2 6 3" xfId="7029"/>
    <cellStyle name="40% - akcent 4 3 3 2 6 4" xfId="11397"/>
    <cellStyle name="40% - akcent 4 3 3 2 6 5" xfId="16269"/>
    <cellStyle name="40% - akcent 4 3 3 2 7" xfId="1853"/>
    <cellStyle name="40% - akcent 4 3 3 2 7 2" xfId="3918"/>
    <cellStyle name="40% - akcent 4 3 3 2 7 2 2" xfId="9339"/>
    <cellStyle name="40% - akcent 4 3 3 2 7 2 3" xfId="13707"/>
    <cellStyle name="40% - akcent 4 3 3 2 7 2 4" xfId="18579"/>
    <cellStyle name="40% - akcent 4 3 3 2 7 3" xfId="7281"/>
    <cellStyle name="40% - akcent 4 3 3 2 7 4" xfId="11649"/>
    <cellStyle name="40% - akcent 4 3 3 2 7 5" xfId="16521"/>
    <cellStyle name="40% - akcent 4 3 3 2 8" xfId="2105"/>
    <cellStyle name="40% - akcent 4 3 3 2 8 2" xfId="4170"/>
    <cellStyle name="40% - akcent 4 3 3 2 8 2 2" xfId="9591"/>
    <cellStyle name="40% - akcent 4 3 3 2 8 2 3" xfId="13959"/>
    <cellStyle name="40% - akcent 4 3 3 2 8 2 4" xfId="18831"/>
    <cellStyle name="40% - akcent 4 3 3 2 8 3" xfId="7533"/>
    <cellStyle name="40% - akcent 4 3 3 2 8 4" xfId="11901"/>
    <cellStyle name="40% - akcent 4 3 3 2 8 5" xfId="16773"/>
    <cellStyle name="40% - akcent 4 3 3 2 9" xfId="2357"/>
    <cellStyle name="40% - akcent 4 3 3 2 9 2" xfId="7785"/>
    <cellStyle name="40% - akcent 4 3 3 2 9 3" xfId="12153"/>
    <cellStyle name="40% - akcent 4 3 3 2 9 4" xfId="17025"/>
    <cellStyle name="40% - akcent 4 3 3 3" xfId="463"/>
    <cellStyle name="40% - akcent 4 3 3 3 2" xfId="2532"/>
    <cellStyle name="40% - akcent 4 3 3 3 2 2" xfId="7953"/>
    <cellStyle name="40% - akcent 4 3 3 3 2 3" xfId="12321"/>
    <cellStyle name="40% - akcent 4 3 3 3 2 4" xfId="17193"/>
    <cellStyle name="40% - akcent 4 3 3 3 3" xfId="5895"/>
    <cellStyle name="40% - akcent 4 3 3 3 4" xfId="10263"/>
    <cellStyle name="40% - akcent 4 3 3 3 5" xfId="15135"/>
    <cellStyle name="40% - akcent 4 3 3 4" xfId="719"/>
    <cellStyle name="40% - akcent 4 3 3 4 2" xfId="2784"/>
    <cellStyle name="40% - akcent 4 3 3 4 2 2" xfId="8205"/>
    <cellStyle name="40% - akcent 4 3 3 4 2 3" xfId="12573"/>
    <cellStyle name="40% - akcent 4 3 3 4 2 4" xfId="17445"/>
    <cellStyle name="40% - akcent 4 3 3 4 3" xfId="6147"/>
    <cellStyle name="40% - akcent 4 3 3 4 4" xfId="10515"/>
    <cellStyle name="40% - akcent 4 3 3 4 5" xfId="15387"/>
    <cellStyle name="40% - akcent 4 3 3 5" xfId="971"/>
    <cellStyle name="40% - akcent 4 3 3 5 2" xfId="3036"/>
    <cellStyle name="40% - akcent 4 3 3 5 2 2" xfId="8457"/>
    <cellStyle name="40% - akcent 4 3 3 5 2 3" xfId="12825"/>
    <cellStyle name="40% - akcent 4 3 3 5 2 4" xfId="17697"/>
    <cellStyle name="40% - akcent 4 3 3 5 3" xfId="6399"/>
    <cellStyle name="40% - akcent 4 3 3 5 4" xfId="10767"/>
    <cellStyle name="40% - akcent 4 3 3 5 5" xfId="15639"/>
    <cellStyle name="40% - akcent 4 3 3 6" xfId="1223"/>
    <cellStyle name="40% - akcent 4 3 3 6 2" xfId="3288"/>
    <cellStyle name="40% - akcent 4 3 3 6 2 2" xfId="8709"/>
    <cellStyle name="40% - akcent 4 3 3 6 2 3" xfId="13077"/>
    <cellStyle name="40% - akcent 4 3 3 6 2 4" xfId="17949"/>
    <cellStyle name="40% - akcent 4 3 3 6 3" xfId="6651"/>
    <cellStyle name="40% - akcent 4 3 3 6 4" xfId="11019"/>
    <cellStyle name="40% - akcent 4 3 3 6 5" xfId="15891"/>
    <cellStyle name="40% - akcent 4 3 3 7" xfId="1475"/>
    <cellStyle name="40% - akcent 4 3 3 7 2" xfId="3540"/>
    <cellStyle name="40% - akcent 4 3 3 7 2 2" xfId="8961"/>
    <cellStyle name="40% - akcent 4 3 3 7 2 3" xfId="13329"/>
    <cellStyle name="40% - akcent 4 3 3 7 2 4" xfId="18201"/>
    <cellStyle name="40% - akcent 4 3 3 7 3" xfId="6903"/>
    <cellStyle name="40% - akcent 4 3 3 7 4" xfId="11271"/>
    <cellStyle name="40% - akcent 4 3 3 7 5" xfId="16143"/>
    <cellStyle name="40% - akcent 4 3 3 8" xfId="1727"/>
    <cellStyle name="40% - akcent 4 3 3 8 2" xfId="3792"/>
    <cellStyle name="40% - akcent 4 3 3 8 2 2" xfId="9213"/>
    <cellStyle name="40% - akcent 4 3 3 8 2 3" xfId="13581"/>
    <cellStyle name="40% - akcent 4 3 3 8 2 4" xfId="18453"/>
    <cellStyle name="40% - akcent 4 3 3 8 3" xfId="7155"/>
    <cellStyle name="40% - akcent 4 3 3 8 4" xfId="11523"/>
    <cellStyle name="40% - akcent 4 3 3 8 5" xfId="16395"/>
    <cellStyle name="40% - akcent 4 3 3 9" xfId="1979"/>
    <cellStyle name="40% - akcent 4 3 3 9 2" xfId="4044"/>
    <cellStyle name="40% - akcent 4 3 3 9 2 2" xfId="9465"/>
    <cellStyle name="40% - akcent 4 3 3 9 2 3" xfId="13833"/>
    <cellStyle name="40% - akcent 4 3 3 9 2 4" xfId="18705"/>
    <cellStyle name="40% - akcent 4 3 3 9 3" xfId="7407"/>
    <cellStyle name="40% - akcent 4 3 3 9 4" xfId="11775"/>
    <cellStyle name="40% - akcent 4 3 3 9 5" xfId="16647"/>
    <cellStyle name="40% - akcent 4 3 4" xfId="249"/>
    <cellStyle name="40% - akcent 4 3 4 10" xfId="4433"/>
    <cellStyle name="40% - akcent 4 3 4 11" xfId="4638"/>
    <cellStyle name="40% - akcent 4 3 4 12" xfId="4473"/>
    <cellStyle name="40% - akcent 4 3 4 12 2" xfId="9598"/>
    <cellStyle name="40% - akcent 4 3 4 12 3" xfId="13966"/>
    <cellStyle name="40% - akcent 4 3 4 12 4" xfId="18838"/>
    <cellStyle name="40% - akcent 4 3 4 13" xfId="5135"/>
    <cellStyle name="40% - akcent 4 3 4 13 2" xfId="14379"/>
    <cellStyle name="40% - akcent 4 3 4 13 3" xfId="19251"/>
    <cellStyle name="40% - akcent 4 3 4 14" xfId="5387"/>
    <cellStyle name="40% - akcent 4 3 4 14 2" xfId="14631"/>
    <cellStyle name="40% - akcent 4 3 4 14 3" xfId="19503"/>
    <cellStyle name="40% - akcent 4 3 4 15" xfId="5685"/>
    <cellStyle name="40% - akcent 4 3 4 16" xfId="10053"/>
    <cellStyle name="40% - akcent 4 3 4 17" xfId="14925"/>
    <cellStyle name="40% - akcent 4 3 4 2" xfId="505"/>
    <cellStyle name="40% - akcent 4 3 4 2 2" xfId="2574"/>
    <cellStyle name="40% - akcent 4 3 4 2 2 2" xfId="7995"/>
    <cellStyle name="40% - akcent 4 3 4 2 2 3" xfId="12363"/>
    <cellStyle name="40% - akcent 4 3 4 2 2 4" xfId="17235"/>
    <cellStyle name="40% - akcent 4 3 4 2 3" xfId="5937"/>
    <cellStyle name="40% - akcent 4 3 4 2 4" xfId="10305"/>
    <cellStyle name="40% - akcent 4 3 4 2 5" xfId="15177"/>
    <cellStyle name="40% - akcent 4 3 4 3" xfId="761"/>
    <cellStyle name="40% - akcent 4 3 4 3 2" xfId="2826"/>
    <cellStyle name="40% - akcent 4 3 4 3 2 2" xfId="8247"/>
    <cellStyle name="40% - akcent 4 3 4 3 2 3" xfId="12615"/>
    <cellStyle name="40% - akcent 4 3 4 3 2 4" xfId="17487"/>
    <cellStyle name="40% - akcent 4 3 4 3 3" xfId="6189"/>
    <cellStyle name="40% - akcent 4 3 4 3 4" xfId="10557"/>
    <cellStyle name="40% - akcent 4 3 4 3 5" xfId="15429"/>
    <cellStyle name="40% - akcent 4 3 4 4" xfId="1013"/>
    <cellStyle name="40% - akcent 4 3 4 4 2" xfId="3078"/>
    <cellStyle name="40% - akcent 4 3 4 4 2 2" xfId="8499"/>
    <cellStyle name="40% - akcent 4 3 4 4 2 3" xfId="12867"/>
    <cellStyle name="40% - akcent 4 3 4 4 2 4" xfId="17739"/>
    <cellStyle name="40% - akcent 4 3 4 4 3" xfId="6441"/>
    <cellStyle name="40% - akcent 4 3 4 4 4" xfId="10809"/>
    <cellStyle name="40% - akcent 4 3 4 4 5" xfId="15681"/>
    <cellStyle name="40% - akcent 4 3 4 5" xfId="1265"/>
    <cellStyle name="40% - akcent 4 3 4 5 2" xfId="3330"/>
    <cellStyle name="40% - akcent 4 3 4 5 2 2" xfId="8751"/>
    <cellStyle name="40% - akcent 4 3 4 5 2 3" xfId="13119"/>
    <cellStyle name="40% - akcent 4 3 4 5 2 4" xfId="17991"/>
    <cellStyle name="40% - akcent 4 3 4 5 3" xfId="6693"/>
    <cellStyle name="40% - akcent 4 3 4 5 4" xfId="11061"/>
    <cellStyle name="40% - akcent 4 3 4 5 5" xfId="15933"/>
    <cellStyle name="40% - akcent 4 3 4 6" xfId="1517"/>
    <cellStyle name="40% - akcent 4 3 4 6 2" xfId="3582"/>
    <cellStyle name="40% - akcent 4 3 4 6 2 2" xfId="9003"/>
    <cellStyle name="40% - akcent 4 3 4 6 2 3" xfId="13371"/>
    <cellStyle name="40% - akcent 4 3 4 6 2 4" xfId="18243"/>
    <cellStyle name="40% - akcent 4 3 4 6 3" xfId="6945"/>
    <cellStyle name="40% - akcent 4 3 4 6 4" xfId="11313"/>
    <cellStyle name="40% - akcent 4 3 4 6 5" xfId="16185"/>
    <cellStyle name="40% - akcent 4 3 4 7" xfId="1769"/>
    <cellStyle name="40% - akcent 4 3 4 7 2" xfId="3834"/>
    <cellStyle name="40% - akcent 4 3 4 7 2 2" xfId="9255"/>
    <cellStyle name="40% - akcent 4 3 4 7 2 3" xfId="13623"/>
    <cellStyle name="40% - akcent 4 3 4 7 2 4" xfId="18495"/>
    <cellStyle name="40% - akcent 4 3 4 7 3" xfId="7197"/>
    <cellStyle name="40% - akcent 4 3 4 7 4" xfId="11565"/>
    <cellStyle name="40% - akcent 4 3 4 7 5" xfId="16437"/>
    <cellStyle name="40% - akcent 4 3 4 8" xfId="2021"/>
    <cellStyle name="40% - akcent 4 3 4 8 2" xfId="4086"/>
    <cellStyle name="40% - akcent 4 3 4 8 2 2" xfId="9507"/>
    <cellStyle name="40% - akcent 4 3 4 8 2 3" xfId="13875"/>
    <cellStyle name="40% - akcent 4 3 4 8 2 4" xfId="18747"/>
    <cellStyle name="40% - akcent 4 3 4 8 3" xfId="7449"/>
    <cellStyle name="40% - akcent 4 3 4 8 4" xfId="11817"/>
    <cellStyle name="40% - akcent 4 3 4 8 5" xfId="16689"/>
    <cellStyle name="40% - akcent 4 3 4 9" xfId="2273"/>
    <cellStyle name="40% - akcent 4 3 4 9 2" xfId="7701"/>
    <cellStyle name="40% - akcent 4 3 4 9 3" xfId="12069"/>
    <cellStyle name="40% - akcent 4 3 4 9 4" xfId="16941"/>
    <cellStyle name="40% - akcent 4 3 5" xfId="123"/>
    <cellStyle name="40% - akcent 4 3 5 2" xfId="2385"/>
    <cellStyle name="40% - akcent 4 3 5 2 2" xfId="7809"/>
    <cellStyle name="40% - akcent 4 3 5 2 3" xfId="12177"/>
    <cellStyle name="40% - akcent 4 3 5 2 4" xfId="17049"/>
    <cellStyle name="40% - akcent 4 3 5 3" xfId="5559"/>
    <cellStyle name="40% - akcent 4 3 5 4" xfId="9927"/>
    <cellStyle name="40% - akcent 4 3 5 5" xfId="14799"/>
    <cellStyle name="40% - akcent 4 3 6" xfId="379"/>
    <cellStyle name="40% - akcent 4 3 6 2" xfId="2448"/>
    <cellStyle name="40% - akcent 4 3 6 2 2" xfId="7869"/>
    <cellStyle name="40% - akcent 4 3 6 2 3" xfId="12237"/>
    <cellStyle name="40% - akcent 4 3 6 2 4" xfId="17109"/>
    <cellStyle name="40% - akcent 4 3 6 3" xfId="5811"/>
    <cellStyle name="40% - akcent 4 3 6 4" xfId="10179"/>
    <cellStyle name="40% - akcent 4 3 6 5" xfId="15051"/>
    <cellStyle name="40% - akcent 4 3 7" xfId="635"/>
    <cellStyle name="40% - akcent 4 3 7 2" xfId="2700"/>
    <cellStyle name="40% - akcent 4 3 7 2 2" xfId="8121"/>
    <cellStyle name="40% - akcent 4 3 7 2 3" xfId="12489"/>
    <cellStyle name="40% - akcent 4 3 7 2 4" xfId="17361"/>
    <cellStyle name="40% - akcent 4 3 7 3" xfId="6063"/>
    <cellStyle name="40% - akcent 4 3 7 4" xfId="10431"/>
    <cellStyle name="40% - akcent 4 3 7 5" xfId="15303"/>
    <cellStyle name="40% - akcent 4 3 8" xfId="887"/>
    <cellStyle name="40% - akcent 4 3 8 2" xfId="2952"/>
    <cellStyle name="40% - akcent 4 3 8 2 2" xfId="8373"/>
    <cellStyle name="40% - akcent 4 3 8 2 3" xfId="12741"/>
    <cellStyle name="40% - akcent 4 3 8 2 4" xfId="17613"/>
    <cellStyle name="40% - akcent 4 3 8 3" xfId="6315"/>
    <cellStyle name="40% - akcent 4 3 8 4" xfId="10683"/>
    <cellStyle name="40% - akcent 4 3 8 5" xfId="15555"/>
    <cellStyle name="40% - akcent 4 3 9" xfId="1139"/>
    <cellStyle name="40% - akcent 4 3 9 2" xfId="3204"/>
    <cellStyle name="40% - akcent 4 3 9 2 2" xfId="8625"/>
    <cellStyle name="40% - akcent 4 3 9 2 3" xfId="12993"/>
    <cellStyle name="40% - akcent 4 3 9 2 4" xfId="17865"/>
    <cellStyle name="40% - akcent 4 3 9 3" xfId="6567"/>
    <cellStyle name="40% - akcent 4 3 9 4" xfId="10935"/>
    <cellStyle name="40% - akcent 4 3 9 5" xfId="15807"/>
    <cellStyle name="40% - akcent 4 4" xfId="137"/>
    <cellStyle name="40% - akcent 4 4 10" xfId="2161"/>
    <cellStyle name="40% - akcent 4 4 10 2" xfId="7589"/>
    <cellStyle name="40% - akcent 4 4 10 3" xfId="11957"/>
    <cellStyle name="40% - akcent 4 4 10 4" xfId="16829"/>
    <cellStyle name="40% - akcent 4 4 11" xfId="4390"/>
    <cellStyle name="40% - akcent 4 4 12" xfId="4639"/>
    <cellStyle name="40% - akcent 4 4 13" xfId="4875"/>
    <cellStyle name="40% - akcent 4 4 13 2" xfId="9751"/>
    <cellStyle name="40% - akcent 4 4 13 3" xfId="14119"/>
    <cellStyle name="40% - akcent 4 4 13 4" xfId="18991"/>
    <cellStyle name="40% - akcent 4 4 14" xfId="5023"/>
    <cellStyle name="40% - akcent 4 4 14 2" xfId="14267"/>
    <cellStyle name="40% - akcent 4 4 14 3" xfId="19139"/>
    <cellStyle name="40% - akcent 4 4 15" xfId="5275"/>
    <cellStyle name="40% - akcent 4 4 15 2" xfId="14519"/>
    <cellStyle name="40% - akcent 4 4 15 3" xfId="19391"/>
    <cellStyle name="40% - akcent 4 4 16" xfId="5573"/>
    <cellStyle name="40% - akcent 4 4 17" xfId="9941"/>
    <cellStyle name="40% - akcent 4 4 18" xfId="14813"/>
    <cellStyle name="40% - akcent 4 4 2" xfId="263"/>
    <cellStyle name="40% - akcent 4 4 2 10" xfId="4467"/>
    <cellStyle name="40% - akcent 4 4 2 11" xfId="4640"/>
    <cellStyle name="40% - akcent 4 4 2 12" xfId="4926"/>
    <cellStyle name="40% - akcent 4 4 2 12 2" xfId="9802"/>
    <cellStyle name="40% - akcent 4 4 2 12 3" xfId="14170"/>
    <cellStyle name="40% - akcent 4 4 2 12 4" xfId="19042"/>
    <cellStyle name="40% - akcent 4 4 2 13" xfId="5149"/>
    <cellStyle name="40% - akcent 4 4 2 13 2" xfId="14393"/>
    <cellStyle name="40% - akcent 4 4 2 13 3" xfId="19265"/>
    <cellStyle name="40% - akcent 4 4 2 14" xfId="5401"/>
    <cellStyle name="40% - akcent 4 4 2 14 2" xfId="14645"/>
    <cellStyle name="40% - akcent 4 4 2 14 3" xfId="19517"/>
    <cellStyle name="40% - akcent 4 4 2 15" xfId="5699"/>
    <cellStyle name="40% - akcent 4 4 2 16" xfId="10067"/>
    <cellStyle name="40% - akcent 4 4 2 17" xfId="14939"/>
    <cellStyle name="40% - akcent 4 4 2 2" xfId="519"/>
    <cellStyle name="40% - akcent 4 4 2 2 2" xfId="2588"/>
    <cellStyle name="40% - akcent 4 4 2 2 2 2" xfId="8009"/>
    <cellStyle name="40% - akcent 4 4 2 2 2 3" xfId="12377"/>
    <cellStyle name="40% - akcent 4 4 2 2 2 4" xfId="17249"/>
    <cellStyle name="40% - akcent 4 4 2 2 3" xfId="5951"/>
    <cellStyle name="40% - akcent 4 4 2 2 4" xfId="10319"/>
    <cellStyle name="40% - akcent 4 4 2 2 5" xfId="15191"/>
    <cellStyle name="40% - akcent 4 4 2 3" xfId="775"/>
    <cellStyle name="40% - akcent 4 4 2 3 2" xfId="2840"/>
    <cellStyle name="40% - akcent 4 4 2 3 2 2" xfId="8261"/>
    <cellStyle name="40% - akcent 4 4 2 3 2 3" xfId="12629"/>
    <cellStyle name="40% - akcent 4 4 2 3 2 4" xfId="17501"/>
    <cellStyle name="40% - akcent 4 4 2 3 3" xfId="6203"/>
    <cellStyle name="40% - akcent 4 4 2 3 4" xfId="10571"/>
    <cellStyle name="40% - akcent 4 4 2 3 5" xfId="15443"/>
    <cellStyle name="40% - akcent 4 4 2 4" xfId="1027"/>
    <cellStyle name="40% - akcent 4 4 2 4 2" xfId="3092"/>
    <cellStyle name="40% - akcent 4 4 2 4 2 2" xfId="8513"/>
    <cellStyle name="40% - akcent 4 4 2 4 2 3" xfId="12881"/>
    <cellStyle name="40% - akcent 4 4 2 4 2 4" xfId="17753"/>
    <cellStyle name="40% - akcent 4 4 2 4 3" xfId="6455"/>
    <cellStyle name="40% - akcent 4 4 2 4 4" xfId="10823"/>
    <cellStyle name="40% - akcent 4 4 2 4 5" xfId="15695"/>
    <cellStyle name="40% - akcent 4 4 2 5" xfId="1279"/>
    <cellStyle name="40% - akcent 4 4 2 5 2" xfId="3344"/>
    <cellStyle name="40% - akcent 4 4 2 5 2 2" xfId="8765"/>
    <cellStyle name="40% - akcent 4 4 2 5 2 3" xfId="13133"/>
    <cellStyle name="40% - akcent 4 4 2 5 2 4" xfId="18005"/>
    <cellStyle name="40% - akcent 4 4 2 5 3" xfId="6707"/>
    <cellStyle name="40% - akcent 4 4 2 5 4" xfId="11075"/>
    <cellStyle name="40% - akcent 4 4 2 5 5" xfId="15947"/>
    <cellStyle name="40% - akcent 4 4 2 6" xfId="1531"/>
    <cellStyle name="40% - akcent 4 4 2 6 2" xfId="3596"/>
    <cellStyle name="40% - akcent 4 4 2 6 2 2" xfId="9017"/>
    <cellStyle name="40% - akcent 4 4 2 6 2 3" xfId="13385"/>
    <cellStyle name="40% - akcent 4 4 2 6 2 4" xfId="18257"/>
    <cellStyle name="40% - akcent 4 4 2 6 3" xfId="6959"/>
    <cellStyle name="40% - akcent 4 4 2 6 4" xfId="11327"/>
    <cellStyle name="40% - akcent 4 4 2 6 5" xfId="16199"/>
    <cellStyle name="40% - akcent 4 4 2 7" xfId="1783"/>
    <cellStyle name="40% - akcent 4 4 2 7 2" xfId="3848"/>
    <cellStyle name="40% - akcent 4 4 2 7 2 2" xfId="9269"/>
    <cellStyle name="40% - akcent 4 4 2 7 2 3" xfId="13637"/>
    <cellStyle name="40% - akcent 4 4 2 7 2 4" xfId="18509"/>
    <cellStyle name="40% - akcent 4 4 2 7 3" xfId="7211"/>
    <cellStyle name="40% - akcent 4 4 2 7 4" xfId="11579"/>
    <cellStyle name="40% - akcent 4 4 2 7 5" xfId="16451"/>
    <cellStyle name="40% - akcent 4 4 2 8" xfId="2035"/>
    <cellStyle name="40% - akcent 4 4 2 8 2" xfId="4100"/>
    <cellStyle name="40% - akcent 4 4 2 8 2 2" xfId="9521"/>
    <cellStyle name="40% - akcent 4 4 2 8 2 3" xfId="13889"/>
    <cellStyle name="40% - akcent 4 4 2 8 2 4" xfId="18761"/>
    <cellStyle name="40% - akcent 4 4 2 8 3" xfId="7463"/>
    <cellStyle name="40% - akcent 4 4 2 8 4" xfId="11831"/>
    <cellStyle name="40% - akcent 4 4 2 8 5" xfId="16703"/>
    <cellStyle name="40% - akcent 4 4 2 9" xfId="2287"/>
    <cellStyle name="40% - akcent 4 4 2 9 2" xfId="7715"/>
    <cellStyle name="40% - akcent 4 4 2 9 3" xfId="12083"/>
    <cellStyle name="40% - akcent 4 4 2 9 4" xfId="16955"/>
    <cellStyle name="40% - akcent 4 4 3" xfId="393"/>
    <cellStyle name="40% - akcent 4 4 3 2" xfId="2462"/>
    <cellStyle name="40% - akcent 4 4 3 2 2" xfId="7883"/>
    <cellStyle name="40% - akcent 4 4 3 2 3" xfId="12251"/>
    <cellStyle name="40% - akcent 4 4 3 2 4" xfId="17123"/>
    <cellStyle name="40% - akcent 4 4 3 3" xfId="5825"/>
    <cellStyle name="40% - akcent 4 4 3 4" xfId="10193"/>
    <cellStyle name="40% - akcent 4 4 3 5" xfId="15065"/>
    <cellStyle name="40% - akcent 4 4 4" xfId="649"/>
    <cellStyle name="40% - akcent 4 4 4 2" xfId="2714"/>
    <cellStyle name="40% - akcent 4 4 4 2 2" xfId="8135"/>
    <cellStyle name="40% - akcent 4 4 4 2 3" xfId="12503"/>
    <cellStyle name="40% - akcent 4 4 4 2 4" xfId="17375"/>
    <cellStyle name="40% - akcent 4 4 4 3" xfId="6077"/>
    <cellStyle name="40% - akcent 4 4 4 4" xfId="10445"/>
    <cellStyle name="40% - akcent 4 4 4 5" xfId="15317"/>
    <cellStyle name="40% - akcent 4 4 5" xfId="901"/>
    <cellStyle name="40% - akcent 4 4 5 2" xfId="2966"/>
    <cellStyle name="40% - akcent 4 4 5 2 2" xfId="8387"/>
    <cellStyle name="40% - akcent 4 4 5 2 3" xfId="12755"/>
    <cellStyle name="40% - akcent 4 4 5 2 4" xfId="17627"/>
    <cellStyle name="40% - akcent 4 4 5 3" xfId="6329"/>
    <cellStyle name="40% - akcent 4 4 5 4" xfId="10697"/>
    <cellStyle name="40% - akcent 4 4 5 5" xfId="15569"/>
    <cellStyle name="40% - akcent 4 4 6" xfId="1153"/>
    <cellStyle name="40% - akcent 4 4 6 2" xfId="3218"/>
    <cellStyle name="40% - akcent 4 4 6 2 2" xfId="8639"/>
    <cellStyle name="40% - akcent 4 4 6 2 3" xfId="13007"/>
    <cellStyle name="40% - akcent 4 4 6 2 4" xfId="17879"/>
    <cellStyle name="40% - akcent 4 4 6 3" xfId="6581"/>
    <cellStyle name="40% - akcent 4 4 6 4" xfId="10949"/>
    <cellStyle name="40% - akcent 4 4 6 5" xfId="15821"/>
    <cellStyle name="40% - akcent 4 4 7" xfId="1405"/>
    <cellStyle name="40% - akcent 4 4 7 2" xfId="3470"/>
    <cellStyle name="40% - akcent 4 4 7 2 2" xfId="8891"/>
    <cellStyle name="40% - akcent 4 4 7 2 3" xfId="13259"/>
    <cellStyle name="40% - akcent 4 4 7 2 4" xfId="18131"/>
    <cellStyle name="40% - akcent 4 4 7 3" xfId="6833"/>
    <cellStyle name="40% - akcent 4 4 7 4" xfId="11201"/>
    <cellStyle name="40% - akcent 4 4 7 5" xfId="16073"/>
    <cellStyle name="40% - akcent 4 4 8" xfId="1657"/>
    <cellStyle name="40% - akcent 4 4 8 2" xfId="3722"/>
    <cellStyle name="40% - akcent 4 4 8 2 2" xfId="9143"/>
    <cellStyle name="40% - akcent 4 4 8 2 3" xfId="13511"/>
    <cellStyle name="40% - akcent 4 4 8 2 4" xfId="18383"/>
    <cellStyle name="40% - akcent 4 4 8 3" xfId="7085"/>
    <cellStyle name="40% - akcent 4 4 8 4" xfId="11453"/>
    <cellStyle name="40% - akcent 4 4 8 5" xfId="16325"/>
    <cellStyle name="40% - akcent 4 4 9" xfId="1909"/>
    <cellStyle name="40% - akcent 4 4 9 2" xfId="3974"/>
    <cellStyle name="40% - akcent 4 4 9 2 2" xfId="9395"/>
    <cellStyle name="40% - akcent 4 4 9 2 3" xfId="13763"/>
    <cellStyle name="40% - akcent 4 4 9 2 4" xfId="18635"/>
    <cellStyle name="40% - akcent 4 4 9 3" xfId="7337"/>
    <cellStyle name="40% - akcent 4 4 9 4" xfId="11705"/>
    <cellStyle name="40% - akcent 4 4 9 5" xfId="16577"/>
    <cellStyle name="40% - akcent 4 5" xfId="179"/>
    <cellStyle name="40% - akcent 4 5 10" xfId="2203"/>
    <cellStyle name="40% - akcent 4 5 10 2" xfId="7631"/>
    <cellStyle name="40% - akcent 4 5 10 3" xfId="11999"/>
    <cellStyle name="40% - akcent 4 5 10 4" xfId="16871"/>
    <cellStyle name="40% - akcent 4 5 11" xfId="4434"/>
    <cellStyle name="40% - akcent 4 5 12" xfId="4641"/>
    <cellStyle name="40% - akcent 4 5 13" xfId="4833"/>
    <cellStyle name="40% - akcent 4 5 13 2" xfId="9709"/>
    <cellStyle name="40% - akcent 4 5 13 3" xfId="14077"/>
    <cellStyle name="40% - akcent 4 5 13 4" xfId="18949"/>
    <cellStyle name="40% - akcent 4 5 14" xfId="5065"/>
    <cellStyle name="40% - akcent 4 5 14 2" xfId="14309"/>
    <cellStyle name="40% - akcent 4 5 14 3" xfId="19181"/>
    <cellStyle name="40% - akcent 4 5 15" xfId="5317"/>
    <cellStyle name="40% - akcent 4 5 15 2" xfId="14561"/>
    <cellStyle name="40% - akcent 4 5 15 3" xfId="19433"/>
    <cellStyle name="40% - akcent 4 5 16" xfId="5615"/>
    <cellStyle name="40% - akcent 4 5 17" xfId="9983"/>
    <cellStyle name="40% - akcent 4 5 18" xfId="14855"/>
    <cellStyle name="40% - akcent 4 5 2" xfId="305"/>
    <cellStyle name="40% - akcent 4 5 2 10" xfId="4414"/>
    <cellStyle name="40% - akcent 4 5 2 11" xfId="4642"/>
    <cellStyle name="40% - akcent 4 5 2 12" xfId="4939"/>
    <cellStyle name="40% - akcent 4 5 2 12 2" xfId="9815"/>
    <cellStyle name="40% - akcent 4 5 2 12 3" xfId="14183"/>
    <cellStyle name="40% - akcent 4 5 2 12 4" xfId="19055"/>
    <cellStyle name="40% - akcent 4 5 2 13" xfId="5191"/>
    <cellStyle name="40% - akcent 4 5 2 13 2" xfId="14435"/>
    <cellStyle name="40% - akcent 4 5 2 13 3" xfId="19307"/>
    <cellStyle name="40% - akcent 4 5 2 14" xfId="5443"/>
    <cellStyle name="40% - akcent 4 5 2 14 2" xfId="14687"/>
    <cellStyle name="40% - akcent 4 5 2 14 3" xfId="19559"/>
    <cellStyle name="40% - akcent 4 5 2 15" xfId="5741"/>
    <cellStyle name="40% - akcent 4 5 2 16" xfId="10109"/>
    <cellStyle name="40% - akcent 4 5 2 17" xfId="14981"/>
    <cellStyle name="40% - akcent 4 5 2 2" xfId="561"/>
    <cellStyle name="40% - akcent 4 5 2 2 2" xfId="2630"/>
    <cellStyle name="40% - akcent 4 5 2 2 2 2" xfId="8051"/>
    <cellStyle name="40% - akcent 4 5 2 2 2 3" xfId="12419"/>
    <cellStyle name="40% - akcent 4 5 2 2 2 4" xfId="17291"/>
    <cellStyle name="40% - akcent 4 5 2 2 3" xfId="5993"/>
    <cellStyle name="40% - akcent 4 5 2 2 4" xfId="10361"/>
    <cellStyle name="40% - akcent 4 5 2 2 5" xfId="15233"/>
    <cellStyle name="40% - akcent 4 5 2 3" xfId="817"/>
    <cellStyle name="40% - akcent 4 5 2 3 2" xfId="2882"/>
    <cellStyle name="40% - akcent 4 5 2 3 2 2" xfId="8303"/>
    <cellStyle name="40% - akcent 4 5 2 3 2 3" xfId="12671"/>
    <cellStyle name="40% - akcent 4 5 2 3 2 4" xfId="17543"/>
    <cellStyle name="40% - akcent 4 5 2 3 3" xfId="6245"/>
    <cellStyle name="40% - akcent 4 5 2 3 4" xfId="10613"/>
    <cellStyle name="40% - akcent 4 5 2 3 5" xfId="15485"/>
    <cellStyle name="40% - akcent 4 5 2 4" xfId="1069"/>
    <cellStyle name="40% - akcent 4 5 2 4 2" xfId="3134"/>
    <cellStyle name="40% - akcent 4 5 2 4 2 2" xfId="8555"/>
    <cellStyle name="40% - akcent 4 5 2 4 2 3" xfId="12923"/>
    <cellStyle name="40% - akcent 4 5 2 4 2 4" xfId="17795"/>
    <cellStyle name="40% - akcent 4 5 2 4 3" xfId="6497"/>
    <cellStyle name="40% - akcent 4 5 2 4 4" xfId="10865"/>
    <cellStyle name="40% - akcent 4 5 2 4 5" xfId="15737"/>
    <cellStyle name="40% - akcent 4 5 2 5" xfId="1321"/>
    <cellStyle name="40% - akcent 4 5 2 5 2" xfId="3386"/>
    <cellStyle name="40% - akcent 4 5 2 5 2 2" xfId="8807"/>
    <cellStyle name="40% - akcent 4 5 2 5 2 3" xfId="13175"/>
    <cellStyle name="40% - akcent 4 5 2 5 2 4" xfId="18047"/>
    <cellStyle name="40% - akcent 4 5 2 5 3" xfId="6749"/>
    <cellStyle name="40% - akcent 4 5 2 5 4" xfId="11117"/>
    <cellStyle name="40% - akcent 4 5 2 5 5" xfId="15989"/>
    <cellStyle name="40% - akcent 4 5 2 6" xfId="1573"/>
    <cellStyle name="40% - akcent 4 5 2 6 2" xfId="3638"/>
    <cellStyle name="40% - akcent 4 5 2 6 2 2" xfId="9059"/>
    <cellStyle name="40% - akcent 4 5 2 6 2 3" xfId="13427"/>
    <cellStyle name="40% - akcent 4 5 2 6 2 4" xfId="18299"/>
    <cellStyle name="40% - akcent 4 5 2 6 3" xfId="7001"/>
    <cellStyle name="40% - akcent 4 5 2 6 4" xfId="11369"/>
    <cellStyle name="40% - akcent 4 5 2 6 5" xfId="16241"/>
    <cellStyle name="40% - akcent 4 5 2 7" xfId="1825"/>
    <cellStyle name="40% - akcent 4 5 2 7 2" xfId="3890"/>
    <cellStyle name="40% - akcent 4 5 2 7 2 2" xfId="9311"/>
    <cellStyle name="40% - akcent 4 5 2 7 2 3" xfId="13679"/>
    <cellStyle name="40% - akcent 4 5 2 7 2 4" xfId="18551"/>
    <cellStyle name="40% - akcent 4 5 2 7 3" xfId="7253"/>
    <cellStyle name="40% - akcent 4 5 2 7 4" xfId="11621"/>
    <cellStyle name="40% - akcent 4 5 2 7 5" xfId="16493"/>
    <cellStyle name="40% - akcent 4 5 2 8" xfId="2077"/>
    <cellStyle name="40% - akcent 4 5 2 8 2" xfId="4142"/>
    <cellStyle name="40% - akcent 4 5 2 8 2 2" xfId="9563"/>
    <cellStyle name="40% - akcent 4 5 2 8 2 3" xfId="13931"/>
    <cellStyle name="40% - akcent 4 5 2 8 2 4" xfId="18803"/>
    <cellStyle name="40% - akcent 4 5 2 8 3" xfId="7505"/>
    <cellStyle name="40% - akcent 4 5 2 8 4" xfId="11873"/>
    <cellStyle name="40% - akcent 4 5 2 8 5" xfId="16745"/>
    <cellStyle name="40% - akcent 4 5 2 9" xfId="2329"/>
    <cellStyle name="40% - akcent 4 5 2 9 2" xfId="7757"/>
    <cellStyle name="40% - akcent 4 5 2 9 3" xfId="12125"/>
    <cellStyle name="40% - akcent 4 5 2 9 4" xfId="16997"/>
    <cellStyle name="40% - akcent 4 5 3" xfId="435"/>
    <cellStyle name="40% - akcent 4 5 3 2" xfId="2504"/>
    <cellStyle name="40% - akcent 4 5 3 2 2" xfId="7925"/>
    <cellStyle name="40% - akcent 4 5 3 2 3" xfId="12293"/>
    <cellStyle name="40% - akcent 4 5 3 2 4" xfId="17165"/>
    <cellStyle name="40% - akcent 4 5 3 3" xfId="5867"/>
    <cellStyle name="40% - akcent 4 5 3 4" xfId="10235"/>
    <cellStyle name="40% - akcent 4 5 3 5" xfId="15107"/>
    <cellStyle name="40% - akcent 4 5 4" xfId="691"/>
    <cellStyle name="40% - akcent 4 5 4 2" xfId="2756"/>
    <cellStyle name="40% - akcent 4 5 4 2 2" xfId="8177"/>
    <cellStyle name="40% - akcent 4 5 4 2 3" xfId="12545"/>
    <cellStyle name="40% - akcent 4 5 4 2 4" xfId="17417"/>
    <cellStyle name="40% - akcent 4 5 4 3" xfId="6119"/>
    <cellStyle name="40% - akcent 4 5 4 4" xfId="10487"/>
    <cellStyle name="40% - akcent 4 5 4 5" xfId="15359"/>
    <cellStyle name="40% - akcent 4 5 5" xfId="943"/>
    <cellStyle name="40% - akcent 4 5 5 2" xfId="3008"/>
    <cellStyle name="40% - akcent 4 5 5 2 2" xfId="8429"/>
    <cellStyle name="40% - akcent 4 5 5 2 3" xfId="12797"/>
    <cellStyle name="40% - akcent 4 5 5 2 4" xfId="17669"/>
    <cellStyle name="40% - akcent 4 5 5 3" xfId="6371"/>
    <cellStyle name="40% - akcent 4 5 5 4" xfId="10739"/>
    <cellStyle name="40% - akcent 4 5 5 5" xfId="15611"/>
    <cellStyle name="40% - akcent 4 5 6" xfId="1195"/>
    <cellStyle name="40% - akcent 4 5 6 2" xfId="3260"/>
    <cellStyle name="40% - akcent 4 5 6 2 2" xfId="8681"/>
    <cellStyle name="40% - akcent 4 5 6 2 3" xfId="13049"/>
    <cellStyle name="40% - akcent 4 5 6 2 4" xfId="17921"/>
    <cellStyle name="40% - akcent 4 5 6 3" xfId="6623"/>
    <cellStyle name="40% - akcent 4 5 6 4" xfId="10991"/>
    <cellStyle name="40% - akcent 4 5 6 5" xfId="15863"/>
    <cellStyle name="40% - akcent 4 5 7" xfId="1447"/>
    <cellStyle name="40% - akcent 4 5 7 2" xfId="3512"/>
    <cellStyle name="40% - akcent 4 5 7 2 2" xfId="8933"/>
    <cellStyle name="40% - akcent 4 5 7 2 3" xfId="13301"/>
    <cellStyle name="40% - akcent 4 5 7 2 4" xfId="18173"/>
    <cellStyle name="40% - akcent 4 5 7 3" xfId="6875"/>
    <cellStyle name="40% - akcent 4 5 7 4" xfId="11243"/>
    <cellStyle name="40% - akcent 4 5 7 5" xfId="16115"/>
    <cellStyle name="40% - akcent 4 5 8" xfId="1699"/>
    <cellStyle name="40% - akcent 4 5 8 2" xfId="3764"/>
    <cellStyle name="40% - akcent 4 5 8 2 2" xfId="9185"/>
    <cellStyle name="40% - akcent 4 5 8 2 3" xfId="13553"/>
    <cellStyle name="40% - akcent 4 5 8 2 4" xfId="18425"/>
    <cellStyle name="40% - akcent 4 5 8 3" xfId="7127"/>
    <cellStyle name="40% - akcent 4 5 8 4" xfId="11495"/>
    <cellStyle name="40% - akcent 4 5 8 5" xfId="16367"/>
    <cellStyle name="40% - akcent 4 5 9" xfId="1951"/>
    <cellStyle name="40% - akcent 4 5 9 2" xfId="4016"/>
    <cellStyle name="40% - akcent 4 5 9 2 2" xfId="9437"/>
    <cellStyle name="40% - akcent 4 5 9 2 3" xfId="13805"/>
    <cellStyle name="40% - akcent 4 5 9 2 4" xfId="18677"/>
    <cellStyle name="40% - akcent 4 5 9 3" xfId="7379"/>
    <cellStyle name="40% - akcent 4 5 9 4" xfId="11747"/>
    <cellStyle name="40% - akcent 4 5 9 5" xfId="16619"/>
    <cellStyle name="40% - akcent 4 6" xfId="221"/>
    <cellStyle name="40% - akcent 4 6 10" xfId="4212"/>
    <cellStyle name="40% - akcent 4 6 11" xfId="4643"/>
    <cellStyle name="40% - akcent 4 6 12" xfId="4791"/>
    <cellStyle name="40% - akcent 4 6 12 2" xfId="9667"/>
    <cellStyle name="40% - akcent 4 6 12 3" xfId="14035"/>
    <cellStyle name="40% - akcent 4 6 12 4" xfId="18907"/>
    <cellStyle name="40% - akcent 4 6 13" xfId="5107"/>
    <cellStyle name="40% - akcent 4 6 13 2" xfId="14351"/>
    <cellStyle name="40% - akcent 4 6 13 3" xfId="19223"/>
    <cellStyle name="40% - akcent 4 6 14" xfId="5359"/>
    <cellStyle name="40% - akcent 4 6 14 2" xfId="14603"/>
    <cellStyle name="40% - akcent 4 6 14 3" xfId="19475"/>
    <cellStyle name="40% - akcent 4 6 15" xfId="5657"/>
    <cellStyle name="40% - akcent 4 6 16" xfId="10025"/>
    <cellStyle name="40% - akcent 4 6 17" xfId="14897"/>
    <cellStyle name="40% - akcent 4 6 2" xfId="477"/>
    <cellStyle name="40% - akcent 4 6 2 2" xfId="2546"/>
    <cellStyle name="40% - akcent 4 6 2 2 2" xfId="7967"/>
    <cellStyle name="40% - akcent 4 6 2 2 3" xfId="12335"/>
    <cellStyle name="40% - akcent 4 6 2 2 4" xfId="17207"/>
    <cellStyle name="40% - akcent 4 6 2 3" xfId="5909"/>
    <cellStyle name="40% - akcent 4 6 2 4" xfId="10277"/>
    <cellStyle name="40% - akcent 4 6 2 5" xfId="15149"/>
    <cellStyle name="40% - akcent 4 6 3" xfId="733"/>
    <cellStyle name="40% - akcent 4 6 3 2" xfId="2798"/>
    <cellStyle name="40% - akcent 4 6 3 2 2" xfId="8219"/>
    <cellStyle name="40% - akcent 4 6 3 2 3" xfId="12587"/>
    <cellStyle name="40% - akcent 4 6 3 2 4" xfId="17459"/>
    <cellStyle name="40% - akcent 4 6 3 3" xfId="6161"/>
    <cellStyle name="40% - akcent 4 6 3 4" xfId="10529"/>
    <cellStyle name="40% - akcent 4 6 3 5" xfId="15401"/>
    <cellStyle name="40% - akcent 4 6 4" xfId="985"/>
    <cellStyle name="40% - akcent 4 6 4 2" xfId="3050"/>
    <cellStyle name="40% - akcent 4 6 4 2 2" xfId="8471"/>
    <cellStyle name="40% - akcent 4 6 4 2 3" xfId="12839"/>
    <cellStyle name="40% - akcent 4 6 4 2 4" xfId="17711"/>
    <cellStyle name="40% - akcent 4 6 4 3" xfId="6413"/>
    <cellStyle name="40% - akcent 4 6 4 4" xfId="10781"/>
    <cellStyle name="40% - akcent 4 6 4 5" xfId="15653"/>
    <cellStyle name="40% - akcent 4 6 5" xfId="1237"/>
    <cellStyle name="40% - akcent 4 6 5 2" xfId="3302"/>
    <cellStyle name="40% - akcent 4 6 5 2 2" xfId="8723"/>
    <cellStyle name="40% - akcent 4 6 5 2 3" xfId="13091"/>
    <cellStyle name="40% - akcent 4 6 5 2 4" xfId="17963"/>
    <cellStyle name="40% - akcent 4 6 5 3" xfId="6665"/>
    <cellStyle name="40% - akcent 4 6 5 4" xfId="11033"/>
    <cellStyle name="40% - akcent 4 6 5 5" xfId="15905"/>
    <cellStyle name="40% - akcent 4 6 6" xfId="1489"/>
    <cellStyle name="40% - akcent 4 6 6 2" xfId="3554"/>
    <cellStyle name="40% - akcent 4 6 6 2 2" xfId="8975"/>
    <cellStyle name="40% - akcent 4 6 6 2 3" xfId="13343"/>
    <cellStyle name="40% - akcent 4 6 6 2 4" xfId="18215"/>
    <cellStyle name="40% - akcent 4 6 6 3" xfId="6917"/>
    <cellStyle name="40% - akcent 4 6 6 4" xfId="11285"/>
    <cellStyle name="40% - akcent 4 6 6 5" xfId="16157"/>
    <cellStyle name="40% - akcent 4 6 7" xfId="1741"/>
    <cellStyle name="40% - akcent 4 6 7 2" xfId="3806"/>
    <cellStyle name="40% - akcent 4 6 7 2 2" xfId="9227"/>
    <cellStyle name="40% - akcent 4 6 7 2 3" xfId="13595"/>
    <cellStyle name="40% - akcent 4 6 7 2 4" xfId="18467"/>
    <cellStyle name="40% - akcent 4 6 7 3" xfId="7169"/>
    <cellStyle name="40% - akcent 4 6 7 4" xfId="11537"/>
    <cellStyle name="40% - akcent 4 6 7 5" xfId="16409"/>
    <cellStyle name="40% - akcent 4 6 8" xfId="1993"/>
    <cellStyle name="40% - akcent 4 6 8 2" xfId="4058"/>
    <cellStyle name="40% - akcent 4 6 8 2 2" xfId="9479"/>
    <cellStyle name="40% - akcent 4 6 8 2 3" xfId="13847"/>
    <cellStyle name="40% - akcent 4 6 8 2 4" xfId="18719"/>
    <cellStyle name="40% - akcent 4 6 8 3" xfId="7421"/>
    <cellStyle name="40% - akcent 4 6 8 4" xfId="11789"/>
    <cellStyle name="40% - akcent 4 6 8 5" xfId="16661"/>
    <cellStyle name="40% - akcent 4 6 9" xfId="2245"/>
    <cellStyle name="40% - akcent 4 6 9 2" xfId="7673"/>
    <cellStyle name="40% - akcent 4 6 9 3" xfId="12041"/>
    <cellStyle name="40% - akcent 4 6 9 4" xfId="16913"/>
    <cellStyle name="40% - akcent 4 7" xfId="95"/>
    <cellStyle name="40% - akcent 4 7 2" xfId="2369"/>
    <cellStyle name="40% - akcent 4 7 2 2" xfId="7795"/>
    <cellStyle name="40% - akcent 4 7 2 3" xfId="12163"/>
    <cellStyle name="40% - akcent 4 7 2 4" xfId="17035"/>
    <cellStyle name="40% - akcent 4 7 3" xfId="5531"/>
    <cellStyle name="40% - akcent 4 7 4" xfId="9899"/>
    <cellStyle name="40% - akcent 4 7 5" xfId="14771"/>
    <cellStyle name="40% - akcent 4 8" xfId="351"/>
    <cellStyle name="40% - akcent 4 8 2" xfId="2420"/>
    <cellStyle name="40% - akcent 4 8 2 2" xfId="7841"/>
    <cellStyle name="40% - akcent 4 8 2 3" xfId="12209"/>
    <cellStyle name="40% - akcent 4 8 2 4" xfId="17081"/>
    <cellStyle name="40% - akcent 4 8 3" xfId="5783"/>
    <cellStyle name="40% - akcent 4 8 4" xfId="10151"/>
    <cellStyle name="40% - akcent 4 8 5" xfId="15023"/>
    <cellStyle name="40% - akcent 4 9" xfId="607"/>
    <cellStyle name="40% - akcent 4 9 2" xfId="2672"/>
    <cellStyle name="40% - akcent 4 9 2 2" xfId="8093"/>
    <cellStyle name="40% - akcent 4 9 2 3" xfId="12461"/>
    <cellStyle name="40% - akcent 4 9 2 4" xfId="17333"/>
    <cellStyle name="40% - akcent 4 9 3" xfId="6035"/>
    <cellStyle name="40% - akcent 4 9 4" xfId="10403"/>
    <cellStyle name="40% - akcent 4 9 5" xfId="15275"/>
    <cellStyle name="40% - akcent 5" xfId="46" builtinId="47" customBuiltin="1"/>
    <cellStyle name="40% - akcent 5 10" xfId="861"/>
    <cellStyle name="40% - akcent 5 10 2" xfId="2926"/>
    <cellStyle name="40% - akcent 5 10 2 2" xfId="8347"/>
    <cellStyle name="40% - akcent 5 10 2 3" xfId="12715"/>
    <cellStyle name="40% - akcent 5 10 2 4" xfId="17587"/>
    <cellStyle name="40% - akcent 5 10 3" xfId="6289"/>
    <cellStyle name="40% - akcent 5 10 4" xfId="10657"/>
    <cellStyle name="40% - akcent 5 10 5" xfId="15529"/>
    <cellStyle name="40% - akcent 5 11" xfId="1113"/>
    <cellStyle name="40% - akcent 5 11 2" xfId="3178"/>
    <cellStyle name="40% - akcent 5 11 2 2" xfId="8599"/>
    <cellStyle name="40% - akcent 5 11 2 3" xfId="12967"/>
    <cellStyle name="40% - akcent 5 11 2 4" xfId="17839"/>
    <cellStyle name="40% - akcent 5 11 3" xfId="6541"/>
    <cellStyle name="40% - akcent 5 11 4" xfId="10909"/>
    <cellStyle name="40% - akcent 5 11 5" xfId="15781"/>
    <cellStyle name="40% - akcent 5 12" xfId="1365"/>
    <cellStyle name="40% - akcent 5 12 2" xfId="3430"/>
    <cellStyle name="40% - akcent 5 12 2 2" xfId="8851"/>
    <cellStyle name="40% - akcent 5 12 2 3" xfId="13219"/>
    <cellStyle name="40% - akcent 5 12 2 4" xfId="18091"/>
    <cellStyle name="40% - akcent 5 12 3" xfId="6793"/>
    <cellStyle name="40% - akcent 5 12 4" xfId="11161"/>
    <cellStyle name="40% - akcent 5 12 5" xfId="16033"/>
    <cellStyle name="40% - akcent 5 13" xfId="1617"/>
    <cellStyle name="40% - akcent 5 13 2" xfId="3682"/>
    <cellStyle name="40% - akcent 5 13 2 2" xfId="9103"/>
    <cellStyle name="40% - akcent 5 13 2 3" xfId="13471"/>
    <cellStyle name="40% - akcent 5 13 2 4" xfId="18343"/>
    <cellStyle name="40% - akcent 5 13 3" xfId="7045"/>
    <cellStyle name="40% - akcent 5 13 4" xfId="11413"/>
    <cellStyle name="40% - akcent 5 13 5" xfId="16285"/>
    <cellStyle name="40% - akcent 5 14" xfId="1869"/>
    <cellStyle name="40% - akcent 5 14 2" xfId="3934"/>
    <cellStyle name="40% - akcent 5 14 2 2" xfId="9355"/>
    <cellStyle name="40% - akcent 5 14 2 3" xfId="13723"/>
    <cellStyle name="40% - akcent 5 14 2 4" xfId="18595"/>
    <cellStyle name="40% - akcent 5 14 3" xfId="7297"/>
    <cellStyle name="40% - akcent 5 14 4" xfId="11665"/>
    <cellStyle name="40% - akcent 5 14 5" xfId="16537"/>
    <cellStyle name="40% - akcent 5 15" xfId="2121"/>
    <cellStyle name="40% - akcent 5 15 2" xfId="7549"/>
    <cellStyle name="40% - akcent 5 15 3" xfId="11917"/>
    <cellStyle name="40% - akcent 5 15 4" xfId="16789"/>
    <cellStyle name="40% - akcent 5 16" xfId="4930"/>
    <cellStyle name="40% - akcent 5 16 2" xfId="9806"/>
    <cellStyle name="40% - akcent 5 16 3" xfId="14174"/>
    <cellStyle name="40% - akcent 5 16 4" xfId="19046"/>
    <cellStyle name="40% - akcent 5 17" xfId="4983"/>
    <cellStyle name="40% - akcent 5 17 2" xfId="14227"/>
    <cellStyle name="40% - akcent 5 17 3" xfId="19099"/>
    <cellStyle name="40% - akcent 5 18" xfId="5235"/>
    <cellStyle name="40% - akcent 5 18 2" xfId="14479"/>
    <cellStyle name="40% - akcent 5 18 3" xfId="19351"/>
    <cellStyle name="40% - akcent 5 19" xfId="5488"/>
    <cellStyle name="40% - akcent 5 2" xfId="68"/>
    <cellStyle name="40% - akcent 5 2 10" xfId="1379"/>
    <cellStyle name="40% - akcent 5 2 10 2" xfId="3444"/>
    <cellStyle name="40% - akcent 5 2 10 2 2" xfId="8865"/>
    <cellStyle name="40% - akcent 5 2 10 2 3" xfId="13233"/>
    <cellStyle name="40% - akcent 5 2 10 2 4" xfId="18105"/>
    <cellStyle name="40% - akcent 5 2 10 3" xfId="6807"/>
    <cellStyle name="40% - akcent 5 2 10 4" xfId="11175"/>
    <cellStyle name="40% - akcent 5 2 10 5" xfId="16047"/>
    <cellStyle name="40% - akcent 5 2 11" xfId="1631"/>
    <cellStyle name="40% - akcent 5 2 11 2" xfId="3696"/>
    <cellStyle name="40% - akcent 5 2 11 2 2" xfId="9117"/>
    <cellStyle name="40% - akcent 5 2 11 2 3" xfId="13485"/>
    <cellStyle name="40% - akcent 5 2 11 2 4" xfId="18357"/>
    <cellStyle name="40% - akcent 5 2 11 3" xfId="7059"/>
    <cellStyle name="40% - akcent 5 2 11 4" xfId="11427"/>
    <cellStyle name="40% - akcent 5 2 11 5" xfId="16299"/>
    <cellStyle name="40% - akcent 5 2 12" xfId="1883"/>
    <cellStyle name="40% - akcent 5 2 12 2" xfId="3948"/>
    <cellStyle name="40% - akcent 5 2 12 2 2" xfId="9369"/>
    <cellStyle name="40% - akcent 5 2 12 2 3" xfId="13737"/>
    <cellStyle name="40% - akcent 5 2 12 2 4" xfId="18609"/>
    <cellStyle name="40% - akcent 5 2 12 3" xfId="7311"/>
    <cellStyle name="40% - akcent 5 2 12 4" xfId="11679"/>
    <cellStyle name="40% - akcent 5 2 12 5" xfId="16551"/>
    <cellStyle name="40% - akcent 5 2 13" xfId="2135"/>
    <cellStyle name="40% - akcent 5 2 13 2" xfId="7563"/>
    <cellStyle name="40% - akcent 5 2 13 3" xfId="11931"/>
    <cellStyle name="40% - akcent 5 2 13 4" xfId="16803"/>
    <cellStyle name="40% - akcent 5 2 14" xfId="4338"/>
    <cellStyle name="40% - akcent 5 2 15" xfId="4644"/>
    <cellStyle name="40% - akcent 5 2 16" xfId="4901"/>
    <cellStyle name="40% - akcent 5 2 16 2" xfId="9777"/>
    <cellStyle name="40% - akcent 5 2 16 3" xfId="14145"/>
    <cellStyle name="40% - akcent 5 2 16 4" xfId="19017"/>
    <cellStyle name="40% - akcent 5 2 17" xfId="4997"/>
    <cellStyle name="40% - akcent 5 2 17 2" xfId="14241"/>
    <cellStyle name="40% - akcent 5 2 17 3" xfId="19113"/>
    <cellStyle name="40% - akcent 5 2 18" xfId="5249"/>
    <cellStyle name="40% - akcent 5 2 18 2" xfId="14493"/>
    <cellStyle name="40% - akcent 5 2 18 3" xfId="19365"/>
    <cellStyle name="40% - akcent 5 2 19" xfId="5505"/>
    <cellStyle name="40% - akcent 5 2 2" xfId="153"/>
    <cellStyle name="40% - akcent 5 2 2 10" xfId="2177"/>
    <cellStyle name="40% - akcent 5 2 2 10 2" xfId="7605"/>
    <cellStyle name="40% - akcent 5 2 2 10 3" xfId="11973"/>
    <cellStyle name="40% - akcent 5 2 2 10 4" xfId="16845"/>
    <cellStyle name="40% - akcent 5 2 2 11" xfId="4394"/>
    <cellStyle name="40% - akcent 5 2 2 12" xfId="4645"/>
    <cellStyle name="40% - akcent 5 2 2 13" xfId="4859"/>
    <cellStyle name="40% - akcent 5 2 2 13 2" xfId="9735"/>
    <cellStyle name="40% - akcent 5 2 2 13 3" xfId="14103"/>
    <cellStyle name="40% - akcent 5 2 2 13 4" xfId="18975"/>
    <cellStyle name="40% - akcent 5 2 2 14" xfId="5039"/>
    <cellStyle name="40% - akcent 5 2 2 14 2" xfId="14283"/>
    <cellStyle name="40% - akcent 5 2 2 14 3" xfId="19155"/>
    <cellStyle name="40% - akcent 5 2 2 15" xfId="5291"/>
    <cellStyle name="40% - akcent 5 2 2 15 2" xfId="14535"/>
    <cellStyle name="40% - akcent 5 2 2 15 3" xfId="19407"/>
    <cellStyle name="40% - akcent 5 2 2 16" xfId="5589"/>
    <cellStyle name="40% - akcent 5 2 2 17" xfId="9957"/>
    <cellStyle name="40% - akcent 5 2 2 18" xfId="14829"/>
    <cellStyle name="40% - akcent 5 2 2 2" xfId="279"/>
    <cellStyle name="40% - akcent 5 2 2 2 10" xfId="4181"/>
    <cellStyle name="40% - akcent 5 2 2 2 11" xfId="4646"/>
    <cellStyle name="40% - akcent 5 2 2 2 12" xfId="4747"/>
    <cellStyle name="40% - akcent 5 2 2 2 12 2" xfId="9623"/>
    <cellStyle name="40% - akcent 5 2 2 2 12 3" xfId="13991"/>
    <cellStyle name="40% - akcent 5 2 2 2 12 4" xfId="18863"/>
    <cellStyle name="40% - akcent 5 2 2 2 13" xfId="5165"/>
    <cellStyle name="40% - akcent 5 2 2 2 13 2" xfId="14409"/>
    <cellStyle name="40% - akcent 5 2 2 2 13 3" xfId="19281"/>
    <cellStyle name="40% - akcent 5 2 2 2 14" xfId="5417"/>
    <cellStyle name="40% - akcent 5 2 2 2 14 2" xfId="14661"/>
    <cellStyle name="40% - akcent 5 2 2 2 14 3" xfId="19533"/>
    <cellStyle name="40% - akcent 5 2 2 2 15" xfId="5715"/>
    <cellStyle name="40% - akcent 5 2 2 2 16" xfId="10083"/>
    <cellStyle name="40% - akcent 5 2 2 2 17" xfId="14955"/>
    <cellStyle name="40% - akcent 5 2 2 2 2" xfId="535"/>
    <cellStyle name="40% - akcent 5 2 2 2 2 2" xfId="2604"/>
    <cellStyle name="40% - akcent 5 2 2 2 2 2 2" xfId="8025"/>
    <cellStyle name="40% - akcent 5 2 2 2 2 2 3" xfId="12393"/>
    <cellStyle name="40% - akcent 5 2 2 2 2 2 4" xfId="17265"/>
    <cellStyle name="40% - akcent 5 2 2 2 2 3" xfId="5967"/>
    <cellStyle name="40% - akcent 5 2 2 2 2 4" xfId="10335"/>
    <cellStyle name="40% - akcent 5 2 2 2 2 5" xfId="15207"/>
    <cellStyle name="40% - akcent 5 2 2 2 3" xfId="791"/>
    <cellStyle name="40% - akcent 5 2 2 2 3 2" xfId="2856"/>
    <cellStyle name="40% - akcent 5 2 2 2 3 2 2" xfId="8277"/>
    <cellStyle name="40% - akcent 5 2 2 2 3 2 3" xfId="12645"/>
    <cellStyle name="40% - akcent 5 2 2 2 3 2 4" xfId="17517"/>
    <cellStyle name="40% - akcent 5 2 2 2 3 3" xfId="6219"/>
    <cellStyle name="40% - akcent 5 2 2 2 3 4" xfId="10587"/>
    <cellStyle name="40% - akcent 5 2 2 2 3 5" xfId="15459"/>
    <cellStyle name="40% - akcent 5 2 2 2 4" xfId="1043"/>
    <cellStyle name="40% - akcent 5 2 2 2 4 2" xfId="3108"/>
    <cellStyle name="40% - akcent 5 2 2 2 4 2 2" xfId="8529"/>
    <cellStyle name="40% - akcent 5 2 2 2 4 2 3" xfId="12897"/>
    <cellStyle name="40% - akcent 5 2 2 2 4 2 4" xfId="17769"/>
    <cellStyle name="40% - akcent 5 2 2 2 4 3" xfId="6471"/>
    <cellStyle name="40% - akcent 5 2 2 2 4 4" xfId="10839"/>
    <cellStyle name="40% - akcent 5 2 2 2 4 5" xfId="15711"/>
    <cellStyle name="40% - akcent 5 2 2 2 5" xfId="1295"/>
    <cellStyle name="40% - akcent 5 2 2 2 5 2" xfId="3360"/>
    <cellStyle name="40% - akcent 5 2 2 2 5 2 2" xfId="8781"/>
    <cellStyle name="40% - akcent 5 2 2 2 5 2 3" xfId="13149"/>
    <cellStyle name="40% - akcent 5 2 2 2 5 2 4" xfId="18021"/>
    <cellStyle name="40% - akcent 5 2 2 2 5 3" xfId="6723"/>
    <cellStyle name="40% - akcent 5 2 2 2 5 4" xfId="11091"/>
    <cellStyle name="40% - akcent 5 2 2 2 5 5" xfId="15963"/>
    <cellStyle name="40% - akcent 5 2 2 2 6" xfId="1547"/>
    <cellStyle name="40% - akcent 5 2 2 2 6 2" xfId="3612"/>
    <cellStyle name="40% - akcent 5 2 2 2 6 2 2" xfId="9033"/>
    <cellStyle name="40% - akcent 5 2 2 2 6 2 3" xfId="13401"/>
    <cellStyle name="40% - akcent 5 2 2 2 6 2 4" xfId="18273"/>
    <cellStyle name="40% - akcent 5 2 2 2 6 3" xfId="6975"/>
    <cellStyle name="40% - akcent 5 2 2 2 6 4" xfId="11343"/>
    <cellStyle name="40% - akcent 5 2 2 2 6 5" xfId="16215"/>
    <cellStyle name="40% - akcent 5 2 2 2 7" xfId="1799"/>
    <cellStyle name="40% - akcent 5 2 2 2 7 2" xfId="3864"/>
    <cellStyle name="40% - akcent 5 2 2 2 7 2 2" xfId="9285"/>
    <cellStyle name="40% - akcent 5 2 2 2 7 2 3" xfId="13653"/>
    <cellStyle name="40% - akcent 5 2 2 2 7 2 4" xfId="18525"/>
    <cellStyle name="40% - akcent 5 2 2 2 7 3" xfId="7227"/>
    <cellStyle name="40% - akcent 5 2 2 2 7 4" xfId="11595"/>
    <cellStyle name="40% - akcent 5 2 2 2 7 5" xfId="16467"/>
    <cellStyle name="40% - akcent 5 2 2 2 8" xfId="2051"/>
    <cellStyle name="40% - akcent 5 2 2 2 8 2" xfId="4116"/>
    <cellStyle name="40% - akcent 5 2 2 2 8 2 2" xfId="9537"/>
    <cellStyle name="40% - akcent 5 2 2 2 8 2 3" xfId="13905"/>
    <cellStyle name="40% - akcent 5 2 2 2 8 2 4" xfId="18777"/>
    <cellStyle name="40% - akcent 5 2 2 2 8 3" xfId="7479"/>
    <cellStyle name="40% - akcent 5 2 2 2 8 4" xfId="11847"/>
    <cellStyle name="40% - akcent 5 2 2 2 8 5" xfId="16719"/>
    <cellStyle name="40% - akcent 5 2 2 2 9" xfId="2303"/>
    <cellStyle name="40% - akcent 5 2 2 2 9 2" xfId="7731"/>
    <cellStyle name="40% - akcent 5 2 2 2 9 3" xfId="12099"/>
    <cellStyle name="40% - akcent 5 2 2 2 9 4" xfId="16971"/>
    <cellStyle name="40% - akcent 5 2 2 3" xfId="409"/>
    <cellStyle name="40% - akcent 5 2 2 3 2" xfId="2478"/>
    <cellStyle name="40% - akcent 5 2 2 3 2 2" xfId="7899"/>
    <cellStyle name="40% - akcent 5 2 2 3 2 3" xfId="12267"/>
    <cellStyle name="40% - akcent 5 2 2 3 2 4" xfId="17139"/>
    <cellStyle name="40% - akcent 5 2 2 3 3" xfId="5841"/>
    <cellStyle name="40% - akcent 5 2 2 3 4" xfId="10209"/>
    <cellStyle name="40% - akcent 5 2 2 3 5" xfId="15081"/>
    <cellStyle name="40% - akcent 5 2 2 4" xfId="665"/>
    <cellStyle name="40% - akcent 5 2 2 4 2" xfId="2730"/>
    <cellStyle name="40% - akcent 5 2 2 4 2 2" xfId="8151"/>
    <cellStyle name="40% - akcent 5 2 2 4 2 3" xfId="12519"/>
    <cellStyle name="40% - akcent 5 2 2 4 2 4" xfId="17391"/>
    <cellStyle name="40% - akcent 5 2 2 4 3" xfId="6093"/>
    <cellStyle name="40% - akcent 5 2 2 4 4" xfId="10461"/>
    <cellStyle name="40% - akcent 5 2 2 4 5" xfId="15333"/>
    <cellStyle name="40% - akcent 5 2 2 5" xfId="917"/>
    <cellStyle name="40% - akcent 5 2 2 5 2" xfId="2982"/>
    <cellStyle name="40% - akcent 5 2 2 5 2 2" xfId="8403"/>
    <cellStyle name="40% - akcent 5 2 2 5 2 3" xfId="12771"/>
    <cellStyle name="40% - akcent 5 2 2 5 2 4" xfId="17643"/>
    <cellStyle name="40% - akcent 5 2 2 5 3" xfId="6345"/>
    <cellStyle name="40% - akcent 5 2 2 5 4" xfId="10713"/>
    <cellStyle name="40% - akcent 5 2 2 5 5" xfId="15585"/>
    <cellStyle name="40% - akcent 5 2 2 6" xfId="1169"/>
    <cellStyle name="40% - akcent 5 2 2 6 2" xfId="3234"/>
    <cellStyle name="40% - akcent 5 2 2 6 2 2" xfId="8655"/>
    <cellStyle name="40% - akcent 5 2 2 6 2 3" xfId="13023"/>
    <cellStyle name="40% - akcent 5 2 2 6 2 4" xfId="17895"/>
    <cellStyle name="40% - akcent 5 2 2 6 3" xfId="6597"/>
    <cellStyle name="40% - akcent 5 2 2 6 4" xfId="10965"/>
    <cellStyle name="40% - akcent 5 2 2 6 5" xfId="15837"/>
    <cellStyle name="40% - akcent 5 2 2 7" xfId="1421"/>
    <cellStyle name="40% - akcent 5 2 2 7 2" xfId="3486"/>
    <cellStyle name="40% - akcent 5 2 2 7 2 2" xfId="8907"/>
    <cellStyle name="40% - akcent 5 2 2 7 2 3" xfId="13275"/>
    <cellStyle name="40% - akcent 5 2 2 7 2 4" xfId="18147"/>
    <cellStyle name="40% - akcent 5 2 2 7 3" xfId="6849"/>
    <cellStyle name="40% - akcent 5 2 2 7 4" xfId="11217"/>
    <cellStyle name="40% - akcent 5 2 2 7 5" xfId="16089"/>
    <cellStyle name="40% - akcent 5 2 2 8" xfId="1673"/>
    <cellStyle name="40% - akcent 5 2 2 8 2" xfId="3738"/>
    <cellStyle name="40% - akcent 5 2 2 8 2 2" xfId="9159"/>
    <cellStyle name="40% - akcent 5 2 2 8 2 3" xfId="13527"/>
    <cellStyle name="40% - akcent 5 2 2 8 2 4" xfId="18399"/>
    <cellStyle name="40% - akcent 5 2 2 8 3" xfId="7101"/>
    <cellStyle name="40% - akcent 5 2 2 8 4" xfId="11469"/>
    <cellStyle name="40% - akcent 5 2 2 8 5" xfId="16341"/>
    <cellStyle name="40% - akcent 5 2 2 9" xfId="1925"/>
    <cellStyle name="40% - akcent 5 2 2 9 2" xfId="3990"/>
    <cellStyle name="40% - akcent 5 2 2 9 2 2" xfId="9411"/>
    <cellStyle name="40% - akcent 5 2 2 9 2 3" xfId="13779"/>
    <cellStyle name="40% - akcent 5 2 2 9 2 4" xfId="18651"/>
    <cellStyle name="40% - akcent 5 2 2 9 3" xfId="7353"/>
    <cellStyle name="40% - akcent 5 2 2 9 4" xfId="11721"/>
    <cellStyle name="40% - akcent 5 2 2 9 5" xfId="16593"/>
    <cellStyle name="40% - akcent 5 2 20" xfId="9873"/>
    <cellStyle name="40% - akcent 5 2 21" xfId="14745"/>
    <cellStyle name="40% - akcent 5 2 3" xfId="195"/>
    <cellStyle name="40% - akcent 5 2 3 10" xfId="2219"/>
    <cellStyle name="40% - akcent 5 2 3 10 2" xfId="7647"/>
    <cellStyle name="40% - akcent 5 2 3 10 3" xfId="12015"/>
    <cellStyle name="40% - akcent 5 2 3 10 4" xfId="16887"/>
    <cellStyle name="40% - akcent 5 2 3 11" xfId="2366"/>
    <cellStyle name="40% - akcent 5 2 3 12" xfId="4647"/>
    <cellStyle name="40% - akcent 5 2 3 13" xfId="4817"/>
    <cellStyle name="40% - akcent 5 2 3 13 2" xfId="9693"/>
    <cellStyle name="40% - akcent 5 2 3 13 3" xfId="14061"/>
    <cellStyle name="40% - akcent 5 2 3 13 4" xfId="18933"/>
    <cellStyle name="40% - akcent 5 2 3 14" xfId="5081"/>
    <cellStyle name="40% - akcent 5 2 3 14 2" xfId="14325"/>
    <cellStyle name="40% - akcent 5 2 3 14 3" xfId="19197"/>
    <cellStyle name="40% - akcent 5 2 3 15" xfId="5333"/>
    <cellStyle name="40% - akcent 5 2 3 15 2" xfId="14577"/>
    <cellStyle name="40% - akcent 5 2 3 15 3" xfId="19449"/>
    <cellStyle name="40% - akcent 5 2 3 16" xfId="5631"/>
    <cellStyle name="40% - akcent 5 2 3 17" xfId="9999"/>
    <cellStyle name="40% - akcent 5 2 3 18" xfId="14871"/>
    <cellStyle name="40% - akcent 5 2 3 2" xfId="321"/>
    <cellStyle name="40% - akcent 5 2 3 2 10" xfId="4418"/>
    <cellStyle name="40% - akcent 5 2 3 2 11" xfId="4648"/>
    <cellStyle name="40% - akcent 5 2 3 2 12" xfId="4955"/>
    <cellStyle name="40% - akcent 5 2 3 2 12 2" xfId="9831"/>
    <cellStyle name="40% - akcent 5 2 3 2 12 3" xfId="14199"/>
    <cellStyle name="40% - akcent 5 2 3 2 12 4" xfId="19071"/>
    <cellStyle name="40% - akcent 5 2 3 2 13" xfId="5207"/>
    <cellStyle name="40% - akcent 5 2 3 2 13 2" xfId="14451"/>
    <cellStyle name="40% - akcent 5 2 3 2 13 3" xfId="19323"/>
    <cellStyle name="40% - akcent 5 2 3 2 14" xfId="5459"/>
    <cellStyle name="40% - akcent 5 2 3 2 14 2" xfId="14703"/>
    <cellStyle name="40% - akcent 5 2 3 2 14 3" xfId="19575"/>
    <cellStyle name="40% - akcent 5 2 3 2 15" xfId="5757"/>
    <cellStyle name="40% - akcent 5 2 3 2 16" xfId="10125"/>
    <cellStyle name="40% - akcent 5 2 3 2 17" xfId="14997"/>
    <cellStyle name="40% - akcent 5 2 3 2 2" xfId="577"/>
    <cellStyle name="40% - akcent 5 2 3 2 2 2" xfId="2646"/>
    <cellStyle name="40% - akcent 5 2 3 2 2 2 2" xfId="8067"/>
    <cellStyle name="40% - akcent 5 2 3 2 2 2 3" xfId="12435"/>
    <cellStyle name="40% - akcent 5 2 3 2 2 2 4" xfId="17307"/>
    <cellStyle name="40% - akcent 5 2 3 2 2 3" xfId="6009"/>
    <cellStyle name="40% - akcent 5 2 3 2 2 4" xfId="10377"/>
    <cellStyle name="40% - akcent 5 2 3 2 2 5" xfId="15249"/>
    <cellStyle name="40% - akcent 5 2 3 2 3" xfId="833"/>
    <cellStyle name="40% - akcent 5 2 3 2 3 2" xfId="2898"/>
    <cellStyle name="40% - akcent 5 2 3 2 3 2 2" xfId="8319"/>
    <cellStyle name="40% - akcent 5 2 3 2 3 2 3" xfId="12687"/>
    <cellStyle name="40% - akcent 5 2 3 2 3 2 4" xfId="17559"/>
    <cellStyle name="40% - akcent 5 2 3 2 3 3" xfId="6261"/>
    <cellStyle name="40% - akcent 5 2 3 2 3 4" xfId="10629"/>
    <cellStyle name="40% - akcent 5 2 3 2 3 5" xfId="15501"/>
    <cellStyle name="40% - akcent 5 2 3 2 4" xfId="1085"/>
    <cellStyle name="40% - akcent 5 2 3 2 4 2" xfId="3150"/>
    <cellStyle name="40% - akcent 5 2 3 2 4 2 2" xfId="8571"/>
    <cellStyle name="40% - akcent 5 2 3 2 4 2 3" xfId="12939"/>
    <cellStyle name="40% - akcent 5 2 3 2 4 2 4" xfId="17811"/>
    <cellStyle name="40% - akcent 5 2 3 2 4 3" xfId="6513"/>
    <cellStyle name="40% - akcent 5 2 3 2 4 4" xfId="10881"/>
    <cellStyle name="40% - akcent 5 2 3 2 4 5" xfId="15753"/>
    <cellStyle name="40% - akcent 5 2 3 2 5" xfId="1337"/>
    <cellStyle name="40% - akcent 5 2 3 2 5 2" xfId="3402"/>
    <cellStyle name="40% - akcent 5 2 3 2 5 2 2" xfId="8823"/>
    <cellStyle name="40% - akcent 5 2 3 2 5 2 3" xfId="13191"/>
    <cellStyle name="40% - akcent 5 2 3 2 5 2 4" xfId="18063"/>
    <cellStyle name="40% - akcent 5 2 3 2 5 3" xfId="6765"/>
    <cellStyle name="40% - akcent 5 2 3 2 5 4" xfId="11133"/>
    <cellStyle name="40% - akcent 5 2 3 2 5 5" xfId="16005"/>
    <cellStyle name="40% - akcent 5 2 3 2 6" xfId="1589"/>
    <cellStyle name="40% - akcent 5 2 3 2 6 2" xfId="3654"/>
    <cellStyle name="40% - akcent 5 2 3 2 6 2 2" xfId="9075"/>
    <cellStyle name="40% - akcent 5 2 3 2 6 2 3" xfId="13443"/>
    <cellStyle name="40% - akcent 5 2 3 2 6 2 4" xfId="18315"/>
    <cellStyle name="40% - akcent 5 2 3 2 6 3" xfId="7017"/>
    <cellStyle name="40% - akcent 5 2 3 2 6 4" xfId="11385"/>
    <cellStyle name="40% - akcent 5 2 3 2 6 5" xfId="16257"/>
    <cellStyle name="40% - akcent 5 2 3 2 7" xfId="1841"/>
    <cellStyle name="40% - akcent 5 2 3 2 7 2" xfId="3906"/>
    <cellStyle name="40% - akcent 5 2 3 2 7 2 2" xfId="9327"/>
    <cellStyle name="40% - akcent 5 2 3 2 7 2 3" xfId="13695"/>
    <cellStyle name="40% - akcent 5 2 3 2 7 2 4" xfId="18567"/>
    <cellStyle name="40% - akcent 5 2 3 2 7 3" xfId="7269"/>
    <cellStyle name="40% - akcent 5 2 3 2 7 4" xfId="11637"/>
    <cellStyle name="40% - akcent 5 2 3 2 7 5" xfId="16509"/>
    <cellStyle name="40% - akcent 5 2 3 2 8" xfId="2093"/>
    <cellStyle name="40% - akcent 5 2 3 2 8 2" xfId="4158"/>
    <cellStyle name="40% - akcent 5 2 3 2 8 2 2" xfId="9579"/>
    <cellStyle name="40% - akcent 5 2 3 2 8 2 3" xfId="13947"/>
    <cellStyle name="40% - akcent 5 2 3 2 8 2 4" xfId="18819"/>
    <cellStyle name="40% - akcent 5 2 3 2 8 3" xfId="7521"/>
    <cellStyle name="40% - akcent 5 2 3 2 8 4" xfId="11889"/>
    <cellStyle name="40% - akcent 5 2 3 2 8 5" xfId="16761"/>
    <cellStyle name="40% - akcent 5 2 3 2 9" xfId="2345"/>
    <cellStyle name="40% - akcent 5 2 3 2 9 2" xfId="7773"/>
    <cellStyle name="40% - akcent 5 2 3 2 9 3" xfId="12141"/>
    <cellStyle name="40% - akcent 5 2 3 2 9 4" xfId="17013"/>
    <cellStyle name="40% - akcent 5 2 3 3" xfId="451"/>
    <cellStyle name="40% - akcent 5 2 3 3 2" xfId="2520"/>
    <cellStyle name="40% - akcent 5 2 3 3 2 2" xfId="7941"/>
    <cellStyle name="40% - akcent 5 2 3 3 2 3" xfId="12309"/>
    <cellStyle name="40% - akcent 5 2 3 3 2 4" xfId="17181"/>
    <cellStyle name="40% - akcent 5 2 3 3 3" xfId="5883"/>
    <cellStyle name="40% - akcent 5 2 3 3 4" xfId="10251"/>
    <cellStyle name="40% - akcent 5 2 3 3 5" xfId="15123"/>
    <cellStyle name="40% - akcent 5 2 3 4" xfId="707"/>
    <cellStyle name="40% - akcent 5 2 3 4 2" xfId="2772"/>
    <cellStyle name="40% - akcent 5 2 3 4 2 2" xfId="8193"/>
    <cellStyle name="40% - akcent 5 2 3 4 2 3" xfId="12561"/>
    <cellStyle name="40% - akcent 5 2 3 4 2 4" xfId="17433"/>
    <cellStyle name="40% - akcent 5 2 3 4 3" xfId="6135"/>
    <cellStyle name="40% - akcent 5 2 3 4 4" xfId="10503"/>
    <cellStyle name="40% - akcent 5 2 3 4 5" xfId="15375"/>
    <cellStyle name="40% - akcent 5 2 3 5" xfId="959"/>
    <cellStyle name="40% - akcent 5 2 3 5 2" xfId="3024"/>
    <cellStyle name="40% - akcent 5 2 3 5 2 2" xfId="8445"/>
    <cellStyle name="40% - akcent 5 2 3 5 2 3" xfId="12813"/>
    <cellStyle name="40% - akcent 5 2 3 5 2 4" xfId="17685"/>
    <cellStyle name="40% - akcent 5 2 3 5 3" xfId="6387"/>
    <cellStyle name="40% - akcent 5 2 3 5 4" xfId="10755"/>
    <cellStyle name="40% - akcent 5 2 3 5 5" xfId="15627"/>
    <cellStyle name="40% - akcent 5 2 3 6" xfId="1211"/>
    <cellStyle name="40% - akcent 5 2 3 6 2" xfId="3276"/>
    <cellStyle name="40% - akcent 5 2 3 6 2 2" xfId="8697"/>
    <cellStyle name="40% - akcent 5 2 3 6 2 3" xfId="13065"/>
    <cellStyle name="40% - akcent 5 2 3 6 2 4" xfId="17937"/>
    <cellStyle name="40% - akcent 5 2 3 6 3" xfId="6639"/>
    <cellStyle name="40% - akcent 5 2 3 6 4" xfId="11007"/>
    <cellStyle name="40% - akcent 5 2 3 6 5" xfId="15879"/>
    <cellStyle name="40% - akcent 5 2 3 7" xfId="1463"/>
    <cellStyle name="40% - akcent 5 2 3 7 2" xfId="3528"/>
    <cellStyle name="40% - akcent 5 2 3 7 2 2" xfId="8949"/>
    <cellStyle name="40% - akcent 5 2 3 7 2 3" xfId="13317"/>
    <cellStyle name="40% - akcent 5 2 3 7 2 4" xfId="18189"/>
    <cellStyle name="40% - akcent 5 2 3 7 3" xfId="6891"/>
    <cellStyle name="40% - akcent 5 2 3 7 4" xfId="11259"/>
    <cellStyle name="40% - akcent 5 2 3 7 5" xfId="16131"/>
    <cellStyle name="40% - akcent 5 2 3 8" xfId="1715"/>
    <cellStyle name="40% - akcent 5 2 3 8 2" xfId="3780"/>
    <cellStyle name="40% - akcent 5 2 3 8 2 2" xfId="9201"/>
    <cellStyle name="40% - akcent 5 2 3 8 2 3" xfId="13569"/>
    <cellStyle name="40% - akcent 5 2 3 8 2 4" xfId="18441"/>
    <cellStyle name="40% - akcent 5 2 3 8 3" xfId="7143"/>
    <cellStyle name="40% - akcent 5 2 3 8 4" xfId="11511"/>
    <cellStyle name="40% - akcent 5 2 3 8 5" xfId="16383"/>
    <cellStyle name="40% - akcent 5 2 3 9" xfId="1967"/>
    <cellStyle name="40% - akcent 5 2 3 9 2" xfId="4032"/>
    <cellStyle name="40% - akcent 5 2 3 9 2 2" xfId="9453"/>
    <cellStyle name="40% - akcent 5 2 3 9 2 3" xfId="13821"/>
    <cellStyle name="40% - akcent 5 2 3 9 2 4" xfId="18693"/>
    <cellStyle name="40% - akcent 5 2 3 9 3" xfId="7395"/>
    <cellStyle name="40% - akcent 5 2 3 9 4" xfId="11763"/>
    <cellStyle name="40% - akcent 5 2 3 9 5" xfId="16635"/>
    <cellStyle name="40% - akcent 5 2 4" xfId="237"/>
    <cellStyle name="40% - akcent 5 2 4 10" xfId="4177"/>
    <cellStyle name="40% - akcent 5 2 4 11" xfId="4649"/>
    <cellStyle name="40% - akcent 5 2 4 12" xfId="4775"/>
    <cellStyle name="40% - akcent 5 2 4 12 2" xfId="9651"/>
    <cellStyle name="40% - akcent 5 2 4 12 3" xfId="14019"/>
    <cellStyle name="40% - akcent 5 2 4 12 4" xfId="18891"/>
    <cellStyle name="40% - akcent 5 2 4 13" xfId="5123"/>
    <cellStyle name="40% - akcent 5 2 4 13 2" xfId="14367"/>
    <cellStyle name="40% - akcent 5 2 4 13 3" xfId="19239"/>
    <cellStyle name="40% - akcent 5 2 4 14" xfId="5375"/>
    <cellStyle name="40% - akcent 5 2 4 14 2" xfId="14619"/>
    <cellStyle name="40% - akcent 5 2 4 14 3" xfId="19491"/>
    <cellStyle name="40% - akcent 5 2 4 15" xfId="5673"/>
    <cellStyle name="40% - akcent 5 2 4 16" xfId="10041"/>
    <cellStyle name="40% - akcent 5 2 4 17" xfId="14913"/>
    <cellStyle name="40% - akcent 5 2 4 2" xfId="493"/>
    <cellStyle name="40% - akcent 5 2 4 2 2" xfId="2562"/>
    <cellStyle name="40% - akcent 5 2 4 2 2 2" xfId="7983"/>
    <cellStyle name="40% - akcent 5 2 4 2 2 3" xfId="12351"/>
    <cellStyle name="40% - akcent 5 2 4 2 2 4" xfId="17223"/>
    <cellStyle name="40% - akcent 5 2 4 2 3" xfId="5925"/>
    <cellStyle name="40% - akcent 5 2 4 2 4" xfId="10293"/>
    <cellStyle name="40% - akcent 5 2 4 2 5" xfId="15165"/>
    <cellStyle name="40% - akcent 5 2 4 3" xfId="749"/>
    <cellStyle name="40% - akcent 5 2 4 3 2" xfId="2814"/>
    <cellStyle name="40% - akcent 5 2 4 3 2 2" xfId="8235"/>
    <cellStyle name="40% - akcent 5 2 4 3 2 3" xfId="12603"/>
    <cellStyle name="40% - akcent 5 2 4 3 2 4" xfId="17475"/>
    <cellStyle name="40% - akcent 5 2 4 3 3" xfId="6177"/>
    <cellStyle name="40% - akcent 5 2 4 3 4" xfId="10545"/>
    <cellStyle name="40% - akcent 5 2 4 3 5" xfId="15417"/>
    <cellStyle name="40% - akcent 5 2 4 4" xfId="1001"/>
    <cellStyle name="40% - akcent 5 2 4 4 2" xfId="3066"/>
    <cellStyle name="40% - akcent 5 2 4 4 2 2" xfId="8487"/>
    <cellStyle name="40% - akcent 5 2 4 4 2 3" xfId="12855"/>
    <cellStyle name="40% - akcent 5 2 4 4 2 4" xfId="17727"/>
    <cellStyle name="40% - akcent 5 2 4 4 3" xfId="6429"/>
    <cellStyle name="40% - akcent 5 2 4 4 4" xfId="10797"/>
    <cellStyle name="40% - akcent 5 2 4 4 5" xfId="15669"/>
    <cellStyle name="40% - akcent 5 2 4 5" xfId="1253"/>
    <cellStyle name="40% - akcent 5 2 4 5 2" xfId="3318"/>
    <cellStyle name="40% - akcent 5 2 4 5 2 2" xfId="8739"/>
    <cellStyle name="40% - akcent 5 2 4 5 2 3" xfId="13107"/>
    <cellStyle name="40% - akcent 5 2 4 5 2 4" xfId="17979"/>
    <cellStyle name="40% - akcent 5 2 4 5 3" xfId="6681"/>
    <cellStyle name="40% - akcent 5 2 4 5 4" xfId="11049"/>
    <cellStyle name="40% - akcent 5 2 4 5 5" xfId="15921"/>
    <cellStyle name="40% - akcent 5 2 4 6" xfId="1505"/>
    <cellStyle name="40% - akcent 5 2 4 6 2" xfId="3570"/>
    <cellStyle name="40% - akcent 5 2 4 6 2 2" xfId="8991"/>
    <cellStyle name="40% - akcent 5 2 4 6 2 3" xfId="13359"/>
    <cellStyle name="40% - akcent 5 2 4 6 2 4" xfId="18231"/>
    <cellStyle name="40% - akcent 5 2 4 6 3" xfId="6933"/>
    <cellStyle name="40% - akcent 5 2 4 6 4" xfId="11301"/>
    <cellStyle name="40% - akcent 5 2 4 6 5" xfId="16173"/>
    <cellStyle name="40% - akcent 5 2 4 7" xfId="1757"/>
    <cellStyle name="40% - akcent 5 2 4 7 2" xfId="3822"/>
    <cellStyle name="40% - akcent 5 2 4 7 2 2" xfId="9243"/>
    <cellStyle name="40% - akcent 5 2 4 7 2 3" xfId="13611"/>
    <cellStyle name="40% - akcent 5 2 4 7 2 4" xfId="18483"/>
    <cellStyle name="40% - akcent 5 2 4 7 3" xfId="7185"/>
    <cellStyle name="40% - akcent 5 2 4 7 4" xfId="11553"/>
    <cellStyle name="40% - akcent 5 2 4 7 5" xfId="16425"/>
    <cellStyle name="40% - akcent 5 2 4 8" xfId="2009"/>
    <cellStyle name="40% - akcent 5 2 4 8 2" xfId="4074"/>
    <cellStyle name="40% - akcent 5 2 4 8 2 2" xfId="9495"/>
    <cellStyle name="40% - akcent 5 2 4 8 2 3" xfId="13863"/>
    <cellStyle name="40% - akcent 5 2 4 8 2 4" xfId="18735"/>
    <cellStyle name="40% - akcent 5 2 4 8 3" xfId="7437"/>
    <cellStyle name="40% - akcent 5 2 4 8 4" xfId="11805"/>
    <cellStyle name="40% - akcent 5 2 4 8 5" xfId="16677"/>
    <cellStyle name="40% - akcent 5 2 4 9" xfId="2261"/>
    <cellStyle name="40% - akcent 5 2 4 9 2" xfId="7689"/>
    <cellStyle name="40% - akcent 5 2 4 9 3" xfId="12057"/>
    <cellStyle name="40% - akcent 5 2 4 9 4" xfId="16929"/>
    <cellStyle name="40% - akcent 5 2 5" xfId="111"/>
    <cellStyle name="40% - akcent 5 2 5 2" xfId="2393"/>
    <cellStyle name="40% - akcent 5 2 5 2 2" xfId="7816"/>
    <cellStyle name="40% - akcent 5 2 5 2 3" xfId="12184"/>
    <cellStyle name="40% - akcent 5 2 5 2 4" xfId="17056"/>
    <cellStyle name="40% - akcent 5 2 5 3" xfId="5547"/>
    <cellStyle name="40% - akcent 5 2 5 4" xfId="9915"/>
    <cellStyle name="40% - akcent 5 2 5 5" xfId="14787"/>
    <cellStyle name="40% - akcent 5 2 6" xfId="367"/>
    <cellStyle name="40% - akcent 5 2 6 2" xfId="2436"/>
    <cellStyle name="40% - akcent 5 2 6 2 2" xfId="7857"/>
    <cellStyle name="40% - akcent 5 2 6 2 3" xfId="12225"/>
    <cellStyle name="40% - akcent 5 2 6 2 4" xfId="17097"/>
    <cellStyle name="40% - akcent 5 2 6 3" xfId="5799"/>
    <cellStyle name="40% - akcent 5 2 6 4" xfId="10167"/>
    <cellStyle name="40% - akcent 5 2 6 5" xfId="15039"/>
    <cellStyle name="40% - akcent 5 2 7" xfId="623"/>
    <cellStyle name="40% - akcent 5 2 7 2" xfId="2688"/>
    <cellStyle name="40% - akcent 5 2 7 2 2" xfId="8109"/>
    <cellStyle name="40% - akcent 5 2 7 2 3" xfId="12477"/>
    <cellStyle name="40% - akcent 5 2 7 2 4" xfId="17349"/>
    <cellStyle name="40% - akcent 5 2 7 3" xfId="6051"/>
    <cellStyle name="40% - akcent 5 2 7 4" xfId="10419"/>
    <cellStyle name="40% - akcent 5 2 7 5" xfId="15291"/>
    <cellStyle name="40% - akcent 5 2 8" xfId="875"/>
    <cellStyle name="40% - akcent 5 2 8 2" xfId="2940"/>
    <cellStyle name="40% - akcent 5 2 8 2 2" xfId="8361"/>
    <cellStyle name="40% - akcent 5 2 8 2 3" xfId="12729"/>
    <cellStyle name="40% - akcent 5 2 8 2 4" xfId="17601"/>
    <cellStyle name="40% - akcent 5 2 8 3" xfId="6303"/>
    <cellStyle name="40% - akcent 5 2 8 4" xfId="10671"/>
    <cellStyle name="40% - akcent 5 2 8 5" xfId="15543"/>
    <cellStyle name="40% - akcent 5 2 9" xfId="1127"/>
    <cellStyle name="40% - akcent 5 2 9 2" xfId="3192"/>
    <cellStyle name="40% - akcent 5 2 9 2 2" xfId="8613"/>
    <cellStyle name="40% - akcent 5 2 9 2 3" xfId="12981"/>
    <cellStyle name="40% - akcent 5 2 9 2 4" xfId="17853"/>
    <cellStyle name="40% - akcent 5 2 9 3" xfId="6555"/>
    <cellStyle name="40% - akcent 5 2 9 4" xfId="10923"/>
    <cellStyle name="40% - akcent 5 2 9 5" xfId="15795"/>
    <cellStyle name="40% - akcent 5 20" xfId="9859"/>
    <cellStyle name="40% - akcent 5 21" xfId="14731"/>
    <cellStyle name="40% - akcent 5 3" xfId="83"/>
    <cellStyle name="40% - akcent 5 3 10" xfId="1393"/>
    <cellStyle name="40% - akcent 5 3 10 2" xfId="3458"/>
    <cellStyle name="40% - akcent 5 3 10 2 2" xfId="8879"/>
    <cellStyle name="40% - akcent 5 3 10 2 3" xfId="13247"/>
    <cellStyle name="40% - akcent 5 3 10 2 4" xfId="18119"/>
    <cellStyle name="40% - akcent 5 3 10 3" xfId="6821"/>
    <cellStyle name="40% - akcent 5 3 10 4" xfId="11189"/>
    <cellStyle name="40% - akcent 5 3 10 5" xfId="16061"/>
    <cellStyle name="40% - akcent 5 3 11" xfId="1645"/>
    <cellStyle name="40% - akcent 5 3 11 2" xfId="3710"/>
    <cellStyle name="40% - akcent 5 3 11 2 2" xfId="9131"/>
    <cellStyle name="40% - akcent 5 3 11 2 3" xfId="13499"/>
    <cellStyle name="40% - akcent 5 3 11 2 4" xfId="18371"/>
    <cellStyle name="40% - akcent 5 3 11 3" xfId="7073"/>
    <cellStyle name="40% - akcent 5 3 11 4" xfId="11441"/>
    <cellStyle name="40% - akcent 5 3 11 5" xfId="16313"/>
    <cellStyle name="40% - akcent 5 3 12" xfId="1897"/>
    <cellStyle name="40% - akcent 5 3 12 2" xfId="3962"/>
    <cellStyle name="40% - akcent 5 3 12 2 2" xfId="9383"/>
    <cellStyle name="40% - akcent 5 3 12 2 3" xfId="13751"/>
    <cellStyle name="40% - akcent 5 3 12 2 4" xfId="18623"/>
    <cellStyle name="40% - akcent 5 3 12 3" xfId="7325"/>
    <cellStyle name="40% - akcent 5 3 12 4" xfId="11693"/>
    <cellStyle name="40% - akcent 5 3 12 5" xfId="16565"/>
    <cellStyle name="40% - akcent 5 3 13" xfId="2149"/>
    <cellStyle name="40% - akcent 5 3 13 2" xfId="7577"/>
    <cellStyle name="40% - akcent 5 3 13 3" xfId="11945"/>
    <cellStyle name="40% - akcent 5 3 13 4" xfId="16817"/>
    <cellStyle name="40% - akcent 5 3 14" xfId="4325"/>
    <cellStyle name="40% - akcent 5 3 15" xfId="4650"/>
    <cellStyle name="40% - akcent 5 3 16" xfId="4887"/>
    <cellStyle name="40% - akcent 5 3 16 2" xfId="9763"/>
    <cellStyle name="40% - akcent 5 3 16 3" xfId="14131"/>
    <cellStyle name="40% - akcent 5 3 16 4" xfId="19003"/>
    <cellStyle name="40% - akcent 5 3 17" xfId="5011"/>
    <cellStyle name="40% - akcent 5 3 17 2" xfId="14255"/>
    <cellStyle name="40% - akcent 5 3 17 3" xfId="19127"/>
    <cellStyle name="40% - akcent 5 3 18" xfId="5263"/>
    <cellStyle name="40% - akcent 5 3 18 2" xfId="14507"/>
    <cellStyle name="40% - akcent 5 3 18 3" xfId="19379"/>
    <cellStyle name="40% - akcent 5 3 19" xfId="5519"/>
    <cellStyle name="40% - akcent 5 3 2" xfId="167"/>
    <cellStyle name="40% - akcent 5 3 2 10" xfId="2191"/>
    <cellStyle name="40% - akcent 5 3 2 10 2" xfId="7619"/>
    <cellStyle name="40% - akcent 5 3 2 10 3" xfId="11987"/>
    <cellStyle name="40% - akcent 5 3 2 10 4" xfId="16859"/>
    <cellStyle name="40% - akcent 5 3 2 11" xfId="4298"/>
    <cellStyle name="40% - akcent 5 3 2 12" xfId="4651"/>
    <cellStyle name="40% - akcent 5 3 2 13" xfId="4845"/>
    <cellStyle name="40% - akcent 5 3 2 13 2" xfId="9721"/>
    <cellStyle name="40% - akcent 5 3 2 13 3" xfId="14089"/>
    <cellStyle name="40% - akcent 5 3 2 13 4" xfId="18961"/>
    <cellStyle name="40% - akcent 5 3 2 14" xfId="5053"/>
    <cellStyle name="40% - akcent 5 3 2 14 2" xfId="14297"/>
    <cellStyle name="40% - akcent 5 3 2 14 3" xfId="19169"/>
    <cellStyle name="40% - akcent 5 3 2 15" xfId="5305"/>
    <cellStyle name="40% - akcent 5 3 2 15 2" xfId="14549"/>
    <cellStyle name="40% - akcent 5 3 2 15 3" xfId="19421"/>
    <cellStyle name="40% - akcent 5 3 2 16" xfId="5603"/>
    <cellStyle name="40% - akcent 5 3 2 17" xfId="9971"/>
    <cellStyle name="40% - akcent 5 3 2 18" xfId="14843"/>
    <cellStyle name="40% - akcent 5 3 2 2" xfId="293"/>
    <cellStyle name="40% - akcent 5 3 2 2 10" xfId="4290"/>
    <cellStyle name="40% - akcent 5 3 2 2 11" xfId="4652"/>
    <cellStyle name="40% - akcent 5 3 2 2 12" xfId="4733"/>
    <cellStyle name="40% - akcent 5 3 2 2 12 2" xfId="9609"/>
    <cellStyle name="40% - akcent 5 3 2 2 12 3" xfId="13977"/>
    <cellStyle name="40% - akcent 5 3 2 2 12 4" xfId="18849"/>
    <cellStyle name="40% - akcent 5 3 2 2 13" xfId="5179"/>
    <cellStyle name="40% - akcent 5 3 2 2 13 2" xfId="14423"/>
    <cellStyle name="40% - akcent 5 3 2 2 13 3" xfId="19295"/>
    <cellStyle name="40% - akcent 5 3 2 2 14" xfId="5431"/>
    <cellStyle name="40% - akcent 5 3 2 2 14 2" xfId="14675"/>
    <cellStyle name="40% - akcent 5 3 2 2 14 3" xfId="19547"/>
    <cellStyle name="40% - akcent 5 3 2 2 15" xfId="5729"/>
    <cellStyle name="40% - akcent 5 3 2 2 16" xfId="10097"/>
    <cellStyle name="40% - akcent 5 3 2 2 17" xfId="14969"/>
    <cellStyle name="40% - akcent 5 3 2 2 2" xfId="549"/>
    <cellStyle name="40% - akcent 5 3 2 2 2 2" xfId="2618"/>
    <cellStyle name="40% - akcent 5 3 2 2 2 2 2" xfId="8039"/>
    <cellStyle name="40% - akcent 5 3 2 2 2 2 3" xfId="12407"/>
    <cellStyle name="40% - akcent 5 3 2 2 2 2 4" xfId="17279"/>
    <cellStyle name="40% - akcent 5 3 2 2 2 3" xfId="5981"/>
    <cellStyle name="40% - akcent 5 3 2 2 2 4" xfId="10349"/>
    <cellStyle name="40% - akcent 5 3 2 2 2 5" xfId="15221"/>
    <cellStyle name="40% - akcent 5 3 2 2 3" xfId="805"/>
    <cellStyle name="40% - akcent 5 3 2 2 3 2" xfId="2870"/>
    <cellStyle name="40% - akcent 5 3 2 2 3 2 2" xfId="8291"/>
    <cellStyle name="40% - akcent 5 3 2 2 3 2 3" xfId="12659"/>
    <cellStyle name="40% - akcent 5 3 2 2 3 2 4" xfId="17531"/>
    <cellStyle name="40% - akcent 5 3 2 2 3 3" xfId="6233"/>
    <cellStyle name="40% - akcent 5 3 2 2 3 4" xfId="10601"/>
    <cellStyle name="40% - akcent 5 3 2 2 3 5" xfId="15473"/>
    <cellStyle name="40% - akcent 5 3 2 2 4" xfId="1057"/>
    <cellStyle name="40% - akcent 5 3 2 2 4 2" xfId="3122"/>
    <cellStyle name="40% - akcent 5 3 2 2 4 2 2" xfId="8543"/>
    <cellStyle name="40% - akcent 5 3 2 2 4 2 3" xfId="12911"/>
    <cellStyle name="40% - akcent 5 3 2 2 4 2 4" xfId="17783"/>
    <cellStyle name="40% - akcent 5 3 2 2 4 3" xfId="6485"/>
    <cellStyle name="40% - akcent 5 3 2 2 4 4" xfId="10853"/>
    <cellStyle name="40% - akcent 5 3 2 2 4 5" xfId="15725"/>
    <cellStyle name="40% - akcent 5 3 2 2 5" xfId="1309"/>
    <cellStyle name="40% - akcent 5 3 2 2 5 2" xfId="3374"/>
    <cellStyle name="40% - akcent 5 3 2 2 5 2 2" xfId="8795"/>
    <cellStyle name="40% - akcent 5 3 2 2 5 2 3" xfId="13163"/>
    <cellStyle name="40% - akcent 5 3 2 2 5 2 4" xfId="18035"/>
    <cellStyle name="40% - akcent 5 3 2 2 5 3" xfId="6737"/>
    <cellStyle name="40% - akcent 5 3 2 2 5 4" xfId="11105"/>
    <cellStyle name="40% - akcent 5 3 2 2 5 5" xfId="15977"/>
    <cellStyle name="40% - akcent 5 3 2 2 6" xfId="1561"/>
    <cellStyle name="40% - akcent 5 3 2 2 6 2" xfId="3626"/>
    <cellStyle name="40% - akcent 5 3 2 2 6 2 2" xfId="9047"/>
    <cellStyle name="40% - akcent 5 3 2 2 6 2 3" xfId="13415"/>
    <cellStyle name="40% - akcent 5 3 2 2 6 2 4" xfId="18287"/>
    <cellStyle name="40% - akcent 5 3 2 2 6 3" xfId="6989"/>
    <cellStyle name="40% - akcent 5 3 2 2 6 4" xfId="11357"/>
    <cellStyle name="40% - akcent 5 3 2 2 6 5" xfId="16229"/>
    <cellStyle name="40% - akcent 5 3 2 2 7" xfId="1813"/>
    <cellStyle name="40% - akcent 5 3 2 2 7 2" xfId="3878"/>
    <cellStyle name="40% - akcent 5 3 2 2 7 2 2" xfId="9299"/>
    <cellStyle name="40% - akcent 5 3 2 2 7 2 3" xfId="13667"/>
    <cellStyle name="40% - akcent 5 3 2 2 7 2 4" xfId="18539"/>
    <cellStyle name="40% - akcent 5 3 2 2 7 3" xfId="7241"/>
    <cellStyle name="40% - akcent 5 3 2 2 7 4" xfId="11609"/>
    <cellStyle name="40% - akcent 5 3 2 2 7 5" xfId="16481"/>
    <cellStyle name="40% - akcent 5 3 2 2 8" xfId="2065"/>
    <cellStyle name="40% - akcent 5 3 2 2 8 2" xfId="4130"/>
    <cellStyle name="40% - akcent 5 3 2 2 8 2 2" xfId="9551"/>
    <cellStyle name="40% - akcent 5 3 2 2 8 2 3" xfId="13919"/>
    <cellStyle name="40% - akcent 5 3 2 2 8 2 4" xfId="18791"/>
    <cellStyle name="40% - akcent 5 3 2 2 8 3" xfId="7493"/>
    <cellStyle name="40% - akcent 5 3 2 2 8 4" xfId="11861"/>
    <cellStyle name="40% - akcent 5 3 2 2 8 5" xfId="16733"/>
    <cellStyle name="40% - akcent 5 3 2 2 9" xfId="2317"/>
    <cellStyle name="40% - akcent 5 3 2 2 9 2" xfId="7745"/>
    <cellStyle name="40% - akcent 5 3 2 2 9 3" xfId="12113"/>
    <cellStyle name="40% - akcent 5 3 2 2 9 4" xfId="16985"/>
    <cellStyle name="40% - akcent 5 3 2 3" xfId="423"/>
    <cellStyle name="40% - akcent 5 3 2 3 2" xfId="2492"/>
    <cellStyle name="40% - akcent 5 3 2 3 2 2" xfId="7913"/>
    <cellStyle name="40% - akcent 5 3 2 3 2 3" xfId="12281"/>
    <cellStyle name="40% - akcent 5 3 2 3 2 4" xfId="17153"/>
    <cellStyle name="40% - akcent 5 3 2 3 3" xfId="5855"/>
    <cellStyle name="40% - akcent 5 3 2 3 4" xfId="10223"/>
    <cellStyle name="40% - akcent 5 3 2 3 5" xfId="15095"/>
    <cellStyle name="40% - akcent 5 3 2 4" xfId="679"/>
    <cellStyle name="40% - akcent 5 3 2 4 2" xfId="2744"/>
    <cellStyle name="40% - akcent 5 3 2 4 2 2" xfId="8165"/>
    <cellStyle name="40% - akcent 5 3 2 4 2 3" xfId="12533"/>
    <cellStyle name="40% - akcent 5 3 2 4 2 4" xfId="17405"/>
    <cellStyle name="40% - akcent 5 3 2 4 3" xfId="6107"/>
    <cellStyle name="40% - akcent 5 3 2 4 4" xfId="10475"/>
    <cellStyle name="40% - akcent 5 3 2 4 5" xfId="15347"/>
    <cellStyle name="40% - akcent 5 3 2 5" xfId="931"/>
    <cellStyle name="40% - akcent 5 3 2 5 2" xfId="2996"/>
    <cellStyle name="40% - akcent 5 3 2 5 2 2" xfId="8417"/>
    <cellStyle name="40% - akcent 5 3 2 5 2 3" xfId="12785"/>
    <cellStyle name="40% - akcent 5 3 2 5 2 4" xfId="17657"/>
    <cellStyle name="40% - akcent 5 3 2 5 3" xfId="6359"/>
    <cellStyle name="40% - akcent 5 3 2 5 4" xfId="10727"/>
    <cellStyle name="40% - akcent 5 3 2 5 5" xfId="15599"/>
    <cellStyle name="40% - akcent 5 3 2 6" xfId="1183"/>
    <cellStyle name="40% - akcent 5 3 2 6 2" xfId="3248"/>
    <cellStyle name="40% - akcent 5 3 2 6 2 2" xfId="8669"/>
    <cellStyle name="40% - akcent 5 3 2 6 2 3" xfId="13037"/>
    <cellStyle name="40% - akcent 5 3 2 6 2 4" xfId="17909"/>
    <cellStyle name="40% - akcent 5 3 2 6 3" xfId="6611"/>
    <cellStyle name="40% - akcent 5 3 2 6 4" xfId="10979"/>
    <cellStyle name="40% - akcent 5 3 2 6 5" xfId="15851"/>
    <cellStyle name="40% - akcent 5 3 2 7" xfId="1435"/>
    <cellStyle name="40% - akcent 5 3 2 7 2" xfId="3500"/>
    <cellStyle name="40% - akcent 5 3 2 7 2 2" xfId="8921"/>
    <cellStyle name="40% - akcent 5 3 2 7 2 3" xfId="13289"/>
    <cellStyle name="40% - akcent 5 3 2 7 2 4" xfId="18161"/>
    <cellStyle name="40% - akcent 5 3 2 7 3" xfId="6863"/>
    <cellStyle name="40% - akcent 5 3 2 7 4" xfId="11231"/>
    <cellStyle name="40% - akcent 5 3 2 7 5" xfId="16103"/>
    <cellStyle name="40% - akcent 5 3 2 8" xfId="1687"/>
    <cellStyle name="40% - akcent 5 3 2 8 2" xfId="3752"/>
    <cellStyle name="40% - akcent 5 3 2 8 2 2" xfId="9173"/>
    <cellStyle name="40% - akcent 5 3 2 8 2 3" xfId="13541"/>
    <cellStyle name="40% - akcent 5 3 2 8 2 4" xfId="18413"/>
    <cellStyle name="40% - akcent 5 3 2 8 3" xfId="7115"/>
    <cellStyle name="40% - akcent 5 3 2 8 4" xfId="11483"/>
    <cellStyle name="40% - akcent 5 3 2 8 5" xfId="16355"/>
    <cellStyle name="40% - akcent 5 3 2 9" xfId="1939"/>
    <cellStyle name="40% - akcent 5 3 2 9 2" xfId="4004"/>
    <cellStyle name="40% - akcent 5 3 2 9 2 2" xfId="9425"/>
    <cellStyle name="40% - akcent 5 3 2 9 2 3" xfId="13793"/>
    <cellStyle name="40% - akcent 5 3 2 9 2 4" xfId="18665"/>
    <cellStyle name="40% - akcent 5 3 2 9 3" xfId="7367"/>
    <cellStyle name="40% - akcent 5 3 2 9 4" xfId="11735"/>
    <cellStyle name="40% - akcent 5 3 2 9 5" xfId="16607"/>
    <cellStyle name="40% - akcent 5 3 20" xfId="9887"/>
    <cellStyle name="40% - akcent 5 3 21" xfId="14759"/>
    <cellStyle name="40% - akcent 5 3 3" xfId="209"/>
    <cellStyle name="40% - akcent 5 3 3 10" xfId="2233"/>
    <cellStyle name="40% - akcent 5 3 3 10 2" xfId="7661"/>
    <cellStyle name="40% - akcent 5 3 3 10 3" xfId="12029"/>
    <cellStyle name="40% - akcent 5 3 3 10 4" xfId="16901"/>
    <cellStyle name="40% - akcent 5 3 3 11" xfId="4191"/>
    <cellStyle name="40% - akcent 5 3 3 12" xfId="4653"/>
    <cellStyle name="40% - akcent 5 3 3 13" xfId="4803"/>
    <cellStyle name="40% - akcent 5 3 3 13 2" xfId="9679"/>
    <cellStyle name="40% - akcent 5 3 3 13 3" xfId="14047"/>
    <cellStyle name="40% - akcent 5 3 3 13 4" xfId="18919"/>
    <cellStyle name="40% - akcent 5 3 3 14" xfId="5095"/>
    <cellStyle name="40% - akcent 5 3 3 14 2" xfId="14339"/>
    <cellStyle name="40% - akcent 5 3 3 14 3" xfId="19211"/>
    <cellStyle name="40% - akcent 5 3 3 15" xfId="5347"/>
    <cellStyle name="40% - akcent 5 3 3 15 2" xfId="14591"/>
    <cellStyle name="40% - akcent 5 3 3 15 3" xfId="19463"/>
    <cellStyle name="40% - akcent 5 3 3 16" xfId="5645"/>
    <cellStyle name="40% - akcent 5 3 3 17" xfId="10013"/>
    <cellStyle name="40% - akcent 5 3 3 18" xfId="14885"/>
    <cellStyle name="40% - akcent 5 3 3 2" xfId="335"/>
    <cellStyle name="40% - akcent 5 3 3 2 10" xfId="4292"/>
    <cellStyle name="40% - akcent 5 3 3 2 11" xfId="4654"/>
    <cellStyle name="40% - akcent 5 3 3 2 12" xfId="4969"/>
    <cellStyle name="40% - akcent 5 3 3 2 12 2" xfId="9845"/>
    <cellStyle name="40% - akcent 5 3 3 2 12 3" xfId="14213"/>
    <cellStyle name="40% - akcent 5 3 3 2 12 4" xfId="19085"/>
    <cellStyle name="40% - akcent 5 3 3 2 13" xfId="5221"/>
    <cellStyle name="40% - akcent 5 3 3 2 13 2" xfId="14465"/>
    <cellStyle name="40% - akcent 5 3 3 2 13 3" xfId="19337"/>
    <cellStyle name="40% - akcent 5 3 3 2 14" xfId="5473"/>
    <cellStyle name="40% - akcent 5 3 3 2 14 2" xfId="14717"/>
    <cellStyle name="40% - akcent 5 3 3 2 14 3" xfId="19589"/>
    <cellStyle name="40% - akcent 5 3 3 2 15" xfId="5771"/>
    <cellStyle name="40% - akcent 5 3 3 2 16" xfId="10139"/>
    <cellStyle name="40% - akcent 5 3 3 2 17" xfId="15011"/>
    <cellStyle name="40% - akcent 5 3 3 2 2" xfId="591"/>
    <cellStyle name="40% - akcent 5 3 3 2 2 2" xfId="2660"/>
    <cellStyle name="40% - akcent 5 3 3 2 2 2 2" xfId="8081"/>
    <cellStyle name="40% - akcent 5 3 3 2 2 2 3" xfId="12449"/>
    <cellStyle name="40% - akcent 5 3 3 2 2 2 4" xfId="17321"/>
    <cellStyle name="40% - akcent 5 3 3 2 2 3" xfId="6023"/>
    <cellStyle name="40% - akcent 5 3 3 2 2 4" xfId="10391"/>
    <cellStyle name="40% - akcent 5 3 3 2 2 5" xfId="15263"/>
    <cellStyle name="40% - akcent 5 3 3 2 3" xfId="847"/>
    <cellStyle name="40% - akcent 5 3 3 2 3 2" xfId="2912"/>
    <cellStyle name="40% - akcent 5 3 3 2 3 2 2" xfId="8333"/>
    <cellStyle name="40% - akcent 5 3 3 2 3 2 3" xfId="12701"/>
    <cellStyle name="40% - akcent 5 3 3 2 3 2 4" xfId="17573"/>
    <cellStyle name="40% - akcent 5 3 3 2 3 3" xfId="6275"/>
    <cellStyle name="40% - akcent 5 3 3 2 3 4" xfId="10643"/>
    <cellStyle name="40% - akcent 5 3 3 2 3 5" xfId="15515"/>
    <cellStyle name="40% - akcent 5 3 3 2 4" xfId="1099"/>
    <cellStyle name="40% - akcent 5 3 3 2 4 2" xfId="3164"/>
    <cellStyle name="40% - akcent 5 3 3 2 4 2 2" xfId="8585"/>
    <cellStyle name="40% - akcent 5 3 3 2 4 2 3" xfId="12953"/>
    <cellStyle name="40% - akcent 5 3 3 2 4 2 4" xfId="17825"/>
    <cellStyle name="40% - akcent 5 3 3 2 4 3" xfId="6527"/>
    <cellStyle name="40% - akcent 5 3 3 2 4 4" xfId="10895"/>
    <cellStyle name="40% - akcent 5 3 3 2 4 5" xfId="15767"/>
    <cellStyle name="40% - akcent 5 3 3 2 5" xfId="1351"/>
    <cellStyle name="40% - akcent 5 3 3 2 5 2" xfId="3416"/>
    <cellStyle name="40% - akcent 5 3 3 2 5 2 2" xfId="8837"/>
    <cellStyle name="40% - akcent 5 3 3 2 5 2 3" xfId="13205"/>
    <cellStyle name="40% - akcent 5 3 3 2 5 2 4" xfId="18077"/>
    <cellStyle name="40% - akcent 5 3 3 2 5 3" xfId="6779"/>
    <cellStyle name="40% - akcent 5 3 3 2 5 4" xfId="11147"/>
    <cellStyle name="40% - akcent 5 3 3 2 5 5" xfId="16019"/>
    <cellStyle name="40% - akcent 5 3 3 2 6" xfId="1603"/>
    <cellStyle name="40% - akcent 5 3 3 2 6 2" xfId="3668"/>
    <cellStyle name="40% - akcent 5 3 3 2 6 2 2" xfId="9089"/>
    <cellStyle name="40% - akcent 5 3 3 2 6 2 3" xfId="13457"/>
    <cellStyle name="40% - akcent 5 3 3 2 6 2 4" xfId="18329"/>
    <cellStyle name="40% - akcent 5 3 3 2 6 3" xfId="7031"/>
    <cellStyle name="40% - akcent 5 3 3 2 6 4" xfId="11399"/>
    <cellStyle name="40% - akcent 5 3 3 2 6 5" xfId="16271"/>
    <cellStyle name="40% - akcent 5 3 3 2 7" xfId="1855"/>
    <cellStyle name="40% - akcent 5 3 3 2 7 2" xfId="3920"/>
    <cellStyle name="40% - akcent 5 3 3 2 7 2 2" xfId="9341"/>
    <cellStyle name="40% - akcent 5 3 3 2 7 2 3" xfId="13709"/>
    <cellStyle name="40% - akcent 5 3 3 2 7 2 4" xfId="18581"/>
    <cellStyle name="40% - akcent 5 3 3 2 7 3" xfId="7283"/>
    <cellStyle name="40% - akcent 5 3 3 2 7 4" xfId="11651"/>
    <cellStyle name="40% - akcent 5 3 3 2 7 5" xfId="16523"/>
    <cellStyle name="40% - akcent 5 3 3 2 8" xfId="2107"/>
    <cellStyle name="40% - akcent 5 3 3 2 8 2" xfId="4172"/>
    <cellStyle name="40% - akcent 5 3 3 2 8 2 2" xfId="9593"/>
    <cellStyle name="40% - akcent 5 3 3 2 8 2 3" xfId="13961"/>
    <cellStyle name="40% - akcent 5 3 3 2 8 2 4" xfId="18833"/>
    <cellStyle name="40% - akcent 5 3 3 2 8 3" xfId="7535"/>
    <cellStyle name="40% - akcent 5 3 3 2 8 4" xfId="11903"/>
    <cellStyle name="40% - akcent 5 3 3 2 8 5" xfId="16775"/>
    <cellStyle name="40% - akcent 5 3 3 2 9" xfId="2359"/>
    <cellStyle name="40% - akcent 5 3 3 2 9 2" xfId="7787"/>
    <cellStyle name="40% - akcent 5 3 3 2 9 3" xfId="12155"/>
    <cellStyle name="40% - akcent 5 3 3 2 9 4" xfId="17027"/>
    <cellStyle name="40% - akcent 5 3 3 3" xfId="465"/>
    <cellStyle name="40% - akcent 5 3 3 3 2" xfId="2534"/>
    <cellStyle name="40% - akcent 5 3 3 3 2 2" xfId="7955"/>
    <cellStyle name="40% - akcent 5 3 3 3 2 3" xfId="12323"/>
    <cellStyle name="40% - akcent 5 3 3 3 2 4" xfId="17195"/>
    <cellStyle name="40% - akcent 5 3 3 3 3" xfId="5897"/>
    <cellStyle name="40% - akcent 5 3 3 3 4" xfId="10265"/>
    <cellStyle name="40% - akcent 5 3 3 3 5" xfId="15137"/>
    <cellStyle name="40% - akcent 5 3 3 4" xfId="721"/>
    <cellStyle name="40% - akcent 5 3 3 4 2" xfId="2786"/>
    <cellStyle name="40% - akcent 5 3 3 4 2 2" xfId="8207"/>
    <cellStyle name="40% - akcent 5 3 3 4 2 3" xfId="12575"/>
    <cellStyle name="40% - akcent 5 3 3 4 2 4" xfId="17447"/>
    <cellStyle name="40% - akcent 5 3 3 4 3" xfId="6149"/>
    <cellStyle name="40% - akcent 5 3 3 4 4" xfId="10517"/>
    <cellStyle name="40% - akcent 5 3 3 4 5" xfId="15389"/>
    <cellStyle name="40% - akcent 5 3 3 5" xfId="973"/>
    <cellStyle name="40% - akcent 5 3 3 5 2" xfId="3038"/>
    <cellStyle name="40% - akcent 5 3 3 5 2 2" xfId="8459"/>
    <cellStyle name="40% - akcent 5 3 3 5 2 3" xfId="12827"/>
    <cellStyle name="40% - akcent 5 3 3 5 2 4" xfId="17699"/>
    <cellStyle name="40% - akcent 5 3 3 5 3" xfId="6401"/>
    <cellStyle name="40% - akcent 5 3 3 5 4" xfId="10769"/>
    <cellStyle name="40% - akcent 5 3 3 5 5" xfId="15641"/>
    <cellStyle name="40% - akcent 5 3 3 6" xfId="1225"/>
    <cellStyle name="40% - akcent 5 3 3 6 2" xfId="3290"/>
    <cellStyle name="40% - akcent 5 3 3 6 2 2" xfId="8711"/>
    <cellStyle name="40% - akcent 5 3 3 6 2 3" xfId="13079"/>
    <cellStyle name="40% - akcent 5 3 3 6 2 4" xfId="17951"/>
    <cellStyle name="40% - akcent 5 3 3 6 3" xfId="6653"/>
    <cellStyle name="40% - akcent 5 3 3 6 4" xfId="11021"/>
    <cellStyle name="40% - akcent 5 3 3 6 5" xfId="15893"/>
    <cellStyle name="40% - akcent 5 3 3 7" xfId="1477"/>
    <cellStyle name="40% - akcent 5 3 3 7 2" xfId="3542"/>
    <cellStyle name="40% - akcent 5 3 3 7 2 2" xfId="8963"/>
    <cellStyle name="40% - akcent 5 3 3 7 2 3" xfId="13331"/>
    <cellStyle name="40% - akcent 5 3 3 7 2 4" xfId="18203"/>
    <cellStyle name="40% - akcent 5 3 3 7 3" xfId="6905"/>
    <cellStyle name="40% - akcent 5 3 3 7 4" xfId="11273"/>
    <cellStyle name="40% - akcent 5 3 3 7 5" xfId="16145"/>
    <cellStyle name="40% - akcent 5 3 3 8" xfId="1729"/>
    <cellStyle name="40% - akcent 5 3 3 8 2" xfId="3794"/>
    <cellStyle name="40% - akcent 5 3 3 8 2 2" xfId="9215"/>
    <cellStyle name="40% - akcent 5 3 3 8 2 3" xfId="13583"/>
    <cellStyle name="40% - akcent 5 3 3 8 2 4" xfId="18455"/>
    <cellStyle name="40% - akcent 5 3 3 8 3" xfId="7157"/>
    <cellStyle name="40% - akcent 5 3 3 8 4" xfId="11525"/>
    <cellStyle name="40% - akcent 5 3 3 8 5" xfId="16397"/>
    <cellStyle name="40% - akcent 5 3 3 9" xfId="1981"/>
    <cellStyle name="40% - akcent 5 3 3 9 2" xfId="4046"/>
    <cellStyle name="40% - akcent 5 3 3 9 2 2" xfId="9467"/>
    <cellStyle name="40% - akcent 5 3 3 9 2 3" xfId="13835"/>
    <cellStyle name="40% - akcent 5 3 3 9 2 4" xfId="18707"/>
    <cellStyle name="40% - akcent 5 3 3 9 3" xfId="7409"/>
    <cellStyle name="40% - akcent 5 3 3 9 4" xfId="11777"/>
    <cellStyle name="40% - akcent 5 3 3 9 5" xfId="16649"/>
    <cellStyle name="40% - akcent 5 3 4" xfId="251"/>
    <cellStyle name="40% - akcent 5 3 4 10" xfId="4293"/>
    <cellStyle name="40% - akcent 5 3 4 11" xfId="4655"/>
    <cellStyle name="40% - akcent 5 3 4 12" xfId="4919"/>
    <cellStyle name="40% - akcent 5 3 4 12 2" xfId="9795"/>
    <cellStyle name="40% - akcent 5 3 4 12 3" xfId="14163"/>
    <cellStyle name="40% - akcent 5 3 4 12 4" xfId="19035"/>
    <cellStyle name="40% - akcent 5 3 4 13" xfId="5137"/>
    <cellStyle name="40% - akcent 5 3 4 13 2" xfId="14381"/>
    <cellStyle name="40% - akcent 5 3 4 13 3" xfId="19253"/>
    <cellStyle name="40% - akcent 5 3 4 14" xfId="5389"/>
    <cellStyle name="40% - akcent 5 3 4 14 2" xfId="14633"/>
    <cellStyle name="40% - akcent 5 3 4 14 3" xfId="19505"/>
    <cellStyle name="40% - akcent 5 3 4 15" xfId="5687"/>
    <cellStyle name="40% - akcent 5 3 4 16" xfId="10055"/>
    <cellStyle name="40% - akcent 5 3 4 17" xfId="14927"/>
    <cellStyle name="40% - akcent 5 3 4 2" xfId="507"/>
    <cellStyle name="40% - akcent 5 3 4 2 2" xfId="2576"/>
    <cellStyle name="40% - akcent 5 3 4 2 2 2" xfId="7997"/>
    <cellStyle name="40% - akcent 5 3 4 2 2 3" xfId="12365"/>
    <cellStyle name="40% - akcent 5 3 4 2 2 4" xfId="17237"/>
    <cellStyle name="40% - akcent 5 3 4 2 3" xfId="5939"/>
    <cellStyle name="40% - akcent 5 3 4 2 4" xfId="10307"/>
    <cellStyle name="40% - akcent 5 3 4 2 5" xfId="15179"/>
    <cellStyle name="40% - akcent 5 3 4 3" xfId="763"/>
    <cellStyle name="40% - akcent 5 3 4 3 2" xfId="2828"/>
    <cellStyle name="40% - akcent 5 3 4 3 2 2" xfId="8249"/>
    <cellStyle name="40% - akcent 5 3 4 3 2 3" xfId="12617"/>
    <cellStyle name="40% - akcent 5 3 4 3 2 4" xfId="17489"/>
    <cellStyle name="40% - akcent 5 3 4 3 3" xfId="6191"/>
    <cellStyle name="40% - akcent 5 3 4 3 4" xfId="10559"/>
    <cellStyle name="40% - akcent 5 3 4 3 5" xfId="15431"/>
    <cellStyle name="40% - akcent 5 3 4 4" xfId="1015"/>
    <cellStyle name="40% - akcent 5 3 4 4 2" xfId="3080"/>
    <cellStyle name="40% - akcent 5 3 4 4 2 2" xfId="8501"/>
    <cellStyle name="40% - akcent 5 3 4 4 2 3" xfId="12869"/>
    <cellStyle name="40% - akcent 5 3 4 4 2 4" xfId="17741"/>
    <cellStyle name="40% - akcent 5 3 4 4 3" xfId="6443"/>
    <cellStyle name="40% - akcent 5 3 4 4 4" xfId="10811"/>
    <cellStyle name="40% - akcent 5 3 4 4 5" xfId="15683"/>
    <cellStyle name="40% - akcent 5 3 4 5" xfId="1267"/>
    <cellStyle name="40% - akcent 5 3 4 5 2" xfId="3332"/>
    <cellStyle name="40% - akcent 5 3 4 5 2 2" xfId="8753"/>
    <cellStyle name="40% - akcent 5 3 4 5 2 3" xfId="13121"/>
    <cellStyle name="40% - akcent 5 3 4 5 2 4" xfId="17993"/>
    <cellStyle name="40% - akcent 5 3 4 5 3" xfId="6695"/>
    <cellStyle name="40% - akcent 5 3 4 5 4" xfId="11063"/>
    <cellStyle name="40% - akcent 5 3 4 5 5" xfId="15935"/>
    <cellStyle name="40% - akcent 5 3 4 6" xfId="1519"/>
    <cellStyle name="40% - akcent 5 3 4 6 2" xfId="3584"/>
    <cellStyle name="40% - akcent 5 3 4 6 2 2" xfId="9005"/>
    <cellStyle name="40% - akcent 5 3 4 6 2 3" xfId="13373"/>
    <cellStyle name="40% - akcent 5 3 4 6 2 4" xfId="18245"/>
    <cellStyle name="40% - akcent 5 3 4 6 3" xfId="6947"/>
    <cellStyle name="40% - akcent 5 3 4 6 4" xfId="11315"/>
    <cellStyle name="40% - akcent 5 3 4 6 5" xfId="16187"/>
    <cellStyle name="40% - akcent 5 3 4 7" xfId="1771"/>
    <cellStyle name="40% - akcent 5 3 4 7 2" xfId="3836"/>
    <cellStyle name="40% - akcent 5 3 4 7 2 2" xfId="9257"/>
    <cellStyle name="40% - akcent 5 3 4 7 2 3" xfId="13625"/>
    <cellStyle name="40% - akcent 5 3 4 7 2 4" xfId="18497"/>
    <cellStyle name="40% - akcent 5 3 4 7 3" xfId="7199"/>
    <cellStyle name="40% - akcent 5 3 4 7 4" xfId="11567"/>
    <cellStyle name="40% - akcent 5 3 4 7 5" xfId="16439"/>
    <cellStyle name="40% - akcent 5 3 4 8" xfId="2023"/>
    <cellStyle name="40% - akcent 5 3 4 8 2" xfId="4088"/>
    <cellStyle name="40% - akcent 5 3 4 8 2 2" xfId="9509"/>
    <cellStyle name="40% - akcent 5 3 4 8 2 3" xfId="13877"/>
    <cellStyle name="40% - akcent 5 3 4 8 2 4" xfId="18749"/>
    <cellStyle name="40% - akcent 5 3 4 8 3" xfId="7451"/>
    <cellStyle name="40% - akcent 5 3 4 8 4" xfId="11819"/>
    <cellStyle name="40% - akcent 5 3 4 8 5" xfId="16691"/>
    <cellStyle name="40% - akcent 5 3 4 9" xfId="2275"/>
    <cellStyle name="40% - akcent 5 3 4 9 2" xfId="7703"/>
    <cellStyle name="40% - akcent 5 3 4 9 3" xfId="12071"/>
    <cellStyle name="40% - akcent 5 3 4 9 4" xfId="16943"/>
    <cellStyle name="40% - akcent 5 3 5" xfId="125"/>
    <cellStyle name="40% - akcent 5 3 5 2" xfId="2411"/>
    <cellStyle name="40% - akcent 5 3 5 2 2" xfId="7832"/>
    <cellStyle name="40% - akcent 5 3 5 2 3" xfId="12200"/>
    <cellStyle name="40% - akcent 5 3 5 2 4" xfId="17072"/>
    <cellStyle name="40% - akcent 5 3 5 3" xfId="5561"/>
    <cellStyle name="40% - akcent 5 3 5 4" xfId="9929"/>
    <cellStyle name="40% - akcent 5 3 5 5" xfId="14801"/>
    <cellStyle name="40% - akcent 5 3 6" xfId="381"/>
    <cellStyle name="40% - akcent 5 3 6 2" xfId="2450"/>
    <cellStyle name="40% - akcent 5 3 6 2 2" xfId="7871"/>
    <cellStyle name="40% - akcent 5 3 6 2 3" xfId="12239"/>
    <cellStyle name="40% - akcent 5 3 6 2 4" xfId="17111"/>
    <cellStyle name="40% - akcent 5 3 6 3" xfId="5813"/>
    <cellStyle name="40% - akcent 5 3 6 4" xfId="10181"/>
    <cellStyle name="40% - akcent 5 3 6 5" xfId="15053"/>
    <cellStyle name="40% - akcent 5 3 7" xfId="637"/>
    <cellStyle name="40% - akcent 5 3 7 2" xfId="2702"/>
    <cellStyle name="40% - akcent 5 3 7 2 2" xfId="8123"/>
    <cellStyle name="40% - akcent 5 3 7 2 3" xfId="12491"/>
    <cellStyle name="40% - akcent 5 3 7 2 4" xfId="17363"/>
    <cellStyle name="40% - akcent 5 3 7 3" xfId="6065"/>
    <cellStyle name="40% - akcent 5 3 7 4" xfId="10433"/>
    <cellStyle name="40% - akcent 5 3 7 5" xfId="15305"/>
    <cellStyle name="40% - akcent 5 3 8" xfId="889"/>
    <cellStyle name="40% - akcent 5 3 8 2" xfId="2954"/>
    <cellStyle name="40% - akcent 5 3 8 2 2" xfId="8375"/>
    <cellStyle name="40% - akcent 5 3 8 2 3" xfId="12743"/>
    <cellStyle name="40% - akcent 5 3 8 2 4" xfId="17615"/>
    <cellStyle name="40% - akcent 5 3 8 3" xfId="6317"/>
    <cellStyle name="40% - akcent 5 3 8 4" xfId="10685"/>
    <cellStyle name="40% - akcent 5 3 8 5" xfId="15557"/>
    <cellStyle name="40% - akcent 5 3 9" xfId="1141"/>
    <cellStyle name="40% - akcent 5 3 9 2" xfId="3206"/>
    <cellStyle name="40% - akcent 5 3 9 2 2" xfId="8627"/>
    <cellStyle name="40% - akcent 5 3 9 2 3" xfId="12995"/>
    <cellStyle name="40% - akcent 5 3 9 2 4" xfId="17867"/>
    <cellStyle name="40% - akcent 5 3 9 3" xfId="6569"/>
    <cellStyle name="40% - akcent 5 3 9 4" xfId="10937"/>
    <cellStyle name="40% - akcent 5 3 9 5" xfId="15809"/>
    <cellStyle name="40% - akcent 5 4" xfId="139"/>
    <cellStyle name="40% - akcent 5 4 10" xfId="2163"/>
    <cellStyle name="40% - akcent 5 4 10 2" xfId="7591"/>
    <cellStyle name="40% - akcent 5 4 10 3" xfId="11959"/>
    <cellStyle name="40% - akcent 5 4 10 4" xfId="16831"/>
    <cellStyle name="40% - akcent 5 4 11" xfId="4187"/>
    <cellStyle name="40% - akcent 5 4 12" xfId="4656"/>
    <cellStyle name="40% - akcent 5 4 13" xfId="4873"/>
    <cellStyle name="40% - akcent 5 4 13 2" xfId="9749"/>
    <cellStyle name="40% - akcent 5 4 13 3" xfId="14117"/>
    <cellStyle name="40% - akcent 5 4 13 4" xfId="18989"/>
    <cellStyle name="40% - akcent 5 4 14" xfId="5025"/>
    <cellStyle name="40% - akcent 5 4 14 2" xfId="14269"/>
    <cellStyle name="40% - akcent 5 4 14 3" xfId="19141"/>
    <cellStyle name="40% - akcent 5 4 15" xfId="5277"/>
    <cellStyle name="40% - akcent 5 4 15 2" xfId="14521"/>
    <cellStyle name="40% - akcent 5 4 15 3" xfId="19393"/>
    <cellStyle name="40% - akcent 5 4 16" xfId="5575"/>
    <cellStyle name="40% - akcent 5 4 17" xfId="9943"/>
    <cellStyle name="40% - akcent 5 4 18" xfId="14815"/>
    <cellStyle name="40% - akcent 5 4 2" xfId="265"/>
    <cellStyle name="40% - akcent 5 4 2 10" xfId="4274"/>
    <cellStyle name="40% - akcent 5 4 2 11" xfId="4657"/>
    <cellStyle name="40% - akcent 5 4 2 12" xfId="4928"/>
    <cellStyle name="40% - akcent 5 4 2 12 2" xfId="9804"/>
    <cellStyle name="40% - akcent 5 4 2 12 3" xfId="14172"/>
    <cellStyle name="40% - akcent 5 4 2 12 4" xfId="19044"/>
    <cellStyle name="40% - akcent 5 4 2 13" xfId="5151"/>
    <cellStyle name="40% - akcent 5 4 2 13 2" xfId="14395"/>
    <cellStyle name="40% - akcent 5 4 2 13 3" xfId="19267"/>
    <cellStyle name="40% - akcent 5 4 2 14" xfId="5403"/>
    <cellStyle name="40% - akcent 5 4 2 14 2" xfId="14647"/>
    <cellStyle name="40% - akcent 5 4 2 14 3" xfId="19519"/>
    <cellStyle name="40% - akcent 5 4 2 15" xfId="5701"/>
    <cellStyle name="40% - akcent 5 4 2 16" xfId="10069"/>
    <cellStyle name="40% - akcent 5 4 2 17" xfId="14941"/>
    <cellStyle name="40% - akcent 5 4 2 2" xfId="521"/>
    <cellStyle name="40% - akcent 5 4 2 2 2" xfId="2590"/>
    <cellStyle name="40% - akcent 5 4 2 2 2 2" xfId="8011"/>
    <cellStyle name="40% - akcent 5 4 2 2 2 3" xfId="12379"/>
    <cellStyle name="40% - akcent 5 4 2 2 2 4" xfId="17251"/>
    <cellStyle name="40% - akcent 5 4 2 2 3" xfId="5953"/>
    <cellStyle name="40% - akcent 5 4 2 2 4" xfId="10321"/>
    <cellStyle name="40% - akcent 5 4 2 2 5" xfId="15193"/>
    <cellStyle name="40% - akcent 5 4 2 3" xfId="777"/>
    <cellStyle name="40% - akcent 5 4 2 3 2" xfId="2842"/>
    <cellStyle name="40% - akcent 5 4 2 3 2 2" xfId="8263"/>
    <cellStyle name="40% - akcent 5 4 2 3 2 3" xfId="12631"/>
    <cellStyle name="40% - akcent 5 4 2 3 2 4" xfId="17503"/>
    <cellStyle name="40% - akcent 5 4 2 3 3" xfId="6205"/>
    <cellStyle name="40% - akcent 5 4 2 3 4" xfId="10573"/>
    <cellStyle name="40% - akcent 5 4 2 3 5" xfId="15445"/>
    <cellStyle name="40% - akcent 5 4 2 4" xfId="1029"/>
    <cellStyle name="40% - akcent 5 4 2 4 2" xfId="3094"/>
    <cellStyle name="40% - akcent 5 4 2 4 2 2" xfId="8515"/>
    <cellStyle name="40% - akcent 5 4 2 4 2 3" xfId="12883"/>
    <cellStyle name="40% - akcent 5 4 2 4 2 4" xfId="17755"/>
    <cellStyle name="40% - akcent 5 4 2 4 3" xfId="6457"/>
    <cellStyle name="40% - akcent 5 4 2 4 4" xfId="10825"/>
    <cellStyle name="40% - akcent 5 4 2 4 5" xfId="15697"/>
    <cellStyle name="40% - akcent 5 4 2 5" xfId="1281"/>
    <cellStyle name="40% - akcent 5 4 2 5 2" xfId="3346"/>
    <cellStyle name="40% - akcent 5 4 2 5 2 2" xfId="8767"/>
    <cellStyle name="40% - akcent 5 4 2 5 2 3" xfId="13135"/>
    <cellStyle name="40% - akcent 5 4 2 5 2 4" xfId="18007"/>
    <cellStyle name="40% - akcent 5 4 2 5 3" xfId="6709"/>
    <cellStyle name="40% - akcent 5 4 2 5 4" xfId="11077"/>
    <cellStyle name="40% - akcent 5 4 2 5 5" xfId="15949"/>
    <cellStyle name="40% - akcent 5 4 2 6" xfId="1533"/>
    <cellStyle name="40% - akcent 5 4 2 6 2" xfId="3598"/>
    <cellStyle name="40% - akcent 5 4 2 6 2 2" xfId="9019"/>
    <cellStyle name="40% - akcent 5 4 2 6 2 3" xfId="13387"/>
    <cellStyle name="40% - akcent 5 4 2 6 2 4" xfId="18259"/>
    <cellStyle name="40% - akcent 5 4 2 6 3" xfId="6961"/>
    <cellStyle name="40% - akcent 5 4 2 6 4" xfId="11329"/>
    <cellStyle name="40% - akcent 5 4 2 6 5" xfId="16201"/>
    <cellStyle name="40% - akcent 5 4 2 7" xfId="1785"/>
    <cellStyle name="40% - akcent 5 4 2 7 2" xfId="3850"/>
    <cellStyle name="40% - akcent 5 4 2 7 2 2" xfId="9271"/>
    <cellStyle name="40% - akcent 5 4 2 7 2 3" xfId="13639"/>
    <cellStyle name="40% - akcent 5 4 2 7 2 4" xfId="18511"/>
    <cellStyle name="40% - akcent 5 4 2 7 3" xfId="7213"/>
    <cellStyle name="40% - akcent 5 4 2 7 4" xfId="11581"/>
    <cellStyle name="40% - akcent 5 4 2 7 5" xfId="16453"/>
    <cellStyle name="40% - akcent 5 4 2 8" xfId="2037"/>
    <cellStyle name="40% - akcent 5 4 2 8 2" xfId="4102"/>
    <cellStyle name="40% - akcent 5 4 2 8 2 2" xfId="9523"/>
    <cellStyle name="40% - akcent 5 4 2 8 2 3" xfId="13891"/>
    <cellStyle name="40% - akcent 5 4 2 8 2 4" xfId="18763"/>
    <cellStyle name="40% - akcent 5 4 2 8 3" xfId="7465"/>
    <cellStyle name="40% - akcent 5 4 2 8 4" xfId="11833"/>
    <cellStyle name="40% - akcent 5 4 2 8 5" xfId="16705"/>
    <cellStyle name="40% - akcent 5 4 2 9" xfId="2289"/>
    <cellStyle name="40% - akcent 5 4 2 9 2" xfId="7717"/>
    <cellStyle name="40% - akcent 5 4 2 9 3" xfId="12085"/>
    <cellStyle name="40% - akcent 5 4 2 9 4" xfId="16957"/>
    <cellStyle name="40% - akcent 5 4 3" xfId="395"/>
    <cellStyle name="40% - akcent 5 4 3 2" xfId="2464"/>
    <cellStyle name="40% - akcent 5 4 3 2 2" xfId="7885"/>
    <cellStyle name="40% - akcent 5 4 3 2 3" xfId="12253"/>
    <cellStyle name="40% - akcent 5 4 3 2 4" xfId="17125"/>
    <cellStyle name="40% - akcent 5 4 3 3" xfId="5827"/>
    <cellStyle name="40% - akcent 5 4 3 4" xfId="10195"/>
    <cellStyle name="40% - akcent 5 4 3 5" xfId="15067"/>
    <cellStyle name="40% - akcent 5 4 4" xfId="651"/>
    <cellStyle name="40% - akcent 5 4 4 2" xfId="2716"/>
    <cellStyle name="40% - akcent 5 4 4 2 2" xfId="8137"/>
    <cellStyle name="40% - akcent 5 4 4 2 3" xfId="12505"/>
    <cellStyle name="40% - akcent 5 4 4 2 4" xfId="17377"/>
    <cellStyle name="40% - akcent 5 4 4 3" xfId="6079"/>
    <cellStyle name="40% - akcent 5 4 4 4" xfId="10447"/>
    <cellStyle name="40% - akcent 5 4 4 5" xfId="15319"/>
    <cellStyle name="40% - akcent 5 4 5" xfId="903"/>
    <cellStyle name="40% - akcent 5 4 5 2" xfId="2968"/>
    <cellStyle name="40% - akcent 5 4 5 2 2" xfId="8389"/>
    <cellStyle name="40% - akcent 5 4 5 2 3" xfId="12757"/>
    <cellStyle name="40% - akcent 5 4 5 2 4" xfId="17629"/>
    <cellStyle name="40% - akcent 5 4 5 3" xfId="6331"/>
    <cellStyle name="40% - akcent 5 4 5 4" xfId="10699"/>
    <cellStyle name="40% - akcent 5 4 5 5" xfId="15571"/>
    <cellStyle name="40% - akcent 5 4 6" xfId="1155"/>
    <cellStyle name="40% - akcent 5 4 6 2" xfId="3220"/>
    <cellStyle name="40% - akcent 5 4 6 2 2" xfId="8641"/>
    <cellStyle name="40% - akcent 5 4 6 2 3" xfId="13009"/>
    <cellStyle name="40% - akcent 5 4 6 2 4" xfId="17881"/>
    <cellStyle name="40% - akcent 5 4 6 3" xfId="6583"/>
    <cellStyle name="40% - akcent 5 4 6 4" xfId="10951"/>
    <cellStyle name="40% - akcent 5 4 6 5" xfId="15823"/>
    <cellStyle name="40% - akcent 5 4 7" xfId="1407"/>
    <cellStyle name="40% - akcent 5 4 7 2" xfId="3472"/>
    <cellStyle name="40% - akcent 5 4 7 2 2" xfId="8893"/>
    <cellStyle name="40% - akcent 5 4 7 2 3" xfId="13261"/>
    <cellStyle name="40% - akcent 5 4 7 2 4" xfId="18133"/>
    <cellStyle name="40% - akcent 5 4 7 3" xfId="6835"/>
    <cellStyle name="40% - akcent 5 4 7 4" xfId="11203"/>
    <cellStyle name="40% - akcent 5 4 7 5" xfId="16075"/>
    <cellStyle name="40% - akcent 5 4 8" xfId="1659"/>
    <cellStyle name="40% - akcent 5 4 8 2" xfId="3724"/>
    <cellStyle name="40% - akcent 5 4 8 2 2" xfId="9145"/>
    <cellStyle name="40% - akcent 5 4 8 2 3" xfId="13513"/>
    <cellStyle name="40% - akcent 5 4 8 2 4" xfId="18385"/>
    <cellStyle name="40% - akcent 5 4 8 3" xfId="7087"/>
    <cellStyle name="40% - akcent 5 4 8 4" xfId="11455"/>
    <cellStyle name="40% - akcent 5 4 8 5" xfId="16327"/>
    <cellStyle name="40% - akcent 5 4 9" xfId="1911"/>
    <cellStyle name="40% - akcent 5 4 9 2" xfId="3976"/>
    <cellStyle name="40% - akcent 5 4 9 2 2" xfId="9397"/>
    <cellStyle name="40% - akcent 5 4 9 2 3" xfId="13765"/>
    <cellStyle name="40% - akcent 5 4 9 2 4" xfId="18637"/>
    <cellStyle name="40% - akcent 5 4 9 3" xfId="7339"/>
    <cellStyle name="40% - akcent 5 4 9 4" xfId="11707"/>
    <cellStyle name="40% - akcent 5 4 9 5" xfId="16579"/>
    <cellStyle name="40% - akcent 5 5" xfId="181"/>
    <cellStyle name="40% - akcent 5 5 10" xfId="2205"/>
    <cellStyle name="40% - akcent 5 5 10 2" xfId="7633"/>
    <cellStyle name="40% - akcent 5 5 10 3" xfId="12001"/>
    <cellStyle name="40% - akcent 5 5 10 4" xfId="16873"/>
    <cellStyle name="40% - akcent 5 5 11" xfId="4328"/>
    <cellStyle name="40% - akcent 5 5 12" xfId="4658"/>
    <cellStyle name="40% - akcent 5 5 13" xfId="4831"/>
    <cellStyle name="40% - akcent 5 5 13 2" xfId="9707"/>
    <cellStyle name="40% - akcent 5 5 13 3" xfId="14075"/>
    <cellStyle name="40% - akcent 5 5 13 4" xfId="18947"/>
    <cellStyle name="40% - akcent 5 5 14" xfId="5067"/>
    <cellStyle name="40% - akcent 5 5 14 2" xfId="14311"/>
    <cellStyle name="40% - akcent 5 5 14 3" xfId="19183"/>
    <cellStyle name="40% - akcent 5 5 15" xfId="5319"/>
    <cellStyle name="40% - akcent 5 5 15 2" xfId="14563"/>
    <cellStyle name="40% - akcent 5 5 15 3" xfId="19435"/>
    <cellStyle name="40% - akcent 5 5 16" xfId="5617"/>
    <cellStyle name="40% - akcent 5 5 17" xfId="9985"/>
    <cellStyle name="40% - akcent 5 5 18" xfId="14857"/>
    <cellStyle name="40% - akcent 5 5 2" xfId="307"/>
    <cellStyle name="40% - akcent 5 5 2 10" xfId="2381"/>
    <cellStyle name="40% - akcent 5 5 2 11" xfId="4659"/>
    <cellStyle name="40% - akcent 5 5 2 12" xfId="4941"/>
    <cellStyle name="40% - akcent 5 5 2 12 2" xfId="9817"/>
    <cellStyle name="40% - akcent 5 5 2 12 3" xfId="14185"/>
    <cellStyle name="40% - akcent 5 5 2 12 4" xfId="19057"/>
    <cellStyle name="40% - akcent 5 5 2 13" xfId="5193"/>
    <cellStyle name="40% - akcent 5 5 2 13 2" xfId="14437"/>
    <cellStyle name="40% - akcent 5 5 2 13 3" xfId="19309"/>
    <cellStyle name="40% - akcent 5 5 2 14" xfId="5445"/>
    <cellStyle name="40% - akcent 5 5 2 14 2" xfId="14689"/>
    <cellStyle name="40% - akcent 5 5 2 14 3" xfId="19561"/>
    <cellStyle name="40% - akcent 5 5 2 15" xfId="5743"/>
    <cellStyle name="40% - akcent 5 5 2 16" xfId="10111"/>
    <cellStyle name="40% - akcent 5 5 2 17" xfId="14983"/>
    <cellStyle name="40% - akcent 5 5 2 2" xfId="563"/>
    <cellStyle name="40% - akcent 5 5 2 2 2" xfId="2632"/>
    <cellStyle name="40% - akcent 5 5 2 2 2 2" xfId="8053"/>
    <cellStyle name="40% - akcent 5 5 2 2 2 3" xfId="12421"/>
    <cellStyle name="40% - akcent 5 5 2 2 2 4" xfId="17293"/>
    <cellStyle name="40% - akcent 5 5 2 2 3" xfId="5995"/>
    <cellStyle name="40% - akcent 5 5 2 2 4" xfId="10363"/>
    <cellStyle name="40% - akcent 5 5 2 2 5" xfId="15235"/>
    <cellStyle name="40% - akcent 5 5 2 3" xfId="819"/>
    <cellStyle name="40% - akcent 5 5 2 3 2" xfId="2884"/>
    <cellStyle name="40% - akcent 5 5 2 3 2 2" xfId="8305"/>
    <cellStyle name="40% - akcent 5 5 2 3 2 3" xfId="12673"/>
    <cellStyle name="40% - akcent 5 5 2 3 2 4" xfId="17545"/>
    <cellStyle name="40% - akcent 5 5 2 3 3" xfId="6247"/>
    <cellStyle name="40% - akcent 5 5 2 3 4" xfId="10615"/>
    <cellStyle name="40% - akcent 5 5 2 3 5" xfId="15487"/>
    <cellStyle name="40% - akcent 5 5 2 4" xfId="1071"/>
    <cellStyle name="40% - akcent 5 5 2 4 2" xfId="3136"/>
    <cellStyle name="40% - akcent 5 5 2 4 2 2" xfId="8557"/>
    <cellStyle name="40% - akcent 5 5 2 4 2 3" xfId="12925"/>
    <cellStyle name="40% - akcent 5 5 2 4 2 4" xfId="17797"/>
    <cellStyle name="40% - akcent 5 5 2 4 3" xfId="6499"/>
    <cellStyle name="40% - akcent 5 5 2 4 4" xfId="10867"/>
    <cellStyle name="40% - akcent 5 5 2 4 5" xfId="15739"/>
    <cellStyle name="40% - akcent 5 5 2 5" xfId="1323"/>
    <cellStyle name="40% - akcent 5 5 2 5 2" xfId="3388"/>
    <cellStyle name="40% - akcent 5 5 2 5 2 2" xfId="8809"/>
    <cellStyle name="40% - akcent 5 5 2 5 2 3" xfId="13177"/>
    <cellStyle name="40% - akcent 5 5 2 5 2 4" xfId="18049"/>
    <cellStyle name="40% - akcent 5 5 2 5 3" xfId="6751"/>
    <cellStyle name="40% - akcent 5 5 2 5 4" xfId="11119"/>
    <cellStyle name="40% - akcent 5 5 2 5 5" xfId="15991"/>
    <cellStyle name="40% - akcent 5 5 2 6" xfId="1575"/>
    <cellStyle name="40% - akcent 5 5 2 6 2" xfId="3640"/>
    <cellStyle name="40% - akcent 5 5 2 6 2 2" xfId="9061"/>
    <cellStyle name="40% - akcent 5 5 2 6 2 3" xfId="13429"/>
    <cellStyle name="40% - akcent 5 5 2 6 2 4" xfId="18301"/>
    <cellStyle name="40% - akcent 5 5 2 6 3" xfId="7003"/>
    <cellStyle name="40% - akcent 5 5 2 6 4" xfId="11371"/>
    <cellStyle name="40% - akcent 5 5 2 6 5" xfId="16243"/>
    <cellStyle name="40% - akcent 5 5 2 7" xfId="1827"/>
    <cellStyle name="40% - akcent 5 5 2 7 2" xfId="3892"/>
    <cellStyle name="40% - akcent 5 5 2 7 2 2" xfId="9313"/>
    <cellStyle name="40% - akcent 5 5 2 7 2 3" xfId="13681"/>
    <cellStyle name="40% - akcent 5 5 2 7 2 4" xfId="18553"/>
    <cellStyle name="40% - akcent 5 5 2 7 3" xfId="7255"/>
    <cellStyle name="40% - akcent 5 5 2 7 4" xfId="11623"/>
    <cellStyle name="40% - akcent 5 5 2 7 5" xfId="16495"/>
    <cellStyle name="40% - akcent 5 5 2 8" xfId="2079"/>
    <cellStyle name="40% - akcent 5 5 2 8 2" xfId="4144"/>
    <cellStyle name="40% - akcent 5 5 2 8 2 2" xfId="9565"/>
    <cellStyle name="40% - akcent 5 5 2 8 2 3" xfId="13933"/>
    <cellStyle name="40% - akcent 5 5 2 8 2 4" xfId="18805"/>
    <cellStyle name="40% - akcent 5 5 2 8 3" xfId="7507"/>
    <cellStyle name="40% - akcent 5 5 2 8 4" xfId="11875"/>
    <cellStyle name="40% - akcent 5 5 2 8 5" xfId="16747"/>
    <cellStyle name="40% - akcent 5 5 2 9" xfId="2331"/>
    <cellStyle name="40% - akcent 5 5 2 9 2" xfId="7759"/>
    <cellStyle name="40% - akcent 5 5 2 9 3" xfId="12127"/>
    <cellStyle name="40% - akcent 5 5 2 9 4" xfId="16999"/>
    <cellStyle name="40% - akcent 5 5 3" xfId="437"/>
    <cellStyle name="40% - akcent 5 5 3 2" xfId="2506"/>
    <cellStyle name="40% - akcent 5 5 3 2 2" xfId="7927"/>
    <cellStyle name="40% - akcent 5 5 3 2 3" xfId="12295"/>
    <cellStyle name="40% - akcent 5 5 3 2 4" xfId="17167"/>
    <cellStyle name="40% - akcent 5 5 3 3" xfId="5869"/>
    <cellStyle name="40% - akcent 5 5 3 4" xfId="10237"/>
    <cellStyle name="40% - akcent 5 5 3 5" xfId="15109"/>
    <cellStyle name="40% - akcent 5 5 4" xfId="693"/>
    <cellStyle name="40% - akcent 5 5 4 2" xfId="2758"/>
    <cellStyle name="40% - akcent 5 5 4 2 2" xfId="8179"/>
    <cellStyle name="40% - akcent 5 5 4 2 3" xfId="12547"/>
    <cellStyle name="40% - akcent 5 5 4 2 4" xfId="17419"/>
    <cellStyle name="40% - akcent 5 5 4 3" xfId="6121"/>
    <cellStyle name="40% - akcent 5 5 4 4" xfId="10489"/>
    <cellStyle name="40% - akcent 5 5 4 5" xfId="15361"/>
    <cellStyle name="40% - akcent 5 5 5" xfId="945"/>
    <cellStyle name="40% - akcent 5 5 5 2" xfId="3010"/>
    <cellStyle name="40% - akcent 5 5 5 2 2" xfId="8431"/>
    <cellStyle name="40% - akcent 5 5 5 2 3" xfId="12799"/>
    <cellStyle name="40% - akcent 5 5 5 2 4" xfId="17671"/>
    <cellStyle name="40% - akcent 5 5 5 3" xfId="6373"/>
    <cellStyle name="40% - akcent 5 5 5 4" xfId="10741"/>
    <cellStyle name="40% - akcent 5 5 5 5" xfId="15613"/>
    <cellStyle name="40% - akcent 5 5 6" xfId="1197"/>
    <cellStyle name="40% - akcent 5 5 6 2" xfId="3262"/>
    <cellStyle name="40% - akcent 5 5 6 2 2" xfId="8683"/>
    <cellStyle name="40% - akcent 5 5 6 2 3" xfId="13051"/>
    <cellStyle name="40% - akcent 5 5 6 2 4" xfId="17923"/>
    <cellStyle name="40% - akcent 5 5 6 3" xfId="6625"/>
    <cellStyle name="40% - akcent 5 5 6 4" xfId="10993"/>
    <cellStyle name="40% - akcent 5 5 6 5" xfId="15865"/>
    <cellStyle name="40% - akcent 5 5 7" xfId="1449"/>
    <cellStyle name="40% - akcent 5 5 7 2" xfId="3514"/>
    <cellStyle name="40% - akcent 5 5 7 2 2" xfId="8935"/>
    <cellStyle name="40% - akcent 5 5 7 2 3" xfId="13303"/>
    <cellStyle name="40% - akcent 5 5 7 2 4" xfId="18175"/>
    <cellStyle name="40% - akcent 5 5 7 3" xfId="6877"/>
    <cellStyle name="40% - akcent 5 5 7 4" xfId="11245"/>
    <cellStyle name="40% - akcent 5 5 7 5" xfId="16117"/>
    <cellStyle name="40% - akcent 5 5 8" xfId="1701"/>
    <cellStyle name="40% - akcent 5 5 8 2" xfId="3766"/>
    <cellStyle name="40% - akcent 5 5 8 2 2" xfId="9187"/>
    <cellStyle name="40% - akcent 5 5 8 2 3" xfId="13555"/>
    <cellStyle name="40% - akcent 5 5 8 2 4" xfId="18427"/>
    <cellStyle name="40% - akcent 5 5 8 3" xfId="7129"/>
    <cellStyle name="40% - akcent 5 5 8 4" xfId="11497"/>
    <cellStyle name="40% - akcent 5 5 8 5" xfId="16369"/>
    <cellStyle name="40% - akcent 5 5 9" xfId="1953"/>
    <cellStyle name="40% - akcent 5 5 9 2" xfId="4018"/>
    <cellStyle name="40% - akcent 5 5 9 2 2" xfId="9439"/>
    <cellStyle name="40% - akcent 5 5 9 2 3" xfId="13807"/>
    <cellStyle name="40% - akcent 5 5 9 2 4" xfId="18679"/>
    <cellStyle name="40% - akcent 5 5 9 3" xfId="7381"/>
    <cellStyle name="40% - akcent 5 5 9 4" xfId="11749"/>
    <cellStyle name="40% - akcent 5 5 9 5" xfId="16621"/>
    <cellStyle name="40% - akcent 5 6" xfId="223"/>
    <cellStyle name="40% - akcent 5 6 10" xfId="4301"/>
    <cellStyle name="40% - akcent 5 6 11" xfId="4660"/>
    <cellStyle name="40% - akcent 5 6 12" xfId="4789"/>
    <cellStyle name="40% - akcent 5 6 12 2" xfId="9665"/>
    <cellStyle name="40% - akcent 5 6 12 3" xfId="14033"/>
    <cellStyle name="40% - akcent 5 6 12 4" xfId="18905"/>
    <cellStyle name="40% - akcent 5 6 13" xfId="5109"/>
    <cellStyle name="40% - akcent 5 6 13 2" xfId="14353"/>
    <cellStyle name="40% - akcent 5 6 13 3" xfId="19225"/>
    <cellStyle name="40% - akcent 5 6 14" xfId="5361"/>
    <cellStyle name="40% - akcent 5 6 14 2" xfId="14605"/>
    <cellStyle name="40% - akcent 5 6 14 3" xfId="19477"/>
    <cellStyle name="40% - akcent 5 6 15" xfId="5659"/>
    <cellStyle name="40% - akcent 5 6 16" xfId="10027"/>
    <cellStyle name="40% - akcent 5 6 17" xfId="14899"/>
    <cellStyle name="40% - akcent 5 6 2" xfId="479"/>
    <cellStyle name="40% - akcent 5 6 2 2" xfId="2548"/>
    <cellStyle name="40% - akcent 5 6 2 2 2" xfId="7969"/>
    <cellStyle name="40% - akcent 5 6 2 2 3" xfId="12337"/>
    <cellStyle name="40% - akcent 5 6 2 2 4" xfId="17209"/>
    <cellStyle name="40% - akcent 5 6 2 3" xfId="5911"/>
    <cellStyle name="40% - akcent 5 6 2 4" xfId="10279"/>
    <cellStyle name="40% - akcent 5 6 2 5" xfId="15151"/>
    <cellStyle name="40% - akcent 5 6 3" xfId="735"/>
    <cellStyle name="40% - akcent 5 6 3 2" xfId="2800"/>
    <cellStyle name="40% - akcent 5 6 3 2 2" xfId="8221"/>
    <cellStyle name="40% - akcent 5 6 3 2 3" xfId="12589"/>
    <cellStyle name="40% - akcent 5 6 3 2 4" xfId="17461"/>
    <cellStyle name="40% - akcent 5 6 3 3" xfId="6163"/>
    <cellStyle name="40% - akcent 5 6 3 4" xfId="10531"/>
    <cellStyle name="40% - akcent 5 6 3 5" xfId="15403"/>
    <cellStyle name="40% - akcent 5 6 4" xfId="987"/>
    <cellStyle name="40% - akcent 5 6 4 2" xfId="3052"/>
    <cellStyle name="40% - akcent 5 6 4 2 2" xfId="8473"/>
    <cellStyle name="40% - akcent 5 6 4 2 3" xfId="12841"/>
    <cellStyle name="40% - akcent 5 6 4 2 4" xfId="17713"/>
    <cellStyle name="40% - akcent 5 6 4 3" xfId="6415"/>
    <cellStyle name="40% - akcent 5 6 4 4" xfId="10783"/>
    <cellStyle name="40% - akcent 5 6 4 5" xfId="15655"/>
    <cellStyle name="40% - akcent 5 6 5" xfId="1239"/>
    <cellStyle name="40% - akcent 5 6 5 2" xfId="3304"/>
    <cellStyle name="40% - akcent 5 6 5 2 2" xfId="8725"/>
    <cellStyle name="40% - akcent 5 6 5 2 3" xfId="13093"/>
    <cellStyle name="40% - akcent 5 6 5 2 4" xfId="17965"/>
    <cellStyle name="40% - akcent 5 6 5 3" xfId="6667"/>
    <cellStyle name="40% - akcent 5 6 5 4" xfId="11035"/>
    <cellStyle name="40% - akcent 5 6 5 5" xfId="15907"/>
    <cellStyle name="40% - akcent 5 6 6" xfId="1491"/>
    <cellStyle name="40% - akcent 5 6 6 2" xfId="3556"/>
    <cellStyle name="40% - akcent 5 6 6 2 2" xfId="8977"/>
    <cellStyle name="40% - akcent 5 6 6 2 3" xfId="13345"/>
    <cellStyle name="40% - akcent 5 6 6 2 4" xfId="18217"/>
    <cellStyle name="40% - akcent 5 6 6 3" xfId="6919"/>
    <cellStyle name="40% - akcent 5 6 6 4" xfId="11287"/>
    <cellStyle name="40% - akcent 5 6 6 5" xfId="16159"/>
    <cellStyle name="40% - akcent 5 6 7" xfId="1743"/>
    <cellStyle name="40% - akcent 5 6 7 2" xfId="3808"/>
    <cellStyle name="40% - akcent 5 6 7 2 2" xfId="9229"/>
    <cellStyle name="40% - akcent 5 6 7 2 3" xfId="13597"/>
    <cellStyle name="40% - akcent 5 6 7 2 4" xfId="18469"/>
    <cellStyle name="40% - akcent 5 6 7 3" xfId="7171"/>
    <cellStyle name="40% - akcent 5 6 7 4" xfId="11539"/>
    <cellStyle name="40% - akcent 5 6 7 5" xfId="16411"/>
    <cellStyle name="40% - akcent 5 6 8" xfId="1995"/>
    <cellStyle name="40% - akcent 5 6 8 2" xfId="4060"/>
    <cellStyle name="40% - akcent 5 6 8 2 2" xfId="9481"/>
    <cellStyle name="40% - akcent 5 6 8 2 3" xfId="13849"/>
    <cellStyle name="40% - akcent 5 6 8 2 4" xfId="18721"/>
    <cellStyle name="40% - akcent 5 6 8 3" xfId="7423"/>
    <cellStyle name="40% - akcent 5 6 8 4" xfId="11791"/>
    <cellStyle name="40% - akcent 5 6 8 5" xfId="16663"/>
    <cellStyle name="40% - akcent 5 6 9" xfId="2247"/>
    <cellStyle name="40% - akcent 5 6 9 2" xfId="7675"/>
    <cellStyle name="40% - akcent 5 6 9 3" xfId="12043"/>
    <cellStyle name="40% - akcent 5 6 9 4" xfId="16915"/>
    <cellStyle name="40% - akcent 5 7" xfId="97"/>
    <cellStyle name="40% - akcent 5 7 2" xfId="2404"/>
    <cellStyle name="40% - akcent 5 7 2 2" xfId="7826"/>
    <cellStyle name="40% - akcent 5 7 2 3" xfId="12194"/>
    <cellStyle name="40% - akcent 5 7 2 4" xfId="17066"/>
    <cellStyle name="40% - akcent 5 7 3" xfId="5533"/>
    <cellStyle name="40% - akcent 5 7 4" xfId="9901"/>
    <cellStyle name="40% - akcent 5 7 5" xfId="14773"/>
    <cellStyle name="40% - akcent 5 8" xfId="353"/>
    <cellStyle name="40% - akcent 5 8 2" xfId="2422"/>
    <cellStyle name="40% - akcent 5 8 2 2" xfId="7843"/>
    <cellStyle name="40% - akcent 5 8 2 3" xfId="12211"/>
    <cellStyle name="40% - akcent 5 8 2 4" xfId="17083"/>
    <cellStyle name="40% - akcent 5 8 3" xfId="5785"/>
    <cellStyle name="40% - akcent 5 8 4" xfId="10153"/>
    <cellStyle name="40% - akcent 5 8 5" xfId="15025"/>
    <cellStyle name="40% - akcent 5 9" xfId="609"/>
    <cellStyle name="40% - akcent 5 9 2" xfId="2674"/>
    <cellStyle name="40% - akcent 5 9 2 2" xfId="8095"/>
    <cellStyle name="40% - akcent 5 9 2 3" xfId="12463"/>
    <cellStyle name="40% - akcent 5 9 2 4" xfId="17335"/>
    <cellStyle name="40% - akcent 5 9 3" xfId="6037"/>
    <cellStyle name="40% - akcent 5 9 4" xfId="10405"/>
    <cellStyle name="40% - akcent 5 9 5" xfId="15277"/>
    <cellStyle name="40% - akcent 6" xfId="50" builtinId="51" customBuiltin="1"/>
    <cellStyle name="40% - akcent 6 10" xfId="863"/>
    <cellStyle name="40% - akcent 6 10 2" xfId="2928"/>
    <cellStyle name="40% - akcent 6 10 2 2" xfId="8349"/>
    <cellStyle name="40% - akcent 6 10 2 3" xfId="12717"/>
    <cellStyle name="40% - akcent 6 10 2 4" xfId="17589"/>
    <cellStyle name="40% - akcent 6 10 3" xfId="6291"/>
    <cellStyle name="40% - akcent 6 10 4" xfId="10659"/>
    <cellStyle name="40% - akcent 6 10 5" xfId="15531"/>
    <cellStyle name="40% - akcent 6 11" xfId="1115"/>
    <cellStyle name="40% - akcent 6 11 2" xfId="3180"/>
    <cellStyle name="40% - akcent 6 11 2 2" xfId="8601"/>
    <cellStyle name="40% - akcent 6 11 2 3" xfId="12969"/>
    <cellStyle name="40% - akcent 6 11 2 4" xfId="17841"/>
    <cellStyle name="40% - akcent 6 11 3" xfId="6543"/>
    <cellStyle name="40% - akcent 6 11 4" xfId="10911"/>
    <cellStyle name="40% - akcent 6 11 5" xfId="15783"/>
    <cellStyle name="40% - akcent 6 12" xfId="1367"/>
    <cellStyle name="40% - akcent 6 12 2" xfId="3432"/>
    <cellStyle name="40% - akcent 6 12 2 2" xfId="8853"/>
    <cellStyle name="40% - akcent 6 12 2 3" xfId="13221"/>
    <cellStyle name="40% - akcent 6 12 2 4" xfId="18093"/>
    <cellStyle name="40% - akcent 6 12 3" xfId="6795"/>
    <cellStyle name="40% - akcent 6 12 4" xfId="11163"/>
    <cellStyle name="40% - akcent 6 12 5" xfId="16035"/>
    <cellStyle name="40% - akcent 6 13" xfId="1619"/>
    <cellStyle name="40% - akcent 6 13 2" xfId="3684"/>
    <cellStyle name="40% - akcent 6 13 2 2" xfId="9105"/>
    <cellStyle name="40% - akcent 6 13 2 3" xfId="13473"/>
    <cellStyle name="40% - akcent 6 13 2 4" xfId="18345"/>
    <cellStyle name="40% - akcent 6 13 3" xfId="7047"/>
    <cellStyle name="40% - akcent 6 13 4" xfId="11415"/>
    <cellStyle name="40% - akcent 6 13 5" xfId="16287"/>
    <cellStyle name="40% - akcent 6 14" xfId="1871"/>
    <cellStyle name="40% - akcent 6 14 2" xfId="3936"/>
    <cellStyle name="40% - akcent 6 14 2 2" xfId="9357"/>
    <cellStyle name="40% - akcent 6 14 2 3" xfId="13725"/>
    <cellStyle name="40% - akcent 6 14 2 4" xfId="18597"/>
    <cellStyle name="40% - akcent 6 14 3" xfId="7299"/>
    <cellStyle name="40% - akcent 6 14 4" xfId="11667"/>
    <cellStyle name="40% - akcent 6 14 5" xfId="16539"/>
    <cellStyle name="40% - akcent 6 15" xfId="2123"/>
    <cellStyle name="40% - akcent 6 15 2" xfId="7551"/>
    <cellStyle name="40% - akcent 6 15 3" xfId="11919"/>
    <cellStyle name="40% - akcent 6 15 4" xfId="16791"/>
    <cellStyle name="40% - akcent 6 16" xfId="4918"/>
    <cellStyle name="40% - akcent 6 16 2" xfId="9794"/>
    <cellStyle name="40% - akcent 6 16 3" xfId="14162"/>
    <cellStyle name="40% - akcent 6 16 4" xfId="19034"/>
    <cellStyle name="40% - akcent 6 17" xfId="4985"/>
    <cellStyle name="40% - akcent 6 17 2" xfId="14229"/>
    <cellStyle name="40% - akcent 6 17 3" xfId="19101"/>
    <cellStyle name="40% - akcent 6 18" xfId="5237"/>
    <cellStyle name="40% - akcent 6 18 2" xfId="14481"/>
    <cellStyle name="40% - akcent 6 18 3" xfId="19353"/>
    <cellStyle name="40% - akcent 6 19" xfId="5490"/>
    <cellStyle name="40% - akcent 6 2" xfId="70"/>
    <cellStyle name="40% - akcent 6 2 10" xfId="1381"/>
    <cellStyle name="40% - akcent 6 2 10 2" xfId="3446"/>
    <cellStyle name="40% - akcent 6 2 10 2 2" xfId="8867"/>
    <cellStyle name="40% - akcent 6 2 10 2 3" xfId="13235"/>
    <cellStyle name="40% - akcent 6 2 10 2 4" xfId="18107"/>
    <cellStyle name="40% - akcent 6 2 10 3" xfId="6809"/>
    <cellStyle name="40% - akcent 6 2 10 4" xfId="11177"/>
    <cellStyle name="40% - akcent 6 2 10 5" xfId="16049"/>
    <cellStyle name="40% - akcent 6 2 11" xfId="1633"/>
    <cellStyle name="40% - akcent 6 2 11 2" xfId="3698"/>
    <cellStyle name="40% - akcent 6 2 11 2 2" xfId="9119"/>
    <cellStyle name="40% - akcent 6 2 11 2 3" xfId="13487"/>
    <cellStyle name="40% - akcent 6 2 11 2 4" xfId="18359"/>
    <cellStyle name="40% - akcent 6 2 11 3" xfId="7061"/>
    <cellStyle name="40% - akcent 6 2 11 4" xfId="11429"/>
    <cellStyle name="40% - akcent 6 2 11 5" xfId="16301"/>
    <cellStyle name="40% - akcent 6 2 12" xfId="1885"/>
    <cellStyle name="40% - akcent 6 2 12 2" xfId="3950"/>
    <cellStyle name="40% - akcent 6 2 12 2 2" xfId="9371"/>
    <cellStyle name="40% - akcent 6 2 12 2 3" xfId="13739"/>
    <cellStyle name="40% - akcent 6 2 12 2 4" xfId="18611"/>
    <cellStyle name="40% - akcent 6 2 12 3" xfId="7313"/>
    <cellStyle name="40% - akcent 6 2 12 4" xfId="11681"/>
    <cellStyle name="40% - akcent 6 2 12 5" xfId="16553"/>
    <cellStyle name="40% - akcent 6 2 13" xfId="2137"/>
    <cellStyle name="40% - akcent 6 2 13 2" xfId="7565"/>
    <cellStyle name="40% - akcent 6 2 13 3" xfId="11933"/>
    <cellStyle name="40% - akcent 6 2 13 4" xfId="16805"/>
    <cellStyle name="40% - akcent 6 2 14" xfId="4276"/>
    <cellStyle name="40% - akcent 6 2 15" xfId="4661"/>
    <cellStyle name="40% - akcent 6 2 16" xfId="4899"/>
    <cellStyle name="40% - akcent 6 2 16 2" xfId="9775"/>
    <cellStyle name="40% - akcent 6 2 16 3" xfId="14143"/>
    <cellStyle name="40% - akcent 6 2 16 4" xfId="19015"/>
    <cellStyle name="40% - akcent 6 2 17" xfId="4999"/>
    <cellStyle name="40% - akcent 6 2 17 2" xfId="14243"/>
    <cellStyle name="40% - akcent 6 2 17 3" xfId="19115"/>
    <cellStyle name="40% - akcent 6 2 18" xfId="5251"/>
    <cellStyle name="40% - akcent 6 2 18 2" xfId="14495"/>
    <cellStyle name="40% - akcent 6 2 18 3" xfId="19367"/>
    <cellStyle name="40% - akcent 6 2 19" xfId="5507"/>
    <cellStyle name="40% - akcent 6 2 2" xfId="155"/>
    <cellStyle name="40% - akcent 6 2 2 10" xfId="2179"/>
    <cellStyle name="40% - akcent 6 2 2 10 2" xfId="7607"/>
    <cellStyle name="40% - akcent 6 2 2 10 3" xfId="11975"/>
    <cellStyle name="40% - akcent 6 2 2 10 4" xfId="16847"/>
    <cellStyle name="40% - akcent 6 2 2 11" xfId="4183"/>
    <cellStyle name="40% - akcent 6 2 2 12" xfId="4662"/>
    <cellStyle name="40% - akcent 6 2 2 13" xfId="4857"/>
    <cellStyle name="40% - akcent 6 2 2 13 2" xfId="9733"/>
    <cellStyle name="40% - akcent 6 2 2 13 3" xfId="14101"/>
    <cellStyle name="40% - akcent 6 2 2 13 4" xfId="18973"/>
    <cellStyle name="40% - akcent 6 2 2 14" xfId="5041"/>
    <cellStyle name="40% - akcent 6 2 2 14 2" xfId="14285"/>
    <cellStyle name="40% - akcent 6 2 2 14 3" xfId="19157"/>
    <cellStyle name="40% - akcent 6 2 2 15" xfId="5293"/>
    <cellStyle name="40% - akcent 6 2 2 15 2" xfId="14537"/>
    <cellStyle name="40% - akcent 6 2 2 15 3" xfId="19409"/>
    <cellStyle name="40% - akcent 6 2 2 16" xfId="5591"/>
    <cellStyle name="40% - akcent 6 2 2 17" xfId="9959"/>
    <cellStyle name="40% - akcent 6 2 2 18" xfId="14831"/>
    <cellStyle name="40% - akcent 6 2 2 2" xfId="281"/>
    <cellStyle name="40% - akcent 6 2 2 2 10" xfId="4428"/>
    <cellStyle name="40% - akcent 6 2 2 2 11" xfId="4663"/>
    <cellStyle name="40% - akcent 6 2 2 2 12" xfId="4745"/>
    <cellStyle name="40% - akcent 6 2 2 2 12 2" xfId="9621"/>
    <cellStyle name="40% - akcent 6 2 2 2 12 3" xfId="13989"/>
    <cellStyle name="40% - akcent 6 2 2 2 12 4" xfId="18861"/>
    <cellStyle name="40% - akcent 6 2 2 2 13" xfId="5167"/>
    <cellStyle name="40% - akcent 6 2 2 2 13 2" xfId="14411"/>
    <cellStyle name="40% - akcent 6 2 2 2 13 3" xfId="19283"/>
    <cellStyle name="40% - akcent 6 2 2 2 14" xfId="5419"/>
    <cellStyle name="40% - akcent 6 2 2 2 14 2" xfId="14663"/>
    <cellStyle name="40% - akcent 6 2 2 2 14 3" xfId="19535"/>
    <cellStyle name="40% - akcent 6 2 2 2 15" xfId="5717"/>
    <cellStyle name="40% - akcent 6 2 2 2 16" xfId="10085"/>
    <cellStyle name="40% - akcent 6 2 2 2 17" xfId="14957"/>
    <cellStyle name="40% - akcent 6 2 2 2 2" xfId="537"/>
    <cellStyle name="40% - akcent 6 2 2 2 2 2" xfId="2606"/>
    <cellStyle name="40% - akcent 6 2 2 2 2 2 2" xfId="8027"/>
    <cellStyle name="40% - akcent 6 2 2 2 2 2 3" xfId="12395"/>
    <cellStyle name="40% - akcent 6 2 2 2 2 2 4" xfId="17267"/>
    <cellStyle name="40% - akcent 6 2 2 2 2 3" xfId="5969"/>
    <cellStyle name="40% - akcent 6 2 2 2 2 4" xfId="10337"/>
    <cellStyle name="40% - akcent 6 2 2 2 2 5" xfId="15209"/>
    <cellStyle name="40% - akcent 6 2 2 2 3" xfId="793"/>
    <cellStyle name="40% - akcent 6 2 2 2 3 2" xfId="2858"/>
    <cellStyle name="40% - akcent 6 2 2 2 3 2 2" xfId="8279"/>
    <cellStyle name="40% - akcent 6 2 2 2 3 2 3" xfId="12647"/>
    <cellStyle name="40% - akcent 6 2 2 2 3 2 4" xfId="17519"/>
    <cellStyle name="40% - akcent 6 2 2 2 3 3" xfId="6221"/>
    <cellStyle name="40% - akcent 6 2 2 2 3 4" xfId="10589"/>
    <cellStyle name="40% - akcent 6 2 2 2 3 5" xfId="15461"/>
    <cellStyle name="40% - akcent 6 2 2 2 4" xfId="1045"/>
    <cellStyle name="40% - akcent 6 2 2 2 4 2" xfId="3110"/>
    <cellStyle name="40% - akcent 6 2 2 2 4 2 2" xfId="8531"/>
    <cellStyle name="40% - akcent 6 2 2 2 4 2 3" xfId="12899"/>
    <cellStyle name="40% - akcent 6 2 2 2 4 2 4" xfId="17771"/>
    <cellStyle name="40% - akcent 6 2 2 2 4 3" xfId="6473"/>
    <cellStyle name="40% - akcent 6 2 2 2 4 4" xfId="10841"/>
    <cellStyle name="40% - akcent 6 2 2 2 4 5" xfId="15713"/>
    <cellStyle name="40% - akcent 6 2 2 2 5" xfId="1297"/>
    <cellStyle name="40% - akcent 6 2 2 2 5 2" xfId="3362"/>
    <cellStyle name="40% - akcent 6 2 2 2 5 2 2" xfId="8783"/>
    <cellStyle name="40% - akcent 6 2 2 2 5 2 3" xfId="13151"/>
    <cellStyle name="40% - akcent 6 2 2 2 5 2 4" xfId="18023"/>
    <cellStyle name="40% - akcent 6 2 2 2 5 3" xfId="6725"/>
    <cellStyle name="40% - akcent 6 2 2 2 5 4" xfId="11093"/>
    <cellStyle name="40% - akcent 6 2 2 2 5 5" xfId="15965"/>
    <cellStyle name="40% - akcent 6 2 2 2 6" xfId="1549"/>
    <cellStyle name="40% - akcent 6 2 2 2 6 2" xfId="3614"/>
    <cellStyle name="40% - akcent 6 2 2 2 6 2 2" xfId="9035"/>
    <cellStyle name="40% - akcent 6 2 2 2 6 2 3" xfId="13403"/>
    <cellStyle name="40% - akcent 6 2 2 2 6 2 4" xfId="18275"/>
    <cellStyle name="40% - akcent 6 2 2 2 6 3" xfId="6977"/>
    <cellStyle name="40% - akcent 6 2 2 2 6 4" xfId="11345"/>
    <cellStyle name="40% - akcent 6 2 2 2 6 5" xfId="16217"/>
    <cellStyle name="40% - akcent 6 2 2 2 7" xfId="1801"/>
    <cellStyle name="40% - akcent 6 2 2 2 7 2" xfId="3866"/>
    <cellStyle name="40% - akcent 6 2 2 2 7 2 2" xfId="9287"/>
    <cellStyle name="40% - akcent 6 2 2 2 7 2 3" xfId="13655"/>
    <cellStyle name="40% - akcent 6 2 2 2 7 2 4" xfId="18527"/>
    <cellStyle name="40% - akcent 6 2 2 2 7 3" xfId="7229"/>
    <cellStyle name="40% - akcent 6 2 2 2 7 4" xfId="11597"/>
    <cellStyle name="40% - akcent 6 2 2 2 7 5" xfId="16469"/>
    <cellStyle name="40% - akcent 6 2 2 2 8" xfId="2053"/>
    <cellStyle name="40% - akcent 6 2 2 2 8 2" xfId="4118"/>
    <cellStyle name="40% - akcent 6 2 2 2 8 2 2" xfId="9539"/>
    <cellStyle name="40% - akcent 6 2 2 2 8 2 3" xfId="13907"/>
    <cellStyle name="40% - akcent 6 2 2 2 8 2 4" xfId="18779"/>
    <cellStyle name="40% - akcent 6 2 2 2 8 3" xfId="7481"/>
    <cellStyle name="40% - akcent 6 2 2 2 8 4" xfId="11849"/>
    <cellStyle name="40% - akcent 6 2 2 2 8 5" xfId="16721"/>
    <cellStyle name="40% - akcent 6 2 2 2 9" xfId="2305"/>
    <cellStyle name="40% - akcent 6 2 2 2 9 2" xfId="7733"/>
    <cellStyle name="40% - akcent 6 2 2 2 9 3" xfId="12101"/>
    <cellStyle name="40% - akcent 6 2 2 2 9 4" xfId="16973"/>
    <cellStyle name="40% - akcent 6 2 2 3" xfId="411"/>
    <cellStyle name="40% - akcent 6 2 2 3 2" xfId="2480"/>
    <cellStyle name="40% - akcent 6 2 2 3 2 2" xfId="7901"/>
    <cellStyle name="40% - akcent 6 2 2 3 2 3" xfId="12269"/>
    <cellStyle name="40% - akcent 6 2 2 3 2 4" xfId="17141"/>
    <cellStyle name="40% - akcent 6 2 2 3 3" xfId="5843"/>
    <cellStyle name="40% - akcent 6 2 2 3 4" xfId="10211"/>
    <cellStyle name="40% - akcent 6 2 2 3 5" xfId="15083"/>
    <cellStyle name="40% - akcent 6 2 2 4" xfId="667"/>
    <cellStyle name="40% - akcent 6 2 2 4 2" xfId="2732"/>
    <cellStyle name="40% - akcent 6 2 2 4 2 2" xfId="8153"/>
    <cellStyle name="40% - akcent 6 2 2 4 2 3" xfId="12521"/>
    <cellStyle name="40% - akcent 6 2 2 4 2 4" xfId="17393"/>
    <cellStyle name="40% - akcent 6 2 2 4 3" xfId="6095"/>
    <cellStyle name="40% - akcent 6 2 2 4 4" xfId="10463"/>
    <cellStyle name="40% - akcent 6 2 2 4 5" xfId="15335"/>
    <cellStyle name="40% - akcent 6 2 2 5" xfId="919"/>
    <cellStyle name="40% - akcent 6 2 2 5 2" xfId="2984"/>
    <cellStyle name="40% - akcent 6 2 2 5 2 2" xfId="8405"/>
    <cellStyle name="40% - akcent 6 2 2 5 2 3" xfId="12773"/>
    <cellStyle name="40% - akcent 6 2 2 5 2 4" xfId="17645"/>
    <cellStyle name="40% - akcent 6 2 2 5 3" xfId="6347"/>
    <cellStyle name="40% - akcent 6 2 2 5 4" xfId="10715"/>
    <cellStyle name="40% - akcent 6 2 2 5 5" xfId="15587"/>
    <cellStyle name="40% - akcent 6 2 2 6" xfId="1171"/>
    <cellStyle name="40% - akcent 6 2 2 6 2" xfId="3236"/>
    <cellStyle name="40% - akcent 6 2 2 6 2 2" xfId="8657"/>
    <cellStyle name="40% - akcent 6 2 2 6 2 3" xfId="13025"/>
    <cellStyle name="40% - akcent 6 2 2 6 2 4" xfId="17897"/>
    <cellStyle name="40% - akcent 6 2 2 6 3" xfId="6599"/>
    <cellStyle name="40% - akcent 6 2 2 6 4" xfId="10967"/>
    <cellStyle name="40% - akcent 6 2 2 6 5" xfId="15839"/>
    <cellStyle name="40% - akcent 6 2 2 7" xfId="1423"/>
    <cellStyle name="40% - akcent 6 2 2 7 2" xfId="3488"/>
    <cellStyle name="40% - akcent 6 2 2 7 2 2" xfId="8909"/>
    <cellStyle name="40% - akcent 6 2 2 7 2 3" xfId="13277"/>
    <cellStyle name="40% - akcent 6 2 2 7 2 4" xfId="18149"/>
    <cellStyle name="40% - akcent 6 2 2 7 3" xfId="6851"/>
    <cellStyle name="40% - akcent 6 2 2 7 4" xfId="11219"/>
    <cellStyle name="40% - akcent 6 2 2 7 5" xfId="16091"/>
    <cellStyle name="40% - akcent 6 2 2 8" xfId="1675"/>
    <cellStyle name="40% - akcent 6 2 2 8 2" xfId="3740"/>
    <cellStyle name="40% - akcent 6 2 2 8 2 2" xfId="9161"/>
    <cellStyle name="40% - akcent 6 2 2 8 2 3" xfId="13529"/>
    <cellStyle name="40% - akcent 6 2 2 8 2 4" xfId="18401"/>
    <cellStyle name="40% - akcent 6 2 2 8 3" xfId="7103"/>
    <cellStyle name="40% - akcent 6 2 2 8 4" xfId="11471"/>
    <cellStyle name="40% - akcent 6 2 2 8 5" xfId="16343"/>
    <cellStyle name="40% - akcent 6 2 2 9" xfId="1927"/>
    <cellStyle name="40% - akcent 6 2 2 9 2" xfId="3992"/>
    <cellStyle name="40% - akcent 6 2 2 9 2 2" xfId="9413"/>
    <cellStyle name="40% - akcent 6 2 2 9 2 3" xfId="13781"/>
    <cellStyle name="40% - akcent 6 2 2 9 2 4" xfId="18653"/>
    <cellStyle name="40% - akcent 6 2 2 9 3" xfId="7355"/>
    <cellStyle name="40% - akcent 6 2 2 9 4" xfId="11723"/>
    <cellStyle name="40% - akcent 6 2 2 9 5" xfId="16595"/>
    <cellStyle name="40% - akcent 6 2 20" xfId="9875"/>
    <cellStyle name="40% - akcent 6 2 21" xfId="14747"/>
    <cellStyle name="40% - akcent 6 2 3" xfId="197"/>
    <cellStyle name="40% - akcent 6 2 3 10" xfId="2221"/>
    <cellStyle name="40% - akcent 6 2 3 10 2" xfId="7649"/>
    <cellStyle name="40% - akcent 6 2 3 10 3" xfId="12017"/>
    <cellStyle name="40% - akcent 6 2 3 10 4" xfId="16889"/>
    <cellStyle name="40% - akcent 6 2 3 11" xfId="4472"/>
    <cellStyle name="40% - akcent 6 2 3 12" xfId="4664"/>
    <cellStyle name="40% - akcent 6 2 3 13" xfId="4815"/>
    <cellStyle name="40% - akcent 6 2 3 13 2" xfId="9691"/>
    <cellStyle name="40% - akcent 6 2 3 13 3" xfId="14059"/>
    <cellStyle name="40% - akcent 6 2 3 13 4" xfId="18931"/>
    <cellStyle name="40% - akcent 6 2 3 14" xfId="5083"/>
    <cellStyle name="40% - akcent 6 2 3 14 2" xfId="14327"/>
    <cellStyle name="40% - akcent 6 2 3 14 3" xfId="19199"/>
    <cellStyle name="40% - akcent 6 2 3 15" xfId="5335"/>
    <cellStyle name="40% - akcent 6 2 3 15 2" xfId="14579"/>
    <cellStyle name="40% - akcent 6 2 3 15 3" xfId="19451"/>
    <cellStyle name="40% - akcent 6 2 3 16" xfId="5633"/>
    <cellStyle name="40% - akcent 6 2 3 17" xfId="10001"/>
    <cellStyle name="40% - akcent 6 2 3 18" xfId="14873"/>
    <cellStyle name="40% - akcent 6 2 3 2" xfId="323"/>
    <cellStyle name="40% - akcent 6 2 3 2 10" xfId="4242"/>
    <cellStyle name="40% - akcent 6 2 3 2 11" xfId="4665"/>
    <cellStyle name="40% - akcent 6 2 3 2 12" xfId="4957"/>
    <cellStyle name="40% - akcent 6 2 3 2 12 2" xfId="9833"/>
    <cellStyle name="40% - akcent 6 2 3 2 12 3" xfId="14201"/>
    <cellStyle name="40% - akcent 6 2 3 2 12 4" xfId="19073"/>
    <cellStyle name="40% - akcent 6 2 3 2 13" xfId="5209"/>
    <cellStyle name="40% - akcent 6 2 3 2 13 2" xfId="14453"/>
    <cellStyle name="40% - akcent 6 2 3 2 13 3" xfId="19325"/>
    <cellStyle name="40% - akcent 6 2 3 2 14" xfId="5461"/>
    <cellStyle name="40% - akcent 6 2 3 2 14 2" xfId="14705"/>
    <cellStyle name="40% - akcent 6 2 3 2 14 3" xfId="19577"/>
    <cellStyle name="40% - akcent 6 2 3 2 15" xfId="5759"/>
    <cellStyle name="40% - akcent 6 2 3 2 16" xfId="10127"/>
    <cellStyle name="40% - akcent 6 2 3 2 17" xfId="14999"/>
    <cellStyle name="40% - akcent 6 2 3 2 2" xfId="579"/>
    <cellStyle name="40% - akcent 6 2 3 2 2 2" xfId="2648"/>
    <cellStyle name="40% - akcent 6 2 3 2 2 2 2" xfId="8069"/>
    <cellStyle name="40% - akcent 6 2 3 2 2 2 3" xfId="12437"/>
    <cellStyle name="40% - akcent 6 2 3 2 2 2 4" xfId="17309"/>
    <cellStyle name="40% - akcent 6 2 3 2 2 3" xfId="6011"/>
    <cellStyle name="40% - akcent 6 2 3 2 2 4" xfId="10379"/>
    <cellStyle name="40% - akcent 6 2 3 2 2 5" xfId="15251"/>
    <cellStyle name="40% - akcent 6 2 3 2 3" xfId="835"/>
    <cellStyle name="40% - akcent 6 2 3 2 3 2" xfId="2900"/>
    <cellStyle name="40% - akcent 6 2 3 2 3 2 2" xfId="8321"/>
    <cellStyle name="40% - akcent 6 2 3 2 3 2 3" xfId="12689"/>
    <cellStyle name="40% - akcent 6 2 3 2 3 2 4" xfId="17561"/>
    <cellStyle name="40% - akcent 6 2 3 2 3 3" xfId="6263"/>
    <cellStyle name="40% - akcent 6 2 3 2 3 4" xfId="10631"/>
    <cellStyle name="40% - akcent 6 2 3 2 3 5" xfId="15503"/>
    <cellStyle name="40% - akcent 6 2 3 2 4" xfId="1087"/>
    <cellStyle name="40% - akcent 6 2 3 2 4 2" xfId="3152"/>
    <cellStyle name="40% - akcent 6 2 3 2 4 2 2" xfId="8573"/>
    <cellStyle name="40% - akcent 6 2 3 2 4 2 3" xfId="12941"/>
    <cellStyle name="40% - akcent 6 2 3 2 4 2 4" xfId="17813"/>
    <cellStyle name="40% - akcent 6 2 3 2 4 3" xfId="6515"/>
    <cellStyle name="40% - akcent 6 2 3 2 4 4" xfId="10883"/>
    <cellStyle name="40% - akcent 6 2 3 2 4 5" xfId="15755"/>
    <cellStyle name="40% - akcent 6 2 3 2 5" xfId="1339"/>
    <cellStyle name="40% - akcent 6 2 3 2 5 2" xfId="3404"/>
    <cellStyle name="40% - akcent 6 2 3 2 5 2 2" xfId="8825"/>
    <cellStyle name="40% - akcent 6 2 3 2 5 2 3" xfId="13193"/>
    <cellStyle name="40% - akcent 6 2 3 2 5 2 4" xfId="18065"/>
    <cellStyle name="40% - akcent 6 2 3 2 5 3" xfId="6767"/>
    <cellStyle name="40% - akcent 6 2 3 2 5 4" xfId="11135"/>
    <cellStyle name="40% - akcent 6 2 3 2 5 5" xfId="16007"/>
    <cellStyle name="40% - akcent 6 2 3 2 6" xfId="1591"/>
    <cellStyle name="40% - akcent 6 2 3 2 6 2" xfId="3656"/>
    <cellStyle name="40% - akcent 6 2 3 2 6 2 2" xfId="9077"/>
    <cellStyle name="40% - akcent 6 2 3 2 6 2 3" xfId="13445"/>
    <cellStyle name="40% - akcent 6 2 3 2 6 2 4" xfId="18317"/>
    <cellStyle name="40% - akcent 6 2 3 2 6 3" xfId="7019"/>
    <cellStyle name="40% - akcent 6 2 3 2 6 4" xfId="11387"/>
    <cellStyle name="40% - akcent 6 2 3 2 6 5" xfId="16259"/>
    <cellStyle name="40% - akcent 6 2 3 2 7" xfId="1843"/>
    <cellStyle name="40% - akcent 6 2 3 2 7 2" xfId="3908"/>
    <cellStyle name="40% - akcent 6 2 3 2 7 2 2" xfId="9329"/>
    <cellStyle name="40% - akcent 6 2 3 2 7 2 3" xfId="13697"/>
    <cellStyle name="40% - akcent 6 2 3 2 7 2 4" xfId="18569"/>
    <cellStyle name="40% - akcent 6 2 3 2 7 3" xfId="7271"/>
    <cellStyle name="40% - akcent 6 2 3 2 7 4" xfId="11639"/>
    <cellStyle name="40% - akcent 6 2 3 2 7 5" xfId="16511"/>
    <cellStyle name="40% - akcent 6 2 3 2 8" xfId="2095"/>
    <cellStyle name="40% - akcent 6 2 3 2 8 2" xfId="4160"/>
    <cellStyle name="40% - akcent 6 2 3 2 8 2 2" xfId="9581"/>
    <cellStyle name="40% - akcent 6 2 3 2 8 2 3" xfId="13949"/>
    <cellStyle name="40% - akcent 6 2 3 2 8 2 4" xfId="18821"/>
    <cellStyle name="40% - akcent 6 2 3 2 8 3" xfId="7523"/>
    <cellStyle name="40% - akcent 6 2 3 2 8 4" xfId="11891"/>
    <cellStyle name="40% - akcent 6 2 3 2 8 5" xfId="16763"/>
    <cellStyle name="40% - akcent 6 2 3 2 9" xfId="2347"/>
    <cellStyle name="40% - akcent 6 2 3 2 9 2" xfId="7775"/>
    <cellStyle name="40% - akcent 6 2 3 2 9 3" xfId="12143"/>
    <cellStyle name="40% - akcent 6 2 3 2 9 4" xfId="17015"/>
    <cellStyle name="40% - akcent 6 2 3 3" xfId="453"/>
    <cellStyle name="40% - akcent 6 2 3 3 2" xfId="2522"/>
    <cellStyle name="40% - akcent 6 2 3 3 2 2" xfId="7943"/>
    <cellStyle name="40% - akcent 6 2 3 3 2 3" xfId="12311"/>
    <cellStyle name="40% - akcent 6 2 3 3 2 4" xfId="17183"/>
    <cellStyle name="40% - akcent 6 2 3 3 3" xfId="5885"/>
    <cellStyle name="40% - akcent 6 2 3 3 4" xfId="10253"/>
    <cellStyle name="40% - akcent 6 2 3 3 5" xfId="15125"/>
    <cellStyle name="40% - akcent 6 2 3 4" xfId="709"/>
    <cellStyle name="40% - akcent 6 2 3 4 2" xfId="2774"/>
    <cellStyle name="40% - akcent 6 2 3 4 2 2" xfId="8195"/>
    <cellStyle name="40% - akcent 6 2 3 4 2 3" xfId="12563"/>
    <cellStyle name="40% - akcent 6 2 3 4 2 4" xfId="17435"/>
    <cellStyle name="40% - akcent 6 2 3 4 3" xfId="6137"/>
    <cellStyle name="40% - akcent 6 2 3 4 4" xfId="10505"/>
    <cellStyle name="40% - akcent 6 2 3 4 5" xfId="15377"/>
    <cellStyle name="40% - akcent 6 2 3 5" xfId="961"/>
    <cellStyle name="40% - akcent 6 2 3 5 2" xfId="3026"/>
    <cellStyle name="40% - akcent 6 2 3 5 2 2" xfId="8447"/>
    <cellStyle name="40% - akcent 6 2 3 5 2 3" xfId="12815"/>
    <cellStyle name="40% - akcent 6 2 3 5 2 4" xfId="17687"/>
    <cellStyle name="40% - akcent 6 2 3 5 3" xfId="6389"/>
    <cellStyle name="40% - akcent 6 2 3 5 4" xfId="10757"/>
    <cellStyle name="40% - akcent 6 2 3 5 5" xfId="15629"/>
    <cellStyle name="40% - akcent 6 2 3 6" xfId="1213"/>
    <cellStyle name="40% - akcent 6 2 3 6 2" xfId="3278"/>
    <cellStyle name="40% - akcent 6 2 3 6 2 2" xfId="8699"/>
    <cellStyle name="40% - akcent 6 2 3 6 2 3" xfId="13067"/>
    <cellStyle name="40% - akcent 6 2 3 6 2 4" xfId="17939"/>
    <cellStyle name="40% - akcent 6 2 3 6 3" xfId="6641"/>
    <cellStyle name="40% - akcent 6 2 3 6 4" xfId="11009"/>
    <cellStyle name="40% - akcent 6 2 3 6 5" xfId="15881"/>
    <cellStyle name="40% - akcent 6 2 3 7" xfId="1465"/>
    <cellStyle name="40% - akcent 6 2 3 7 2" xfId="3530"/>
    <cellStyle name="40% - akcent 6 2 3 7 2 2" xfId="8951"/>
    <cellStyle name="40% - akcent 6 2 3 7 2 3" xfId="13319"/>
    <cellStyle name="40% - akcent 6 2 3 7 2 4" xfId="18191"/>
    <cellStyle name="40% - akcent 6 2 3 7 3" xfId="6893"/>
    <cellStyle name="40% - akcent 6 2 3 7 4" xfId="11261"/>
    <cellStyle name="40% - akcent 6 2 3 7 5" xfId="16133"/>
    <cellStyle name="40% - akcent 6 2 3 8" xfId="1717"/>
    <cellStyle name="40% - akcent 6 2 3 8 2" xfId="3782"/>
    <cellStyle name="40% - akcent 6 2 3 8 2 2" xfId="9203"/>
    <cellStyle name="40% - akcent 6 2 3 8 2 3" xfId="13571"/>
    <cellStyle name="40% - akcent 6 2 3 8 2 4" xfId="18443"/>
    <cellStyle name="40% - akcent 6 2 3 8 3" xfId="7145"/>
    <cellStyle name="40% - akcent 6 2 3 8 4" xfId="11513"/>
    <cellStyle name="40% - akcent 6 2 3 8 5" xfId="16385"/>
    <cellStyle name="40% - akcent 6 2 3 9" xfId="1969"/>
    <cellStyle name="40% - akcent 6 2 3 9 2" xfId="4034"/>
    <cellStyle name="40% - akcent 6 2 3 9 2 2" xfId="9455"/>
    <cellStyle name="40% - akcent 6 2 3 9 2 3" xfId="13823"/>
    <cellStyle name="40% - akcent 6 2 3 9 2 4" xfId="18695"/>
    <cellStyle name="40% - akcent 6 2 3 9 3" xfId="7397"/>
    <cellStyle name="40% - akcent 6 2 3 9 4" xfId="11765"/>
    <cellStyle name="40% - akcent 6 2 3 9 5" xfId="16637"/>
    <cellStyle name="40% - akcent 6 2 4" xfId="239"/>
    <cellStyle name="40% - akcent 6 2 4 10" xfId="4213"/>
    <cellStyle name="40% - akcent 6 2 4 11" xfId="4666"/>
    <cellStyle name="40% - akcent 6 2 4 12" xfId="4773"/>
    <cellStyle name="40% - akcent 6 2 4 12 2" xfId="9649"/>
    <cellStyle name="40% - akcent 6 2 4 12 3" xfId="14017"/>
    <cellStyle name="40% - akcent 6 2 4 12 4" xfId="18889"/>
    <cellStyle name="40% - akcent 6 2 4 13" xfId="5125"/>
    <cellStyle name="40% - akcent 6 2 4 13 2" xfId="14369"/>
    <cellStyle name="40% - akcent 6 2 4 13 3" xfId="19241"/>
    <cellStyle name="40% - akcent 6 2 4 14" xfId="5377"/>
    <cellStyle name="40% - akcent 6 2 4 14 2" xfId="14621"/>
    <cellStyle name="40% - akcent 6 2 4 14 3" xfId="19493"/>
    <cellStyle name="40% - akcent 6 2 4 15" xfId="5675"/>
    <cellStyle name="40% - akcent 6 2 4 16" xfId="10043"/>
    <cellStyle name="40% - akcent 6 2 4 17" xfId="14915"/>
    <cellStyle name="40% - akcent 6 2 4 2" xfId="495"/>
    <cellStyle name="40% - akcent 6 2 4 2 2" xfId="2564"/>
    <cellStyle name="40% - akcent 6 2 4 2 2 2" xfId="7985"/>
    <cellStyle name="40% - akcent 6 2 4 2 2 3" xfId="12353"/>
    <cellStyle name="40% - akcent 6 2 4 2 2 4" xfId="17225"/>
    <cellStyle name="40% - akcent 6 2 4 2 3" xfId="5927"/>
    <cellStyle name="40% - akcent 6 2 4 2 4" xfId="10295"/>
    <cellStyle name="40% - akcent 6 2 4 2 5" xfId="15167"/>
    <cellStyle name="40% - akcent 6 2 4 3" xfId="751"/>
    <cellStyle name="40% - akcent 6 2 4 3 2" xfId="2816"/>
    <cellStyle name="40% - akcent 6 2 4 3 2 2" xfId="8237"/>
    <cellStyle name="40% - akcent 6 2 4 3 2 3" xfId="12605"/>
    <cellStyle name="40% - akcent 6 2 4 3 2 4" xfId="17477"/>
    <cellStyle name="40% - akcent 6 2 4 3 3" xfId="6179"/>
    <cellStyle name="40% - akcent 6 2 4 3 4" xfId="10547"/>
    <cellStyle name="40% - akcent 6 2 4 3 5" xfId="15419"/>
    <cellStyle name="40% - akcent 6 2 4 4" xfId="1003"/>
    <cellStyle name="40% - akcent 6 2 4 4 2" xfId="3068"/>
    <cellStyle name="40% - akcent 6 2 4 4 2 2" xfId="8489"/>
    <cellStyle name="40% - akcent 6 2 4 4 2 3" xfId="12857"/>
    <cellStyle name="40% - akcent 6 2 4 4 2 4" xfId="17729"/>
    <cellStyle name="40% - akcent 6 2 4 4 3" xfId="6431"/>
    <cellStyle name="40% - akcent 6 2 4 4 4" xfId="10799"/>
    <cellStyle name="40% - akcent 6 2 4 4 5" xfId="15671"/>
    <cellStyle name="40% - akcent 6 2 4 5" xfId="1255"/>
    <cellStyle name="40% - akcent 6 2 4 5 2" xfId="3320"/>
    <cellStyle name="40% - akcent 6 2 4 5 2 2" xfId="8741"/>
    <cellStyle name="40% - akcent 6 2 4 5 2 3" xfId="13109"/>
    <cellStyle name="40% - akcent 6 2 4 5 2 4" xfId="17981"/>
    <cellStyle name="40% - akcent 6 2 4 5 3" xfId="6683"/>
    <cellStyle name="40% - akcent 6 2 4 5 4" xfId="11051"/>
    <cellStyle name="40% - akcent 6 2 4 5 5" xfId="15923"/>
    <cellStyle name="40% - akcent 6 2 4 6" xfId="1507"/>
    <cellStyle name="40% - akcent 6 2 4 6 2" xfId="3572"/>
    <cellStyle name="40% - akcent 6 2 4 6 2 2" xfId="8993"/>
    <cellStyle name="40% - akcent 6 2 4 6 2 3" xfId="13361"/>
    <cellStyle name="40% - akcent 6 2 4 6 2 4" xfId="18233"/>
    <cellStyle name="40% - akcent 6 2 4 6 3" xfId="6935"/>
    <cellStyle name="40% - akcent 6 2 4 6 4" xfId="11303"/>
    <cellStyle name="40% - akcent 6 2 4 6 5" xfId="16175"/>
    <cellStyle name="40% - akcent 6 2 4 7" xfId="1759"/>
    <cellStyle name="40% - akcent 6 2 4 7 2" xfId="3824"/>
    <cellStyle name="40% - akcent 6 2 4 7 2 2" xfId="9245"/>
    <cellStyle name="40% - akcent 6 2 4 7 2 3" xfId="13613"/>
    <cellStyle name="40% - akcent 6 2 4 7 2 4" xfId="18485"/>
    <cellStyle name="40% - akcent 6 2 4 7 3" xfId="7187"/>
    <cellStyle name="40% - akcent 6 2 4 7 4" xfId="11555"/>
    <cellStyle name="40% - akcent 6 2 4 7 5" xfId="16427"/>
    <cellStyle name="40% - akcent 6 2 4 8" xfId="2011"/>
    <cellStyle name="40% - akcent 6 2 4 8 2" xfId="4076"/>
    <cellStyle name="40% - akcent 6 2 4 8 2 2" xfId="9497"/>
    <cellStyle name="40% - akcent 6 2 4 8 2 3" xfId="13865"/>
    <cellStyle name="40% - akcent 6 2 4 8 2 4" xfId="18737"/>
    <cellStyle name="40% - akcent 6 2 4 8 3" xfId="7439"/>
    <cellStyle name="40% - akcent 6 2 4 8 4" xfId="11807"/>
    <cellStyle name="40% - akcent 6 2 4 8 5" xfId="16679"/>
    <cellStyle name="40% - akcent 6 2 4 9" xfId="2263"/>
    <cellStyle name="40% - akcent 6 2 4 9 2" xfId="7691"/>
    <cellStyle name="40% - akcent 6 2 4 9 3" xfId="12059"/>
    <cellStyle name="40% - akcent 6 2 4 9 4" xfId="16931"/>
    <cellStyle name="40% - akcent 6 2 5" xfId="113"/>
    <cellStyle name="40% - akcent 6 2 5 2" xfId="2376"/>
    <cellStyle name="40% - akcent 6 2 5 2 2" xfId="7801"/>
    <cellStyle name="40% - akcent 6 2 5 2 3" xfId="12169"/>
    <cellStyle name="40% - akcent 6 2 5 2 4" xfId="17041"/>
    <cellStyle name="40% - akcent 6 2 5 3" xfId="5549"/>
    <cellStyle name="40% - akcent 6 2 5 4" xfId="9917"/>
    <cellStyle name="40% - akcent 6 2 5 5" xfId="14789"/>
    <cellStyle name="40% - akcent 6 2 6" xfId="369"/>
    <cellStyle name="40% - akcent 6 2 6 2" xfId="2438"/>
    <cellStyle name="40% - akcent 6 2 6 2 2" xfId="7859"/>
    <cellStyle name="40% - akcent 6 2 6 2 3" xfId="12227"/>
    <cellStyle name="40% - akcent 6 2 6 2 4" xfId="17099"/>
    <cellStyle name="40% - akcent 6 2 6 3" xfId="5801"/>
    <cellStyle name="40% - akcent 6 2 6 4" xfId="10169"/>
    <cellStyle name="40% - akcent 6 2 6 5" xfId="15041"/>
    <cellStyle name="40% - akcent 6 2 7" xfId="625"/>
    <cellStyle name="40% - akcent 6 2 7 2" xfId="2690"/>
    <cellStyle name="40% - akcent 6 2 7 2 2" xfId="8111"/>
    <cellStyle name="40% - akcent 6 2 7 2 3" xfId="12479"/>
    <cellStyle name="40% - akcent 6 2 7 2 4" xfId="17351"/>
    <cellStyle name="40% - akcent 6 2 7 3" xfId="6053"/>
    <cellStyle name="40% - akcent 6 2 7 4" xfId="10421"/>
    <cellStyle name="40% - akcent 6 2 7 5" xfId="15293"/>
    <cellStyle name="40% - akcent 6 2 8" xfId="877"/>
    <cellStyle name="40% - akcent 6 2 8 2" xfId="2942"/>
    <cellStyle name="40% - akcent 6 2 8 2 2" xfId="8363"/>
    <cellStyle name="40% - akcent 6 2 8 2 3" xfId="12731"/>
    <cellStyle name="40% - akcent 6 2 8 2 4" xfId="17603"/>
    <cellStyle name="40% - akcent 6 2 8 3" xfId="6305"/>
    <cellStyle name="40% - akcent 6 2 8 4" xfId="10673"/>
    <cellStyle name="40% - akcent 6 2 8 5" xfId="15545"/>
    <cellStyle name="40% - akcent 6 2 9" xfId="1129"/>
    <cellStyle name="40% - akcent 6 2 9 2" xfId="3194"/>
    <cellStyle name="40% - akcent 6 2 9 2 2" xfId="8615"/>
    <cellStyle name="40% - akcent 6 2 9 2 3" xfId="12983"/>
    <cellStyle name="40% - akcent 6 2 9 2 4" xfId="17855"/>
    <cellStyle name="40% - akcent 6 2 9 3" xfId="6557"/>
    <cellStyle name="40% - akcent 6 2 9 4" xfId="10925"/>
    <cellStyle name="40% - akcent 6 2 9 5" xfId="15797"/>
    <cellStyle name="40% - akcent 6 20" xfId="9861"/>
    <cellStyle name="40% - akcent 6 21" xfId="14733"/>
    <cellStyle name="40% - akcent 6 3" xfId="85"/>
    <cellStyle name="40% - akcent 6 3 10" xfId="1395"/>
    <cellStyle name="40% - akcent 6 3 10 2" xfId="3460"/>
    <cellStyle name="40% - akcent 6 3 10 2 2" xfId="8881"/>
    <cellStyle name="40% - akcent 6 3 10 2 3" xfId="13249"/>
    <cellStyle name="40% - akcent 6 3 10 2 4" xfId="18121"/>
    <cellStyle name="40% - akcent 6 3 10 3" xfId="6823"/>
    <cellStyle name="40% - akcent 6 3 10 4" xfId="11191"/>
    <cellStyle name="40% - akcent 6 3 10 5" xfId="16063"/>
    <cellStyle name="40% - akcent 6 3 11" xfId="1647"/>
    <cellStyle name="40% - akcent 6 3 11 2" xfId="3712"/>
    <cellStyle name="40% - akcent 6 3 11 2 2" xfId="9133"/>
    <cellStyle name="40% - akcent 6 3 11 2 3" xfId="13501"/>
    <cellStyle name="40% - akcent 6 3 11 2 4" xfId="18373"/>
    <cellStyle name="40% - akcent 6 3 11 3" xfId="7075"/>
    <cellStyle name="40% - akcent 6 3 11 4" xfId="11443"/>
    <cellStyle name="40% - akcent 6 3 11 5" xfId="16315"/>
    <cellStyle name="40% - akcent 6 3 12" xfId="1899"/>
    <cellStyle name="40% - akcent 6 3 12 2" xfId="3964"/>
    <cellStyle name="40% - akcent 6 3 12 2 2" xfId="9385"/>
    <cellStyle name="40% - akcent 6 3 12 2 3" xfId="13753"/>
    <cellStyle name="40% - akcent 6 3 12 2 4" xfId="18625"/>
    <cellStyle name="40% - akcent 6 3 12 3" xfId="7327"/>
    <cellStyle name="40% - akcent 6 3 12 4" xfId="11695"/>
    <cellStyle name="40% - akcent 6 3 12 5" xfId="16567"/>
    <cellStyle name="40% - akcent 6 3 13" xfId="2151"/>
    <cellStyle name="40% - akcent 6 3 13 2" xfId="7579"/>
    <cellStyle name="40% - akcent 6 3 13 3" xfId="11947"/>
    <cellStyle name="40% - akcent 6 3 13 4" xfId="16819"/>
    <cellStyle name="40% - akcent 6 3 14" xfId="4421"/>
    <cellStyle name="40% - akcent 6 3 15" xfId="4667"/>
    <cellStyle name="40% - akcent 6 3 16" xfId="4885"/>
    <cellStyle name="40% - akcent 6 3 16 2" xfId="9761"/>
    <cellStyle name="40% - akcent 6 3 16 3" xfId="14129"/>
    <cellStyle name="40% - akcent 6 3 16 4" xfId="19001"/>
    <cellStyle name="40% - akcent 6 3 17" xfId="5013"/>
    <cellStyle name="40% - akcent 6 3 17 2" xfId="14257"/>
    <cellStyle name="40% - akcent 6 3 17 3" xfId="19129"/>
    <cellStyle name="40% - akcent 6 3 18" xfId="5265"/>
    <cellStyle name="40% - akcent 6 3 18 2" xfId="14509"/>
    <cellStyle name="40% - akcent 6 3 18 3" xfId="19381"/>
    <cellStyle name="40% - akcent 6 3 19" xfId="5521"/>
    <cellStyle name="40% - akcent 6 3 2" xfId="169"/>
    <cellStyle name="40% - akcent 6 3 2 10" xfId="2193"/>
    <cellStyle name="40% - akcent 6 3 2 10 2" xfId="7621"/>
    <cellStyle name="40% - akcent 6 3 2 10 3" xfId="11989"/>
    <cellStyle name="40% - akcent 6 3 2 10 4" xfId="16861"/>
    <cellStyle name="40% - akcent 6 3 2 11" xfId="4437"/>
    <cellStyle name="40% - akcent 6 3 2 12" xfId="4668"/>
    <cellStyle name="40% - akcent 6 3 2 13" xfId="4843"/>
    <cellStyle name="40% - akcent 6 3 2 13 2" xfId="9719"/>
    <cellStyle name="40% - akcent 6 3 2 13 3" xfId="14087"/>
    <cellStyle name="40% - akcent 6 3 2 13 4" xfId="18959"/>
    <cellStyle name="40% - akcent 6 3 2 14" xfId="5055"/>
    <cellStyle name="40% - akcent 6 3 2 14 2" xfId="14299"/>
    <cellStyle name="40% - akcent 6 3 2 14 3" xfId="19171"/>
    <cellStyle name="40% - akcent 6 3 2 15" xfId="5307"/>
    <cellStyle name="40% - akcent 6 3 2 15 2" xfId="14551"/>
    <cellStyle name="40% - akcent 6 3 2 15 3" xfId="19423"/>
    <cellStyle name="40% - akcent 6 3 2 16" xfId="5605"/>
    <cellStyle name="40% - akcent 6 3 2 17" xfId="9973"/>
    <cellStyle name="40% - akcent 6 3 2 18" xfId="14845"/>
    <cellStyle name="40% - akcent 6 3 2 2" xfId="295"/>
    <cellStyle name="40% - akcent 6 3 2 2 10" xfId="4296"/>
    <cellStyle name="40% - akcent 6 3 2 2 11" xfId="4669"/>
    <cellStyle name="40% - akcent 6 3 2 2 12" xfId="4731"/>
    <cellStyle name="40% - akcent 6 3 2 2 12 2" xfId="9607"/>
    <cellStyle name="40% - akcent 6 3 2 2 12 3" xfId="13975"/>
    <cellStyle name="40% - akcent 6 3 2 2 12 4" xfId="18847"/>
    <cellStyle name="40% - akcent 6 3 2 2 13" xfId="5181"/>
    <cellStyle name="40% - akcent 6 3 2 2 13 2" xfId="14425"/>
    <cellStyle name="40% - akcent 6 3 2 2 13 3" xfId="19297"/>
    <cellStyle name="40% - akcent 6 3 2 2 14" xfId="5433"/>
    <cellStyle name="40% - akcent 6 3 2 2 14 2" xfId="14677"/>
    <cellStyle name="40% - akcent 6 3 2 2 14 3" xfId="19549"/>
    <cellStyle name="40% - akcent 6 3 2 2 15" xfId="5731"/>
    <cellStyle name="40% - akcent 6 3 2 2 16" xfId="10099"/>
    <cellStyle name="40% - akcent 6 3 2 2 17" xfId="14971"/>
    <cellStyle name="40% - akcent 6 3 2 2 2" xfId="551"/>
    <cellStyle name="40% - akcent 6 3 2 2 2 2" xfId="2620"/>
    <cellStyle name="40% - akcent 6 3 2 2 2 2 2" xfId="8041"/>
    <cellStyle name="40% - akcent 6 3 2 2 2 2 3" xfId="12409"/>
    <cellStyle name="40% - akcent 6 3 2 2 2 2 4" xfId="17281"/>
    <cellStyle name="40% - akcent 6 3 2 2 2 3" xfId="5983"/>
    <cellStyle name="40% - akcent 6 3 2 2 2 4" xfId="10351"/>
    <cellStyle name="40% - akcent 6 3 2 2 2 5" xfId="15223"/>
    <cellStyle name="40% - akcent 6 3 2 2 3" xfId="807"/>
    <cellStyle name="40% - akcent 6 3 2 2 3 2" xfId="2872"/>
    <cellStyle name="40% - akcent 6 3 2 2 3 2 2" xfId="8293"/>
    <cellStyle name="40% - akcent 6 3 2 2 3 2 3" xfId="12661"/>
    <cellStyle name="40% - akcent 6 3 2 2 3 2 4" xfId="17533"/>
    <cellStyle name="40% - akcent 6 3 2 2 3 3" xfId="6235"/>
    <cellStyle name="40% - akcent 6 3 2 2 3 4" xfId="10603"/>
    <cellStyle name="40% - akcent 6 3 2 2 3 5" xfId="15475"/>
    <cellStyle name="40% - akcent 6 3 2 2 4" xfId="1059"/>
    <cellStyle name="40% - akcent 6 3 2 2 4 2" xfId="3124"/>
    <cellStyle name="40% - akcent 6 3 2 2 4 2 2" xfId="8545"/>
    <cellStyle name="40% - akcent 6 3 2 2 4 2 3" xfId="12913"/>
    <cellStyle name="40% - akcent 6 3 2 2 4 2 4" xfId="17785"/>
    <cellStyle name="40% - akcent 6 3 2 2 4 3" xfId="6487"/>
    <cellStyle name="40% - akcent 6 3 2 2 4 4" xfId="10855"/>
    <cellStyle name="40% - akcent 6 3 2 2 4 5" xfId="15727"/>
    <cellStyle name="40% - akcent 6 3 2 2 5" xfId="1311"/>
    <cellStyle name="40% - akcent 6 3 2 2 5 2" xfId="3376"/>
    <cellStyle name="40% - akcent 6 3 2 2 5 2 2" xfId="8797"/>
    <cellStyle name="40% - akcent 6 3 2 2 5 2 3" xfId="13165"/>
    <cellStyle name="40% - akcent 6 3 2 2 5 2 4" xfId="18037"/>
    <cellStyle name="40% - akcent 6 3 2 2 5 3" xfId="6739"/>
    <cellStyle name="40% - akcent 6 3 2 2 5 4" xfId="11107"/>
    <cellStyle name="40% - akcent 6 3 2 2 5 5" xfId="15979"/>
    <cellStyle name="40% - akcent 6 3 2 2 6" xfId="1563"/>
    <cellStyle name="40% - akcent 6 3 2 2 6 2" xfId="3628"/>
    <cellStyle name="40% - akcent 6 3 2 2 6 2 2" xfId="9049"/>
    <cellStyle name="40% - akcent 6 3 2 2 6 2 3" xfId="13417"/>
    <cellStyle name="40% - akcent 6 3 2 2 6 2 4" xfId="18289"/>
    <cellStyle name="40% - akcent 6 3 2 2 6 3" xfId="6991"/>
    <cellStyle name="40% - akcent 6 3 2 2 6 4" xfId="11359"/>
    <cellStyle name="40% - akcent 6 3 2 2 6 5" xfId="16231"/>
    <cellStyle name="40% - akcent 6 3 2 2 7" xfId="1815"/>
    <cellStyle name="40% - akcent 6 3 2 2 7 2" xfId="3880"/>
    <cellStyle name="40% - akcent 6 3 2 2 7 2 2" xfId="9301"/>
    <cellStyle name="40% - akcent 6 3 2 2 7 2 3" xfId="13669"/>
    <cellStyle name="40% - akcent 6 3 2 2 7 2 4" xfId="18541"/>
    <cellStyle name="40% - akcent 6 3 2 2 7 3" xfId="7243"/>
    <cellStyle name="40% - akcent 6 3 2 2 7 4" xfId="11611"/>
    <cellStyle name="40% - akcent 6 3 2 2 7 5" xfId="16483"/>
    <cellStyle name="40% - akcent 6 3 2 2 8" xfId="2067"/>
    <cellStyle name="40% - akcent 6 3 2 2 8 2" xfId="4132"/>
    <cellStyle name="40% - akcent 6 3 2 2 8 2 2" xfId="9553"/>
    <cellStyle name="40% - akcent 6 3 2 2 8 2 3" xfId="13921"/>
    <cellStyle name="40% - akcent 6 3 2 2 8 2 4" xfId="18793"/>
    <cellStyle name="40% - akcent 6 3 2 2 8 3" xfId="7495"/>
    <cellStyle name="40% - akcent 6 3 2 2 8 4" xfId="11863"/>
    <cellStyle name="40% - akcent 6 3 2 2 8 5" xfId="16735"/>
    <cellStyle name="40% - akcent 6 3 2 2 9" xfId="2319"/>
    <cellStyle name="40% - akcent 6 3 2 2 9 2" xfId="7747"/>
    <cellStyle name="40% - akcent 6 3 2 2 9 3" xfId="12115"/>
    <cellStyle name="40% - akcent 6 3 2 2 9 4" xfId="16987"/>
    <cellStyle name="40% - akcent 6 3 2 3" xfId="425"/>
    <cellStyle name="40% - akcent 6 3 2 3 2" xfId="2494"/>
    <cellStyle name="40% - akcent 6 3 2 3 2 2" xfId="7915"/>
    <cellStyle name="40% - akcent 6 3 2 3 2 3" xfId="12283"/>
    <cellStyle name="40% - akcent 6 3 2 3 2 4" xfId="17155"/>
    <cellStyle name="40% - akcent 6 3 2 3 3" xfId="5857"/>
    <cellStyle name="40% - akcent 6 3 2 3 4" xfId="10225"/>
    <cellStyle name="40% - akcent 6 3 2 3 5" xfId="15097"/>
    <cellStyle name="40% - akcent 6 3 2 4" xfId="681"/>
    <cellStyle name="40% - akcent 6 3 2 4 2" xfId="2746"/>
    <cellStyle name="40% - akcent 6 3 2 4 2 2" xfId="8167"/>
    <cellStyle name="40% - akcent 6 3 2 4 2 3" xfId="12535"/>
    <cellStyle name="40% - akcent 6 3 2 4 2 4" xfId="17407"/>
    <cellStyle name="40% - akcent 6 3 2 4 3" xfId="6109"/>
    <cellStyle name="40% - akcent 6 3 2 4 4" xfId="10477"/>
    <cellStyle name="40% - akcent 6 3 2 4 5" xfId="15349"/>
    <cellStyle name="40% - akcent 6 3 2 5" xfId="933"/>
    <cellStyle name="40% - akcent 6 3 2 5 2" xfId="2998"/>
    <cellStyle name="40% - akcent 6 3 2 5 2 2" xfId="8419"/>
    <cellStyle name="40% - akcent 6 3 2 5 2 3" xfId="12787"/>
    <cellStyle name="40% - akcent 6 3 2 5 2 4" xfId="17659"/>
    <cellStyle name="40% - akcent 6 3 2 5 3" xfId="6361"/>
    <cellStyle name="40% - akcent 6 3 2 5 4" xfId="10729"/>
    <cellStyle name="40% - akcent 6 3 2 5 5" xfId="15601"/>
    <cellStyle name="40% - akcent 6 3 2 6" xfId="1185"/>
    <cellStyle name="40% - akcent 6 3 2 6 2" xfId="3250"/>
    <cellStyle name="40% - akcent 6 3 2 6 2 2" xfId="8671"/>
    <cellStyle name="40% - akcent 6 3 2 6 2 3" xfId="13039"/>
    <cellStyle name="40% - akcent 6 3 2 6 2 4" xfId="17911"/>
    <cellStyle name="40% - akcent 6 3 2 6 3" xfId="6613"/>
    <cellStyle name="40% - akcent 6 3 2 6 4" xfId="10981"/>
    <cellStyle name="40% - akcent 6 3 2 6 5" xfId="15853"/>
    <cellStyle name="40% - akcent 6 3 2 7" xfId="1437"/>
    <cellStyle name="40% - akcent 6 3 2 7 2" xfId="3502"/>
    <cellStyle name="40% - akcent 6 3 2 7 2 2" xfId="8923"/>
    <cellStyle name="40% - akcent 6 3 2 7 2 3" xfId="13291"/>
    <cellStyle name="40% - akcent 6 3 2 7 2 4" xfId="18163"/>
    <cellStyle name="40% - akcent 6 3 2 7 3" xfId="6865"/>
    <cellStyle name="40% - akcent 6 3 2 7 4" xfId="11233"/>
    <cellStyle name="40% - akcent 6 3 2 7 5" xfId="16105"/>
    <cellStyle name="40% - akcent 6 3 2 8" xfId="1689"/>
    <cellStyle name="40% - akcent 6 3 2 8 2" xfId="3754"/>
    <cellStyle name="40% - akcent 6 3 2 8 2 2" xfId="9175"/>
    <cellStyle name="40% - akcent 6 3 2 8 2 3" xfId="13543"/>
    <cellStyle name="40% - akcent 6 3 2 8 2 4" xfId="18415"/>
    <cellStyle name="40% - akcent 6 3 2 8 3" xfId="7117"/>
    <cellStyle name="40% - akcent 6 3 2 8 4" xfId="11485"/>
    <cellStyle name="40% - akcent 6 3 2 8 5" xfId="16357"/>
    <cellStyle name="40% - akcent 6 3 2 9" xfId="1941"/>
    <cellStyle name="40% - akcent 6 3 2 9 2" xfId="4006"/>
    <cellStyle name="40% - akcent 6 3 2 9 2 2" xfId="9427"/>
    <cellStyle name="40% - akcent 6 3 2 9 2 3" xfId="13795"/>
    <cellStyle name="40% - akcent 6 3 2 9 2 4" xfId="18667"/>
    <cellStyle name="40% - akcent 6 3 2 9 3" xfId="7369"/>
    <cellStyle name="40% - akcent 6 3 2 9 4" xfId="11737"/>
    <cellStyle name="40% - akcent 6 3 2 9 5" xfId="16609"/>
    <cellStyle name="40% - akcent 6 3 20" xfId="9889"/>
    <cellStyle name="40% - akcent 6 3 21" xfId="14761"/>
    <cellStyle name="40% - akcent 6 3 3" xfId="211"/>
    <cellStyle name="40% - akcent 6 3 3 10" xfId="2235"/>
    <cellStyle name="40% - akcent 6 3 3 10 2" xfId="7663"/>
    <cellStyle name="40% - akcent 6 3 3 10 3" xfId="12031"/>
    <cellStyle name="40% - akcent 6 3 3 10 4" xfId="16903"/>
    <cellStyle name="40% - akcent 6 3 3 11" xfId="4186"/>
    <cellStyle name="40% - akcent 6 3 3 12" xfId="4670"/>
    <cellStyle name="40% - akcent 6 3 3 13" xfId="4801"/>
    <cellStyle name="40% - akcent 6 3 3 13 2" xfId="9677"/>
    <cellStyle name="40% - akcent 6 3 3 13 3" xfId="14045"/>
    <cellStyle name="40% - akcent 6 3 3 13 4" xfId="18917"/>
    <cellStyle name="40% - akcent 6 3 3 14" xfId="5097"/>
    <cellStyle name="40% - akcent 6 3 3 14 2" xfId="14341"/>
    <cellStyle name="40% - akcent 6 3 3 14 3" xfId="19213"/>
    <cellStyle name="40% - akcent 6 3 3 15" xfId="5349"/>
    <cellStyle name="40% - akcent 6 3 3 15 2" xfId="14593"/>
    <cellStyle name="40% - akcent 6 3 3 15 3" xfId="19465"/>
    <cellStyle name="40% - akcent 6 3 3 16" xfId="5647"/>
    <cellStyle name="40% - akcent 6 3 3 17" xfId="10015"/>
    <cellStyle name="40% - akcent 6 3 3 18" xfId="14887"/>
    <cellStyle name="40% - akcent 6 3 3 2" xfId="337"/>
    <cellStyle name="40% - akcent 6 3 3 2 10" xfId="4382"/>
    <cellStyle name="40% - akcent 6 3 3 2 11" xfId="4671"/>
    <cellStyle name="40% - akcent 6 3 3 2 12" xfId="4971"/>
    <cellStyle name="40% - akcent 6 3 3 2 12 2" xfId="9847"/>
    <cellStyle name="40% - akcent 6 3 3 2 12 3" xfId="14215"/>
    <cellStyle name="40% - akcent 6 3 3 2 12 4" xfId="19087"/>
    <cellStyle name="40% - akcent 6 3 3 2 13" xfId="5223"/>
    <cellStyle name="40% - akcent 6 3 3 2 13 2" xfId="14467"/>
    <cellStyle name="40% - akcent 6 3 3 2 13 3" xfId="19339"/>
    <cellStyle name="40% - akcent 6 3 3 2 14" xfId="5475"/>
    <cellStyle name="40% - akcent 6 3 3 2 14 2" xfId="14719"/>
    <cellStyle name="40% - akcent 6 3 3 2 14 3" xfId="19591"/>
    <cellStyle name="40% - akcent 6 3 3 2 15" xfId="5773"/>
    <cellStyle name="40% - akcent 6 3 3 2 16" xfId="10141"/>
    <cellStyle name="40% - akcent 6 3 3 2 17" xfId="15013"/>
    <cellStyle name="40% - akcent 6 3 3 2 2" xfId="593"/>
    <cellStyle name="40% - akcent 6 3 3 2 2 2" xfId="2662"/>
    <cellStyle name="40% - akcent 6 3 3 2 2 2 2" xfId="8083"/>
    <cellStyle name="40% - akcent 6 3 3 2 2 2 3" xfId="12451"/>
    <cellStyle name="40% - akcent 6 3 3 2 2 2 4" xfId="17323"/>
    <cellStyle name="40% - akcent 6 3 3 2 2 3" xfId="6025"/>
    <cellStyle name="40% - akcent 6 3 3 2 2 4" xfId="10393"/>
    <cellStyle name="40% - akcent 6 3 3 2 2 5" xfId="15265"/>
    <cellStyle name="40% - akcent 6 3 3 2 3" xfId="849"/>
    <cellStyle name="40% - akcent 6 3 3 2 3 2" xfId="2914"/>
    <cellStyle name="40% - akcent 6 3 3 2 3 2 2" xfId="8335"/>
    <cellStyle name="40% - akcent 6 3 3 2 3 2 3" xfId="12703"/>
    <cellStyle name="40% - akcent 6 3 3 2 3 2 4" xfId="17575"/>
    <cellStyle name="40% - akcent 6 3 3 2 3 3" xfId="6277"/>
    <cellStyle name="40% - akcent 6 3 3 2 3 4" xfId="10645"/>
    <cellStyle name="40% - akcent 6 3 3 2 3 5" xfId="15517"/>
    <cellStyle name="40% - akcent 6 3 3 2 4" xfId="1101"/>
    <cellStyle name="40% - akcent 6 3 3 2 4 2" xfId="3166"/>
    <cellStyle name="40% - akcent 6 3 3 2 4 2 2" xfId="8587"/>
    <cellStyle name="40% - akcent 6 3 3 2 4 2 3" xfId="12955"/>
    <cellStyle name="40% - akcent 6 3 3 2 4 2 4" xfId="17827"/>
    <cellStyle name="40% - akcent 6 3 3 2 4 3" xfId="6529"/>
    <cellStyle name="40% - akcent 6 3 3 2 4 4" xfId="10897"/>
    <cellStyle name="40% - akcent 6 3 3 2 4 5" xfId="15769"/>
    <cellStyle name="40% - akcent 6 3 3 2 5" xfId="1353"/>
    <cellStyle name="40% - akcent 6 3 3 2 5 2" xfId="3418"/>
    <cellStyle name="40% - akcent 6 3 3 2 5 2 2" xfId="8839"/>
    <cellStyle name="40% - akcent 6 3 3 2 5 2 3" xfId="13207"/>
    <cellStyle name="40% - akcent 6 3 3 2 5 2 4" xfId="18079"/>
    <cellStyle name="40% - akcent 6 3 3 2 5 3" xfId="6781"/>
    <cellStyle name="40% - akcent 6 3 3 2 5 4" xfId="11149"/>
    <cellStyle name="40% - akcent 6 3 3 2 5 5" xfId="16021"/>
    <cellStyle name="40% - akcent 6 3 3 2 6" xfId="1605"/>
    <cellStyle name="40% - akcent 6 3 3 2 6 2" xfId="3670"/>
    <cellStyle name="40% - akcent 6 3 3 2 6 2 2" xfId="9091"/>
    <cellStyle name="40% - akcent 6 3 3 2 6 2 3" xfId="13459"/>
    <cellStyle name="40% - akcent 6 3 3 2 6 2 4" xfId="18331"/>
    <cellStyle name="40% - akcent 6 3 3 2 6 3" xfId="7033"/>
    <cellStyle name="40% - akcent 6 3 3 2 6 4" xfId="11401"/>
    <cellStyle name="40% - akcent 6 3 3 2 6 5" xfId="16273"/>
    <cellStyle name="40% - akcent 6 3 3 2 7" xfId="1857"/>
    <cellStyle name="40% - akcent 6 3 3 2 7 2" xfId="3922"/>
    <cellStyle name="40% - akcent 6 3 3 2 7 2 2" xfId="9343"/>
    <cellStyle name="40% - akcent 6 3 3 2 7 2 3" xfId="13711"/>
    <cellStyle name="40% - akcent 6 3 3 2 7 2 4" xfId="18583"/>
    <cellStyle name="40% - akcent 6 3 3 2 7 3" xfId="7285"/>
    <cellStyle name="40% - akcent 6 3 3 2 7 4" xfId="11653"/>
    <cellStyle name="40% - akcent 6 3 3 2 7 5" xfId="16525"/>
    <cellStyle name="40% - akcent 6 3 3 2 8" xfId="2109"/>
    <cellStyle name="40% - akcent 6 3 3 2 8 2" xfId="4174"/>
    <cellStyle name="40% - akcent 6 3 3 2 8 2 2" xfId="9595"/>
    <cellStyle name="40% - akcent 6 3 3 2 8 2 3" xfId="13963"/>
    <cellStyle name="40% - akcent 6 3 3 2 8 2 4" xfId="18835"/>
    <cellStyle name="40% - akcent 6 3 3 2 8 3" xfId="7537"/>
    <cellStyle name="40% - akcent 6 3 3 2 8 4" xfId="11905"/>
    <cellStyle name="40% - akcent 6 3 3 2 8 5" xfId="16777"/>
    <cellStyle name="40% - akcent 6 3 3 2 9" xfId="2361"/>
    <cellStyle name="40% - akcent 6 3 3 2 9 2" xfId="7789"/>
    <cellStyle name="40% - akcent 6 3 3 2 9 3" xfId="12157"/>
    <cellStyle name="40% - akcent 6 3 3 2 9 4" xfId="17029"/>
    <cellStyle name="40% - akcent 6 3 3 3" xfId="467"/>
    <cellStyle name="40% - akcent 6 3 3 3 2" xfId="2536"/>
    <cellStyle name="40% - akcent 6 3 3 3 2 2" xfId="7957"/>
    <cellStyle name="40% - akcent 6 3 3 3 2 3" xfId="12325"/>
    <cellStyle name="40% - akcent 6 3 3 3 2 4" xfId="17197"/>
    <cellStyle name="40% - akcent 6 3 3 3 3" xfId="5899"/>
    <cellStyle name="40% - akcent 6 3 3 3 4" xfId="10267"/>
    <cellStyle name="40% - akcent 6 3 3 3 5" xfId="15139"/>
    <cellStyle name="40% - akcent 6 3 3 4" xfId="723"/>
    <cellStyle name="40% - akcent 6 3 3 4 2" xfId="2788"/>
    <cellStyle name="40% - akcent 6 3 3 4 2 2" xfId="8209"/>
    <cellStyle name="40% - akcent 6 3 3 4 2 3" xfId="12577"/>
    <cellStyle name="40% - akcent 6 3 3 4 2 4" xfId="17449"/>
    <cellStyle name="40% - akcent 6 3 3 4 3" xfId="6151"/>
    <cellStyle name="40% - akcent 6 3 3 4 4" xfId="10519"/>
    <cellStyle name="40% - akcent 6 3 3 4 5" xfId="15391"/>
    <cellStyle name="40% - akcent 6 3 3 5" xfId="975"/>
    <cellStyle name="40% - akcent 6 3 3 5 2" xfId="3040"/>
    <cellStyle name="40% - akcent 6 3 3 5 2 2" xfId="8461"/>
    <cellStyle name="40% - akcent 6 3 3 5 2 3" xfId="12829"/>
    <cellStyle name="40% - akcent 6 3 3 5 2 4" xfId="17701"/>
    <cellStyle name="40% - akcent 6 3 3 5 3" xfId="6403"/>
    <cellStyle name="40% - akcent 6 3 3 5 4" xfId="10771"/>
    <cellStyle name="40% - akcent 6 3 3 5 5" xfId="15643"/>
    <cellStyle name="40% - akcent 6 3 3 6" xfId="1227"/>
    <cellStyle name="40% - akcent 6 3 3 6 2" xfId="3292"/>
    <cellStyle name="40% - akcent 6 3 3 6 2 2" xfId="8713"/>
    <cellStyle name="40% - akcent 6 3 3 6 2 3" xfId="13081"/>
    <cellStyle name="40% - akcent 6 3 3 6 2 4" xfId="17953"/>
    <cellStyle name="40% - akcent 6 3 3 6 3" xfId="6655"/>
    <cellStyle name="40% - akcent 6 3 3 6 4" xfId="11023"/>
    <cellStyle name="40% - akcent 6 3 3 6 5" xfId="15895"/>
    <cellStyle name="40% - akcent 6 3 3 7" xfId="1479"/>
    <cellStyle name="40% - akcent 6 3 3 7 2" xfId="3544"/>
    <cellStyle name="40% - akcent 6 3 3 7 2 2" xfId="8965"/>
    <cellStyle name="40% - akcent 6 3 3 7 2 3" xfId="13333"/>
    <cellStyle name="40% - akcent 6 3 3 7 2 4" xfId="18205"/>
    <cellStyle name="40% - akcent 6 3 3 7 3" xfId="6907"/>
    <cellStyle name="40% - akcent 6 3 3 7 4" xfId="11275"/>
    <cellStyle name="40% - akcent 6 3 3 7 5" xfId="16147"/>
    <cellStyle name="40% - akcent 6 3 3 8" xfId="1731"/>
    <cellStyle name="40% - akcent 6 3 3 8 2" xfId="3796"/>
    <cellStyle name="40% - akcent 6 3 3 8 2 2" xfId="9217"/>
    <cellStyle name="40% - akcent 6 3 3 8 2 3" xfId="13585"/>
    <cellStyle name="40% - akcent 6 3 3 8 2 4" xfId="18457"/>
    <cellStyle name="40% - akcent 6 3 3 8 3" xfId="7159"/>
    <cellStyle name="40% - akcent 6 3 3 8 4" xfId="11527"/>
    <cellStyle name="40% - akcent 6 3 3 8 5" xfId="16399"/>
    <cellStyle name="40% - akcent 6 3 3 9" xfId="1983"/>
    <cellStyle name="40% - akcent 6 3 3 9 2" xfId="4048"/>
    <cellStyle name="40% - akcent 6 3 3 9 2 2" xfId="9469"/>
    <cellStyle name="40% - akcent 6 3 3 9 2 3" xfId="13837"/>
    <cellStyle name="40% - akcent 6 3 3 9 2 4" xfId="18709"/>
    <cellStyle name="40% - akcent 6 3 3 9 3" xfId="7411"/>
    <cellStyle name="40% - akcent 6 3 3 9 4" xfId="11779"/>
    <cellStyle name="40% - akcent 6 3 3 9 5" xfId="16651"/>
    <cellStyle name="40% - akcent 6 3 4" xfId="253"/>
    <cellStyle name="40% - akcent 6 3 4 10" xfId="4232"/>
    <cellStyle name="40% - akcent 6 3 4 11" xfId="4672"/>
    <cellStyle name="40% - akcent 6 3 4 12" xfId="4921"/>
    <cellStyle name="40% - akcent 6 3 4 12 2" xfId="9797"/>
    <cellStyle name="40% - akcent 6 3 4 12 3" xfId="14165"/>
    <cellStyle name="40% - akcent 6 3 4 12 4" xfId="19037"/>
    <cellStyle name="40% - akcent 6 3 4 13" xfId="5139"/>
    <cellStyle name="40% - akcent 6 3 4 13 2" xfId="14383"/>
    <cellStyle name="40% - akcent 6 3 4 13 3" xfId="19255"/>
    <cellStyle name="40% - akcent 6 3 4 14" xfId="5391"/>
    <cellStyle name="40% - akcent 6 3 4 14 2" xfId="14635"/>
    <cellStyle name="40% - akcent 6 3 4 14 3" xfId="19507"/>
    <cellStyle name="40% - akcent 6 3 4 15" xfId="5689"/>
    <cellStyle name="40% - akcent 6 3 4 16" xfId="10057"/>
    <cellStyle name="40% - akcent 6 3 4 17" xfId="14929"/>
    <cellStyle name="40% - akcent 6 3 4 2" xfId="509"/>
    <cellStyle name="40% - akcent 6 3 4 2 2" xfId="2578"/>
    <cellStyle name="40% - akcent 6 3 4 2 2 2" xfId="7999"/>
    <cellStyle name="40% - akcent 6 3 4 2 2 3" xfId="12367"/>
    <cellStyle name="40% - akcent 6 3 4 2 2 4" xfId="17239"/>
    <cellStyle name="40% - akcent 6 3 4 2 3" xfId="5941"/>
    <cellStyle name="40% - akcent 6 3 4 2 4" xfId="10309"/>
    <cellStyle name="40% - akcent 6 3 4 2 5" xfId="15181"/>
    <cellStyle name="40% - akcent 6 3 4 3" xfId="765"/>
    <cellStyle name="40% - akcent 6 3 4 3 2" xfId="2830"/>
    <cellStyle name="40% - akcent 6 3 4 3 2 2" xfId="8251"/>
    <cellStyle name="40% - akcent 6 3 4 3 2 3" xfId="12619"/>
    <cellStyle name="40% - akcent 6 3 4 3 2 4" xfId="17491"/>
    <cellStyle name="40% - akcent 6 3 4 3 3" xfId="6193"/>
    <cellStyle name="40% - akcent 6 3 4 3 4" xfId="10561"/>
    <cellStyle name="40% - akcent 6 3 4 3 5" xfId="15433"/>
    <cellStyle name="40% - akcent 6 3 4 4" xfId="1017"/>
    <cellStyle name="40% - akcent 6 3 4 4 2" xfId="3082"/>
    <cellStyle name="40% - akcent 6 3 4 4 2 2" xfId="8503"/>
    <cellStyle name="40% - akcent 6 3 4 4 2 3" xfId="12871"/>
    <cellStyle name="40% - akcent 6 3 4 4 2 4" xfId="17743"/>
    <cellStyle name="40% - akcent 6 3 4 4 3" xfId="6445"/>
    <cellStyle name="40% - akcent 6 3 4 4 4" xfId="10813"/>
    <cellStyle name="40% - akcent 6 3 4 4 5" xfId="15685"/>
    <cellStyle name="40% - akcent 6 3 4 5" xfId="1269"/>
    <cellStyle name="40% - akcent 6 3 4 5 2" xfId="3334"/>
    <cellStyle name="40% - akcent 6 3 4 5 2 2" xfId="8755"/>
    <cellStyle name="40% - akcent 6 3 4 5 2 3" xfId="13123"/>
    <cellStyle name="40% - akcent 6 3 4 5 2 4" xfId="17995"/>
    <cellStyle name="40% - akcent 6 3 4 5 3" xfId="6697"/>
    <cellStyle name="40% - akcent 6 3 4 5 4" xfId="11065"/>
    <cellStyle name="40% - akcent 6 3 4 5 5" xfId="15937"/>
    <cellStyle name="40% - akcent 6 3 4 6" xfId="1521"/>
    <cellStyle name="40% - akcent 6 3 4 6 2" xfId="3586"/>
    <cellStyle name="40% - akcent 6 3 4 6 2 2" xfId="9007"/>
    <cellStyle name="40% - akcent 6 3 4 6 2 3" xfId="13375"/>
    <cellStyle name="40% - akcent 6 3 4 6 2 4" xfId="18247"/>
    <cellStyle name="40% - akcent 6 3 4 6 3" xfId="6949"/>
    <cellStyle name="40% - akcent 6 3 4 6 4" xfId="11317"/>
    <cellStyle name="40% - akcent 6 3 4 6 5" xfId="16189"/>
    <cellStyle name="40% - akcent 6 3 4 7" xfId="1773"/>
    <cellStyle name="40% - akcent 6 3 4 7 2" xfId="3838"/>
    <cellStyle name="40% - akcent 6 3 4 7 2 2" xfId="9259"/>
    <cellStyle name="40% - akcent 6 3 4 7 2 3" xfId="13627"/>
    <cellStyle name="40% - akcent 6 3 4 7 2 4" xfId="18499"/>
    <cellStyle name="40% - akcent 6 3 4 7 3" xfId="7201"/>
    <cellStyle name="40% - akcent 6 3 4 7 4" xfId="11569"/>
    <cellStyle name="40% - akcent 6 3 4 7 5" xfId="16441"/>
    <cellStyle name="40% - akcent 6 3 4 8" xfId="2025"/>
    <cellStyle name="40% - akcent 6 3 4 8 2" xfId="4090"/>
    <cellStyle name="40% - akcent 6 3 4 8 2 2" xfId="9511"/>
    <cellStyle name="40% - akcent 6 3 4 8 2 3" xfId="13879"/>
    <cellStyle name="40% - akcent 6 3 4 8 2 4" xfId="18751"/>
    <cellStyle name="40% - akcent 6 3 4 8 3" xfId="7453"/>
    <cellStyle name="40% - akcent 6 3 4 8 4" xfId="11821"/>
    <cellStyle name="40% - akcent 6 3 4 8 5" xfId="16693"/>
    <cellStyle name="40% - akcent 6 3 4 9" xfId="2277"/>
    <cellStyle name="40% - akcent 6 3 4 9 2" xfId="7705"/>
    <cellStyle name="40% - akcent 6 3 4 9 3" xfId="12073"/>
    <cellStyle name="40% - akcent 6 3 4 9 4" xfId="16945"/>
    <cellStyle name="40% - akcent 6 3 5" xfId="127"/>
    <cellStyle name="40% - akcent 6 3 5 2" xfId="2387"/>
    <cellStyle name="40% - akcent 6 3 5 2 2" xfId="7811"/>
    <cellStyle name="40% - akcent 6 3 5 2 3" xfId="12179"/>
    <cellStyle name="40% - akcent 6 3 5 2 4" xfId="17051"/>
    <cellStyle name="40% - akcent 6 3 5 3" xfId="5563"/>
    <cellStyle name="40% - akcent 6 3 5 4" xfId="9931"/>
    <cellStyle name="40% - akcent 6 3 5 5" xfId="14803"/>
    <cellStyle name="40% - akcent 6 3 6" xfId="383"/>
    <cellStyle name="40% - akcent 6 3 6 2" xfId="2452"/>
    <cellStyle name="40% - akcent 6 3 6 2 2" xfId="7873"/>
    <cellStyle name="40% - akcent 6 3 6 2 3" xfId="12241"/>
    <cellStyle name="40% - akcent 6 3 6 2 4" xfId="17113"/>
    <cellStyle name="40% - akcent 6 3 6 3" xfId="5815"/>
    <cellStyle name="40% - akcent 6 3 6 4" xfId="10183"/>
    <cellStyle name="40% - akcent 6 3 6 5" xfId="15055"/>
    <cellStyle name="40% - akcent 6 3 7" xfId="639"/>
    <cellStyle name="40% - akcent 6 3 7 2" xfId="2704"/>
    <cellStyle name="40% - akcent 6 3 7 2 2" xfId="8125"/>
    <cellStyle name="40% - akcent 6 3 7 2 3" xfId="12493"/>
    <cellStyle name="40% - akcent 6 3 7 2 4" xfId="17365"/>
    <cellStyle name="40% - akcent 6 3 7 3" xfId="6067"/>
    <cellStyle name="40% - akcent 6 3 7 4" xfId="10435"/>
    <cellStyle name="40% - akcent 6 3 7 5" xfId="15307"/>
    <cellStyle name="40% - akcent 6 3 8" xfId="891"/>
    <cellStyle name="40% - akcent 6 3 8 2" xfId="2956"/>
    <cellStyle name="40% - akcent 6 3 8 2 2" xfId="8377"/>
    <cellStyle name="40% - akcent 6 3 8 2 3" xfId="12745"/>
    <cellStyle name="40% - akcent 6 3 8 2 4" xfId="17617"/>
    <cellStyle name="40% - akcent 6 3 8 3" xfId="6319"/>
    <cellStyle name="40% - akcent 6 3 8 4" xfId="10687"/>
    <cellStyle name="40% - akcent 6 3 8 5" xfId="15559"/>
    <cellStyle name="40% - akcent 6 3 9" xfId="1143"/>
    <cellStyle name="40% - akcent 6 3 9 2" xfId="3208"/>
    <cellStyle name="40% - akcent 6 3 9 2 2" xfId="8629"/>
    <cellStyle name="40% - akcent 6 3 9 2 3" xfId="12997"/>
    <cellStyle name="40% - akcent 6 3 9 2 4" xfId="17869"/>
    <cellStyle name="40% - akcent 6 3 9 3" xfId="6571"/>
    <cellStyle name="40% - akcent 6 3 9 4" xfId="10939"/>
    <cellStyle name="40% - akcent 6 3 9 5" xfId="15811"/>
    <cellStyle name="40% - akcent 6 4" xfId="141"/>
    <cellStyle name="40% - akcent 6 4 10" xfId="2165"/>
    <cellStyle name="40% - akcent 6 4 10 2" xfId="7593"/>
    <cellStyle name="40% - akcent 6 4 10 3" xfId="11961"/>
    <cellStyle name="40% - akcent 6 4 10 4" xfId="16833"/>
    <cellStyle name="40% - akcent 6 4 11" xfId="4215"/>
    <cellStyle name="40% - akcent 6 4 12" xfId="4673"/>
    <cellStyle name="40% - akcent 6 4 13" xfId="4871"/>
    <cellStyle name="40% - akcent 6 4 13 2" xfId="9747"/>
    <cellStyle name="40% - akcent 6 4 13 3" xfId="14115"/>
    <cellStyle name="40% - akcent 6 4 13 4" xfId="18987"/>
    <cellStyle name="40% - akcent 6 4 14" xfId="5027"/>
    <cellStyle name="40% - akcent 6 4 14 2" xfId="14271"/>
    <cellStyle name="40% - akcent 6 4 14 3" xfId="19143"/>
    <cellStyle name="40% - akcent 6 4 15" xfId="5279"/>
    <cellStyle name="40% - akcent 6 4 15 2" xfId="14523"/>
    <cellStyle name="40% - akcent 6 4 15 3" xfId="19395"/>
    <cellStyle name="40% - akcent 6 4 16" xfId="5577"/>
    <cellStyle name="40% - akcent 6 4 17" xfId="9945"/>
    <cellStyle name="40% - akcent 6 4 18" xfId="14817"/>
    <cellStyle name="40% - akcent 6 4 2" xfId="267"/>
    <cellStyle name="40% - akcent 6 4 2 10" xfId="4343"/>
    <cellStyle name="40% - akcent 6 4 2 11" xfId="4674"/>
    <cellStyle name="40% - akcent 6 4 2 12" xfId="4759"/>
    <cellStyle name="40% - akcent 6 4 2 12 2" xfId="9635"/>
    <cellStyle name="40% - akcent 6 4 2 12 3" xfId="14003"/>
    <cellStyle name="40% - akcent 6 4 2 12 4" xfId="18875"/>
    <cellStyle name="40% - akcent 6 4 2 13" xfId="5153"/>
    <cellStyle name="40% - akcent 6 4 2 13 2" xfId="14397"/>
    <cellStyle name="40% - akcent 6 4 2 13 3" xfId="19269"/>
    <cellStyle name="40% - akcent 6 4 2 14" xfId="5405"/>
    <cellStyle name="40% - akcent 6 4 2 14 2" xfId="14649"/>
    <cellStyle name="40% - akcent 6 4 2 14 3" xfId="19521"/>
    <cellStyle name="40% - akcent 6 4 2 15" xfId="5703"/>
    <cellStyle name="40% - akcent 6 4 2 16" xfId="10071"/>
    <cellStyle name="40% - akcent 6 4 2 17" xfId="14943"/>
    <cellStyle name="40% - akcent 6 4 2 2" xfId="523"/>
    <cellStyle name="40% - akcent 6 4 2 2 2" xfId="2592"/>
    <cellStyle name="40% - akcent 6 4 2 2 2 2" xfId="8013"/>
    <cellStyle name="40% - akcent 6 4 2 2 2 3" xfId="12381"/>
    <cellStyle name="40% - akcent 6 4 2 2 2 4" xfId="17253"/>
    <cellStyle name="40% - akcent 6 4 2 2 3" xfId="5955"/>
    <cellStyle name="40% - akcent 6 4 2 2 4" xfId="10323"/>
    <cellStyle name="40% - akcent 6 4 2 2 5" xfId="15195"/>
    <cellStyle name="40% - akcent 6 4 2 3" xfId="779"/>
    <cellStyle name="40% - akcent 6 4 2 3 2" xfId="2844"/>
    <cellStyle name="40% - akcent 6 4 2 3 2 2" xfId="8265"/>
    <cellStyle name="40% - akcent 6 4 2 3 2 3" xfId="12633"/>
    <cellStyle name="40% - akcent 6 4 2 3 2 4" xfId="17505"/>
    <cellStyle name="40% - akcent 6 4 2 3 3" xfId="6207"/>
    <cellStyle name="40% - akcent 6 4 2 3 4" xfId="10575"/>
    <cellStyle name="40% - akcent 6 4 2 3 5" xfId="15447"/>
    <cellStyle name="40% - akcent 6 4 2 4" xfId="1031"/>
    <cellStyle name="40% - akcent 6 4 2 4 2" xfId="3096"/>
    <cellStyle name="40% - akcent 6 4 2 4 2 2" xfId="8517"/>
    <cellStyle name="40% - akcent 6 4 2 4 2 3" xfId="12885"/>
    <cellStyle name="40% - akcent 6 4 2 4 2 4" xfId="17757"/>
    <cellStyle name="40% - akcent 6 4 2 4 3" xfId="6459"/>
    <cellStyle name="40% - akcent 6 4 2 4 4" xfId="10827"/>
    <cellStyle name="40% - akcent 6 4 2 4 5" xfId="15699"/>
    <cellStyle name="40% - akcent 6 4 2 5" xfId="1283"/>
    <cellStyle name="40% - akcent 6 4 2 5 2" xfId="3348"/>
    <cellStyle name="40% - akcent 6 4 2 5 2 2" xfId="8769"/>
    <cellStyle name="40% - akcent 6 4 2 5 2 3" xfId="13137"/>
    <cellStyle name="40% - akcent 6 4 2 5 2 4" xfId="18009"/>
    <cellStyle name="40% - akcent 6 4 2 5 3" xfId="6711"/>
    <cellStyle name="40% - akcent 6 4 2 5 4" xfId="11079"/>
    <cellStyle name="40% - akcent 6 4 2 5 5" xfId="15951"/>
    <cellStyle name="40% - akcent 6 4 2 6" xfId="1535"/>
    <cellStyle name="40% - akcent 6 4 2 6 2" xfId="3600"/>
    <cellStyle name="40% - akcent 6 4 2 6 2 2" xfId="9021"/>
    <cellStyle name="40% - akcent 6 4 2 6 2 3" xfId="13389"/>
    <cellStyle name="40% - akcent 6 4 2 6 2 4" xfId="18261"/>
    <cellStyle name="40% - akcent 6 4 2 6 3" xfId="6963"/>
    <cellStyle name="40% - akcent 6 4 2 6 4" xfId="11331"/>
    <cellStyle name="40% - akcent 6 4 2 6 5" xfId="16203"/>
    <cellStyle name="40% - akcent 6 4 2 7" xfId="1787"/>
    <cellStyle name="40% - akcent 6 4 2 7 2" xfId="3852"/>
    <cellStyle name="40% - akcent 6 4 2 7 2 2" xfId="9273"/>
    <cellStyle name="40% - akcent 6 4 2 7 2 3" xfId="13641"/>
    <cellStyle name="40% - akcent 6 4 2 7 2 4" xfId="18513"/>
    <cellStyle name="40% - akcent 6 4 2 7 3" xfId="7215"/>
    <cellStyle name="40% - akcent 6 4 2 7 4" xfId="11583"/>
    <cellStyle name="40% - akcent 6 4 2 7 5" xfId="16455"/>
    <cellStyle name="40% - akcent 6 4 2 8" xfId="2039"/>
    <cellStyle name="40% - akcent 6 4 2 8 2" xfId="4104"/>
    <cellStyle name="40% - akcent 6 4 2 8 2 2" xfId="9525"/>
    <cellStyle name="40% - akcent 6 4 2 8 2 3" xfId="13893"/>
    <cellStyle name="40% - akcent 6 4 2 8 2 4" xfId="18765"/>
    <cellStyle name="40% - akcent 6 4 2 8 3" xfId="7467"/>
    <cellStyle name="40% - akcent 6 4 2 8 4" xfId="11835"/>
    <cellStyle name="40% - akcent 6 4 2 8 5" xfId="16707"/>
    <cellStyle name="40% - akcent 6 4 2 9" xfId="2291"/>
    <cellStyle name="40% - akcent 6 4 2 9 2" xfId="7719"/>
    <cellStyle name="40% - akcent 6 4 2 9 3" xfId="12087"/>
    <cellStyle name="40% - akcent 6 4 2 9 4" xfId="16959"/>
    <cellStyle name="40% - akcent 6 4 3" xfId="397"/>
    <cellStyle name="40% - akcent 6 4 3 2" xfId="2466"/>
    <cellStyle name="40% - akcent 6 4 3 2 2" xfId="7887"/>
    <cellStyle name="40% - akcent 6 4 3 2 3" xfId="12255"/>
    <cellStyle name="40% - akcent 6 4 3 2 4" xfId="17127"/>
    <cellStyle name="40% - akcent 6 4 3 3" xfId="5829"/>
    <cellStyle name="40% - akcent 6 4 3 4" xfId="10197"/>
    <cellStyle name="40% - akcent 6 4 3 5" xfId="15069"/>
    <cellStyle name="40% - akcent 6 4 4" xfId="653"/>
    <cellStyle name="40% - akcent 6 4 4 2" xfId="2718"/>
    <cellStyle name="40% - akcent 6 4 4 2 2" xfId="8139"/>
    <cellStyle name="40% - akcent 6 4 4 2 3" xfId="12507"/>
    <cellStyle name="40% - akcent 6 4 4 2 4" xfId="17379"/>
    <cellStyle name="40% - akcent 6 4 4 3" xfId="6081"/>
    <cellStyle name="40% - akcent 6 4 4 4" xfId="10449"/>
    <cellStyle name="40% - akcent 6 4 4 5" xfId="15321"/>
    <cellStyle name="40% - akcent 6 4 5" xfId="905"/>
    <cellStyle name="40% - akcent 6 4 5 2" xfId="2970"/>
    <cellStyle name="40% - akcent 6 4 5 2 2" xfId="8391"/>
    <cellStyle name="40% - akcent 6 4 5 2 3" xfId="12759"/>
    <cellStyle name="40% - akcent 6 4 5 2 4" xfId="17631"/>
    <cellStyle name="40% - akcent 6 4 5 3" xfId="6333"/>
    <cellStyle name="40% - akcent 6 4 5 4" xfId="10701"/>
    <cellStyle name="40% - akcent 6 4 5 5" xfId="15573"/>
    <cellStyle name="40% - akcent 6 4 6" xfId="1157"/>
    <cellStyle name="40% - akcent 6 4 6 2" xfId="3222"/>
    <cellStyle name="40% - akcent 6 4 6 2 2" xfId="8643"/>
    <cellStyle name="40% - akcent 6 4 6 2 3" xfId="13011"/>
    <cellStyle name="40% - akcent 6 4 6 2 4" xfId="17883"/>
    <cellStyle name="40% - akcent 6 4 6 3" xfId="6585"/>
    <cellStyle name="40% - akcent 6 4 6 4" xfId="10953"/>
    <cellStyle name="40% - akcent 6 4 6 5" xfId="15825"/>
    <cellStyle name="40% - akcent 6 4 7" xfId="1409"/>
    <cellStyle name="40% - akcent 6 4 7 2" xfId="3474"/>
    <cellStyle name="40% - akcent 6 4 7 2 2" xfId="8895"/>
    <cellStyle name="40% - akcent 6 4 7 2 3" xfId="13263"/>
    <cellStyle name="40% - akcent 6 4 7 2 4" xfId="18135"/>
    <cellStyle name="40% - akcent 6 4 7 3" xfId="6837"/>
    <cellStyle name="40% - akcent 6 4 7 4" xfId="11205"/>
    <cellStyle name="40% - akcent 6 4 7 5" xfId="16077"/>
    <cellStyle name="40% - akcent 6 4 8" xfId="1661"/>
    <cellStyle name="40% - akcent 6 4 8 2" xfId="3726"/>
    <cellStyle name="40% - akcent 6 4 8 2 2" xfId="9147"/>
    <cellStyle name="40% - akcent 6 4 8 2 3" xfId="13515"/>
    <cellStyle name="40% - akcent 6 4 8 2 4" xfId="18387"/>
    <cellStyle name="40% - akcent 6 4 8 3" xfId="7089"/>
    <cellStyle name="40% - akcent 6 4 8 4" xfId="11457"/>
    <cellStyle name="40% - akcent 6 4 8 5" xfId="16329"/>
    <cellStyle name="40% - akcent 6 4 9" xfId="1913"/>
    <cellStyle name="40% - akcent 6 4 9 2" xfId="3978"/>
    <cellStyle name="40% - akcent 6 4 9 2 2" xfId="9399"/>
    <cellStyle name="40% - akcent 6 4 9 2 3" xfId="13767"/>
    <cellStyle name="40% - akcent 6 4 9 2 4" xfId="18639"/>
    <cellStyle name="40% - akcent 6 4 9 3" xfId="7341"/>
    <cellStyle name="40% - akcent 6 4 9 4" xfId="11709"/>
    <cellStyle name="40% - akcent 6 4 9 5" xfId="16581"/>
    <cellStyle name="40% - akcent 6 5" xfId="183"/>
    <cellStyle name="40% - akcent 6 5 10" xfId="2207"/>
    <cellStyle name="40% - akcent 6 5 10 2" xfId="7635"/>
    <cellStyle name="40% - akcent 6 5 10 3" xfId="12003"/>
    <cellStyle name="40% - akcent 6 5 10 4" xfId="16875"/>
    <cellStyle name="40% - akcent 6 5 11" xfId="4252"/>
    <cellStyle name="40% - akcent 6 5 12" xfId="4675"/>
    <cellStyle name="40% - akcent 6 5 13" xfId="4829"/>
    <cellStyle name="40% - akcent 6 5 13 2" xfId="9705"/>
    <cellStyle name="40% - akcent 6 5 13 3" xfId="14073"/>
    <cellStyle name="40% - akcent 6 5 13 4" xfId="18945"/>
    <cellStyle name="40% - akcent 6 5 14" xfId="5069"/>
    <cellStyle name="40% - akcent 6 5 14 2" xfId="14313"/>
    <cellStyle name="40% - akcent 6 5 14 3" xfId="19185"/>
    <cellStyle name="40% - akcent 6 5 15" xfId="5321"/>
    <cellStyle name="40% - akcent 6 5 15 2" xfId="14565"/>
    <cellStyle name="40% - akcent 6 5 15 3" xfId="19437"/>
    <cellStyle name="40% - akcent 6 5 16" xfId="5619"/>
    <cellStyle name="40% - akcent 6 5 17" xfId="9987"/>
    <cellStyle name="40% - akcent 6 5 18" xfId="14859"/>
    <cellStyle name="40% - akcent 6 5 2" xfId="309"/>
    <cellStyle name="40% - akcent 6 5 2 10" xfId="4341"/>
    <cellStyle name="40% - akcent 6 5 2 11" xfId="4676"/>
    <cellStyle name="40% - akcent 6 5 2 12" xfId="4943"/>
    <cellStyle name="40% - akcent 6 5 2 12 2" xfId="9819"/>
    <cellStyle name="40% - akcent 6 5 2 12 3" xfId="14187"/>
    <cellStyle name="40% - akcent 6 5 2 12 4" xfId="19059"/>
    <cellStyle name="40% - akcent 6 5 2 13" xfId="5195"/>
    <cellStyle name="40% - akcent 6 5 2 13 2" xfId="14439"/>
    <cellStyle name="40% - akcent 6 5 2 13 3" xfId="19311"/>
    <cellStyle name="40% - akcent 6 5 2 14" xfId="5447"/>
    <cellStyle name="40% - akcent 6 5 2 14 2" xfId="14691"/>
    <cellStyle name="40% - akcent 6 5 2 14 3" xfId="19563"/>
    <cellStyle name="40% - akcent 6 5 2 15" xfId="5745"/>
    <cellStyle name="40% - akcent 6 5 2 16" xfId="10113"/>
    <cellStyle name="40% - akcent 6 5 2 17" xfId="14985"/>
    <cellStyle name="40% - akcent 6 5 2 2" xfId="565"/>
    <cellStyle name="40% - akcent 6 5 2 2 2" xfId="2634"/>
    <cellStyle name="40% - akcent 6 5 2 2 2 2" xfId="8055"/>
    <cellStyle name="40% - akcent 6 5 2 2 2 3" xfId="12423"/>
    <cellStyle name="40% - akcent 6 5 2 2 2 4" xfId="17295"/>
    <cellStyle name="40% - akcent 6 5 2 2 3" xfId="5997"/>
    <cellStyle name="40% - akcent 6 5 2 2 4" xfId="10365"/>
    <cellStyle name="40% - akcent 6 5 2 2 5" xfId="15237"/>
    <cellStyle name="40% - akcent 6 5 2 3" xfId="821"/>
    <cellStyle name="40% - akcent 6 5 2 3 2" xfId="2886"/>
    <cellStyle name="40% - akcent 6 5 2 3 2 2" xfId="8307"/>
    <cellStyle name="40% - akcent 6 5 2 3 2 3" xfId="12675"/>
    <cellStyle name="40% - akcent 6 5 2 3 2 4" xfId="17547"/>
    <cellStyle name="40% - akcent 6 5 2 3 3" xfId="6249"/>
    <cellStyle name="40% - akcent 6 5 2 3 4" xfId="10617"/>
    <cellStyle name="40% - akcent 6 5 2 3 5" xfId="15489"/>
    <cellStyle name="40% - akcent 6 5 2 4" xfId="1073"/>
    <cellStyle name="40% - akcent 6 5 2 4 2" xfId="3138"/>
    <cellStyle name="40% - akcent 6 5 2 4 2 2" xfId="8559"/>
    <cellStyle name="40% - akcent 6 5 2 4 2 3" xfId="12927"/>
    <cellStyle name="40% - akcent 6 5 2 4 2 4" xfId="17799"/>
    <cellStyle name="40% - akcent 6 5 2 4 3" xfId="6501"/>
    <cellStyle name="40% - akcent 6 5 2 4 4" xfId="10869"/>
    <cellStyle name="40% - akcent 6 5 2 4 5" xfId="15741"/>
    <cellStyle name="40% - akcent 6 5 2 5" xfId="1325"/>
    <cellStyle name="40% - akcent 6 5 2 5 2" xfId="3390"/>
    <cellStyle name="40% - akcent 6 5 2 5 2 2" xfId="8811"/>
    <cellStyle name="40% - akcent 6 5 2 5 2 3" xfId="13179"/>
    <cellStyle name="40% - akcent 6 5 2 5 2 4" xfId="18051"/>
    <cellStyle name="40% - akcent 6 5 2 5 3" xfId="6753"/>
    <cellStyle name="40% - akcent 6 5 2 5 4" xfId="11121"/>
    <cellStyle name="40% - akcent 6 5 2 5 5" xfId="15993"/>
    <cellStyle name="40% - akcent 6 5 2 6" xfId="1577"/>
    <cellStyle name="40% - akcent 6 5 2 6 2" xfId="3642"/>
    <cellStyle name="40% - akcent 6 5 2 6 2 2" xfId="9063"/>
    <cellStyle name="40% - akcent 6 5 2 6 2 3" xfId="13431"/>
    <cellStyle name="40% - akcent 6 5 2 6 2 4" xfId="18303"/>
    <cellStyle name="40% - akcent 6 5 2 6 3" xfId="7005"/>
    <cellStyle name="40% - akcent 6 5 2 6 4" xfId="11373"/>
    <cellStyle name="40% - akcent 6 5 2 6 5" xfId="16245"/>
    <cellStyle name="40% - akcent 6 5 2 7" xfId="1829"/>
    <cellStyle name="40% - akcent 6 5 2 7 2" xfId="3894"/>
    <cellStyle name="40% - akcent 6 5 2 7 2 2" xfId="9315"/>
    <cellStyle name="40% - akcent 6 5 2 7 2 3" xfId="13683"/>
    <cellStyle name="40% - akcent 6 5 2 7 2 4" xfId="18555"/>
    <cellStyle name="40% - akcent 6 5 2 7 3" xfId="7257"/>
    <cellStyle name="40% - akcent 6 5 2 7 4" xfId="11625"/>
    <cellStyle name="40% - akcent 6 5 2 7 5" xfId="16497"/>
    <cellStyle name="40% - akcent 6 5 2 8" xfId="2081"/>
    <cellStyle name="40% - akcent 6 5 2 8 2" xfId="4146"/>
    <cellStyle name="40% - akcent 6 5 2 8 2 2" xfId="9567"/>
    <cellStyle name="40% - akcent 6 5 2 8 2 3" xfId="13935"/>
    <cellStyle name="40% - akcent 6 5 2 8 2 4" xfId="18807"/>
    <cellStyle name="40% - akcent 6 5 2 8 3" xfId="7509"/>
    <cellStyle name="40% - akcent 6 5 2 8 4" xfId="11877"/>
    <cellStyle name="40% - akcent 6 5 2 8 5" xfId="16749"/>
    <cellStyle name="40% - akcent 6 5 2 9" xfId="2333"/>
    <cellStyle name="40% - akcent 6 5 2 9 2" xfId="7761"/>
    <cellStyle name="40% - akcent 6 5 2 9 3" xfId="12129"/>
    <cellStyle name="40% - akcent 6 5 2 9 4" xfId="17001"/>
    <cellStyle name="40% - akcent 6 5 3" xfId="439"/>
    <cellStyle name="40% - akcent 6 5 3 2" xfId="2508"/>
    <cellStyle name="40% - akcent 6 5 3 2 2" xfId="7929"/>
    <cellStyle name="40% - akcent 6 5 3 2 3" xfId="12297"/>
    <cellStyle name="40% - akcent 6 5 3 2 4" xfId="17169"/>
    <cellStyle name="40% - akcent 6 5 3 3" xfId="5871"/>
    <cellStyle name="40% - akcent 6 5 3 4" xfId="10239"/>
    <cellStyle name="40% - akcent 6 5 3 5" xfId="15111"/>
    <cellStyle name="40% - akcent 6 5 4" xfId="695"/>
    <cellStyle name="40% - akcent 6 5 4 2" xfId="2760"/>
    <cellStyle name="40% - akcent 6 5 4 2 2" xfId="8181"/>
    <cellStyle name="40% - akcent 6 5 4 2 3" xfId="12549"/>
    <cellStyle name="40% - akcent 6 5 4 2 4" xfId="17421"/>
    <cellStyle name="40% - akcent 6 5 4 3" xfId="6123"/>
    <cellStyle name="40% - akcent 6 5 4 4" xfId="10491"/>
    <cellStyle name="40% - akcent 6 5 4 5" xfId="15363"/>
    <cellStyle name="40% - akcent 6 5 5" xfId="947"/>
    <cellStyle name="40% - akcent 6 5 5 2" xfId="3012"/>
    <cellStyle name="40% - akcent 6 5 5 2 2" xfId="8433"/>
    <cellStyle name="40% - akcent 6 5 5 2 3" xfId="12801"/>
    <cellStyle name="40% - akcent 6 5 5 2 4" xfId="17673"/>
    <cellStyle name="40% - akcent 6 5 5 3" xfId="6375"/>
    <cellStyle name="40% - akcent 6 5 5 4" xfId="10743"/>
    <cellStyle name="40% - akcent 6 5 5 5" xfId="15615"/>
    <cellStyle name="40% - akcent 6 5 6" xfId="1199"/>
    <cellStyle name="40% - akcent 6 5 6 2" xfId="3264"/>
    <cellStyle name="40% - akcent 6 5 6 2 2" xfId="8685"/>
    <cellStyle name="40% - akcent 6 5 6 2 3" xfId="13053"/>
    <cellStyle name="40% - akcent 6 5 6 2 4" xfId="17925"/>
    <cellStyle name="40% - akcent 6 5 6 3" xfId="6627"/>
    <cellStyle name="40% - akcent 6 5 6 4" xfId="10995"/>
    <cellStyle name="40% - akcent 6 5 6 5" xfId="15867"/>
    <cellStyle name="40% - akcent 6 5 7" xfId="1451"/>
    <cellStyle name="40% - akcent 6 5 7 2" xfId="3516"/>
    <cellStyle name="40% - akcent 6 5 7 2 2" xfId="8937"/>
    <cellStyle name="40% - akcent 6 5 7 2 3" xfId="13305"/>
    <cellStyle name="40% - akcent 6 5 7 2 4" xfId="18177"/>
    <cellStyle name="40% - akcent 6 5 7 3" xfId="6879"/>
    <cellStyle name="40% - akcent 6 5 7 4" xfId="11247"/>
    <cellStyle name="40% - akcent 6 5 7 5" xfId="16119"/>
    <cellStyle name="40% - akcent 6 5 8" xfId="1703"/>
    <cellStyle name="40% - akcent 6 5 8 2" xfId="3768"/>
    <cellStyle name="40% - akcent 6 5 8 2 2" xfId="9189"/>
    <cellStyle name="40% - akcent 6 5 8 2 3" xfId="13557"/>
    <cellStyle name="40% - akcent 6 5 8 2 4" xfId="18429"/>
    <cellStyle name="40% - akcent 6 5 8 3" xfId="7131"/>
    <cellStyle name="40% - akcent 6 5 8 4" xfId="11499"/>
    <cellStyle name="40% - akcent 6 5 8 5" xfId="16371"/>
    <cellStyle name="40% - akcent 6 5 9" xfId="1955"/>
    <cellStyle name="40% - akcent 6 5 9 2" xfId="4020"/>
    <cellStyle name="40% - akcent 6 5 9 2 2" xfId="9441"/>
    <cellStyle name="40% - akcent 6 5 9 2 3" xfId="13809"/>
    <cellStyle name="40% - akcent 6 5 9 2 4" xfId="18681"/>
    <cellStyle name="40% - akcent 6 5 9 3" xfId="7383"/>
    <cellStyle name="40% - akcent 6 5 9 4" xfId="11751"/>
    <cellStyle name="40% - akcent 6 5 9 5" xfId="16623"/>
    <cellStyle name="40% - akcent 6 6" xfId="225"/>
    <cellStyle name="40% - akcent 6 6 10" xfId="4258"/>
    <cellStyle name="40% - akcent 6 6 11" xfId="4677"/>
    <cellStyle name="40% - akcent 6 6 12" xfId="4787"/>
    <cellStyle name="40% - akcent 6 6 12 2" xfId="9663"/>
    <cellStyle name="40% - akcent 6 6 12 3" xfId="14031"/>
    <cellStyle name="40% - akcent 6 6 12 4" xfId="18903"/>
    <cellStyle name="40% - akcent 6 6 13" xfId="5111"/>
    <cellStyle name="40% - akcent 6 6 13 2" xfId="14355"/>
    <cellStyle name="40% - akcent 6 6 13 3" xfId="19227"/>
    <cellStyle name="40% - akcent 6 6 14" xfId="5363"/>
    <cellStyle name="40% - akcent 6 6 14 2" xfId="14607"/>
    <cellStyle name="40% - akcent 6 6 14 3" xfId="19479"/>
    <cellStyle name="40% - akcent 6 6 15" xfId="5661"/>
    <cellStyle name="40% - akcent 6 6 16" xfId="10029"/>
    <cellStyle name="40% - akcent 6 6 17" xfId="14901"/>
    <cellStyle name="40% - akcent 6 6 2" xfId="481"/>
    <cellStyle name="40% - akcent 6 6 2 2" xfId="2550"/>
    <cellStyle name="40% - akcent 6 6 2 2 2" xfId="7971"/>
    <cellStyle name="40% - akcent 6 6 2 2 3" xfId="12339"/>
    <cellStyle name="40% - akcent 6 6 2 2 4" xfId="17211"/>
    <cellStyle name="40% - akcent 6 6 2 3" xfId="5913"/>
    <cellStyle name="40% - akcent 6 6 2 4" xfId="10281"/>
    <cellStyle name="40% - akcent 6 6 2 5" xfId="15153"/>
    <cellStyle name="40% - akcent 6 6 3" xfId="737"/>
    <cellStyle name="40% - akcent 6 6 3 2" xfId="2802"/>
    <cellStyle name="40% - akcent 6 6 3 2 2" xfId="8223"/>
    <cellStyle name="40% - akcent 6 6 3 2 3" xfId="12591"/>
    <cellStyle name="40% - akcent 6 6 3 2 4" xfId="17463"/>
    <cellStyle name="40% - akcent 6 6 3 3" xfId="6165"/>
    <cellStyle name="40% - akcent 6 6 3 4" xfId="10533"/>
    <cellStyle name="40% - akcent 6 6 3 5" xfId="15405"/>
    <cellStyle name="40% - akcent 6 6 4" xfId="989"/>
    <cellStyle name="40% - akcent 6 6 4 2" xfId="3054"/>
    <cellStyle name="40% - akcent 6 6 4 2 2" xfId="8475"/>
    <cellStyle name="40% - akcent 6 6 4 2 3" xfId="12843"/>
    <cellStyle name="40% - akcent 6 6 4 2 4" xfId="17715"/>
    <cellStyle name="40% - akcent 6 6 4 3" xfId="6417"/>
    <cellStyle name="40% - akcent 6 6 4 4" xfId="10785"/>
    <cellStyle name="40% - akcent 6 6 4 5" xfId="15657"/>
    <cellStyle name="40% - akcent 6 6 5" xfId="1241"/>
    <cellStyle name="40% - akcent 6 6 5 2" xfId="3306"/>
    <cellStyle name="40% - akcent 6 6 5 2 2" xfId="8727"/>
    <cellStyle name="40% - akcent 6 6 5 2 3" xfId="13095"/>
    <cellStyle name="40% - akcent 6 6 5 2 4" xfId="17967"/>
    <cellStyle name="40% - akcent 6 6 5 3" xfId="6669"/>
    <cellStyle name="40% - akcent 6 6 5 4" xfId="11037"/>
    <cellStyle name="40% - akcent 6 6 5 5" xfId="15909"/>
    <cellStyle name="40% - akcent 6 6 6" xfId="1493"/>
    <cellStyle name="40% - akcent 6 6 6 2" xfId="3558"/>
    <cellStyle name="40% - akcent 6 6 6 2 2" xfId="8979"/>
    <cellStyle name="40% - akcent 6 6 6 2 3" xfId="13347"/>
    <cellStyle name="40% - akcent 6 6 6 2 4" xfId="18219"/>
    <cellStyle name="40% - akcent 6 6 6 3" xfId="6921"/>
    <cellStyle name="40% - akcent 6 6 6 4" xfId="11289"/>
    <cellStyle name="40% - akcent 6 6 6 5" xfId="16161"/>
    <cellStyle name="40% - akcent 6 6 7" xfId="1745"/>
    <cellStyle name="40% - akcent 6 6 7 2" xfId="3810"/>
    <cellStyle name="40% - akcent 6 6 7 2 2" xfId="9231"/>
    <cellStyle name="40% - akcent 6 6 7 2 3" xfId="13599"/>
    <cellStyle name="40% - akcent 6 6 7 2 4" xfId="18471"/>
    <cellStyle name="40% - akcent 6 6 7 3" xfId="7173"/>
    <cellStyle name="40% - akcent 6 6 7 4" xfId="11541"/>
    <cellStyle name="40% - akcent 6 6 7 5" xfId="16413"/>
    <cellStyle name="40% - akcent 6 6 8" xfId="1997"/>
    <cellStyle name="40% - akcent 6 6 8 2" xfId="4062"/>
    <cellStyle name="40% - akcent 6 6 8 2 2" xfId="9483"/>
    <cellStyle name="40% - akcent 6 6 8 2 3" xfId="13851"/>
    <cellStyle name="40% - akcent 6 6 8 2 4" xfId="18723"/>
    <cellStyle name="40% - akcent 6 6 8 3" xfId="7425"/>
    <cellStyle name="40% - akcent 6 6 8 4" xfId="11793"/>
    <cellStyle name="40% - akcent 6 6 8 5" xfId="16665"/>
    <cellStyle name="40% - akcent 6 6 9" xfId="2249"/>
    <cellStyle name="40% - akcent 6 6 9 2" xfId="7677"/>
    <cellStyle name="40% - akcent 6 6 9 3" xfId="12045"/>
    <cellStyle name="40% - akcent 6 6 9 4" xfId="16917"/>
    <cellStyle name="40% - akcent 6 7" xfId="99"/>
    <cellStyle name="40% - akcent 6 7 2" xfId="2412"/>
    <cellStyle name="40% - akcent 6 7 2 2" xfId="7833"/>
    <cellStyle name="40% - akcent 6 7 2 3" xfId="12201"/>
    <cellStyle name="40% - akcent 6 7 2 4" xfId="17073"/>
    <cellStyle name="40% - akcent 6 7 3" xfId="5535"/>
    <cellStyle name="40% - akcent 6 7 4" xfId="9903"/>
    <cellStyle name="40% - akcent 6 7 5" xfId="14775"/>
    <cellStyle name="40% - akcent 6 8" xfId="355"/>
    <cellStyle name="40% - akcent 6 8 2" xfId="2424"/>
    <cellStyle name="40% - akcent 6 8 2 2" xfId="7845"/>
    <cellStyle name="40% - akcent 6 8 2 3" xfId="12213"/>
    <cellStyle name="40% - akcent 6 8 2 4" xfId="17085"/>
    <cellStyle name="40% - akcent 6 8 3" xfId="5787"/>
    <cellStyle name="40% - akcent 6 8 4" xfId="10155"/>
    <cellStyle name="40% - akcent 6 8 5" xfId="15027"/>
    <cellStyle name="40% - akcent 6 9" xfId="611"/>
    <cellStyle name="40% - akcent 6 9 2" xfId="2676"/>
    <cellStyle name="40% - akcent 6 9 2 2" xfId="8097"/>
    <cellStyle name="40% - akcent 6 9 2 3" xfId="12465"/>
    <cellStyle name="40% - akcent 6 9 2 4" xfId="17337"/>
    <cellStyle name="40% - akcent 6 9 3" xfId="6039"/>
    <cellStyle name="40% - akcent 6 9 4" xfId="10407"/>
    <cellStyle name="40% - akcent 6 9 5" xfId="15279"/>
    <cellStyle name="60% - akcent 1" xfId="31" builtinId="32" customBuiltin="1"/>
    <cellStyle name="60% - akcent 2" xfId="35" builtinId="36" customBuiltin="1"/>
    <cellStyle name="60% - akcent 3" xfId="39" builtinId="40" customBuiltin="1"/>
    <cellStyle name="60% - akcent 4" xfId="43" builtinId="44" customBuiltin="1"/>
    <cellStyle name="60% - akcent 5" xfId="47" builtinId="48" customBuiltin="1"/>
    <cellStyle name="60% - akcent 6" xfId="51" builtinId="52" customBuiltin="1"/>
    <cellStyle name="Akcent 1" xfId="28" builtinId="29" customBuiltin="1"/>
    <cellStyle name="Akcent 2" xfId="32" builtinId="33" customBuiltin="1"/>
    <cellStyle name="Akcent 3" xfId="36" builtinId="37" customBuiltin="1"/>
    <cellStyle name="Akcent 4" xfId="40" builtinId="41" customBuiltin="1"/>
    <cellStyle name="Akcent 5" xfId="44" builtinId="45" customBuiltin="1"/>
    <cellStyle name="Akcent 6" xfId="48" builtinId="49" customBuiltin="1"/>
    <cellStyle name="Comma 2" xfId="1"/>
    <cellStyle name="Comma 2 2" xfId="4244"/>
    <cellStyle name="Comma 2 3" xfId="4678"/>
    <cellStyle name="ConditionalStyle_1" xfId="4440"/>
    <cellStyle name="Currency 2" xfId="2"/>
    <cellStyle name="Currency 2 2" xfId="4380"/>
    <cellStyle name="Currency 2 3" xfId="4679"/>
    <cellStyle name="Dane wejściowe" xfId="20" builtinId="20" customBuiltin="1"/>
    <cellStyle name="Dane wyjściowe" xfId="21" builtinId="21" customBuiltin="1"/>
    <cellStyle name="Dobre" xfId="17" builtinId="26" customBuiltin="1"/>
    <cellStyle name="Dziesiętny" xfId="3" builtinId="3"/>
    <cellStyle name="Dziesiętny 2" xfId="7"/>
    <cellStyle name="Dziesiętny 2 2" xfId="4184"/>
    <cellStyle name="Dziesiętny 2 3" xfId="4680"/>
    <cellStyle name="Dziesiętny 3" xfId="56"/>
    <cellStyle name="Dziesiętny 3 2" xfId="4229"/>
    <cellStyle name="Dziesiętny 3 3" xfId="4681"/>
    <cellStyle name="Dziesiętny 4" xfId="341"/>
    <cellStyle name="Dziesiętny 5" xfId="597"/>
    <cellStyle name="Dziesiętny 6" xfId="2364"/>
    <cellStyle name="Dziesiętny 7" xfId="5492"/>
    <cellStyle name="Excel Built-in 20% - Accent1" xfId="4349"/>
    <cellStyle name="Excel Built-in 20% - Accent2" xfId="4469"/>
    <cellStyle name="Excel Built-in 20% - Accent3" xfId="4294"/>
    <cellStyle name="Excel Built-in 20% - Accent4" xfId="4353"/>
    <cellStyle name="Excel Built-in 20% - Accent5" xfId="2391"/>
    <cellStyle name="Excel Built-in 20% - Accent6" xfId="4259"/>
    <cellStyle name="Excel Built-in 40% - Accent1" xfId="4425"/>
    <cellStyle name="Excel Built-in 40% - Accent2" xfId="4459"/>
    <cellStyle name="Excel Built-in 40% - Accent3" xfId="4250"/>
    <cellStyle name="Excel Built-in 40% - Accent4" xfId="4464"/>
    <cellStyle name="Excel Built-in 40% - Accent5" xfId="4306"/>
    <cellStyle name="Excel Built-in 40% - Accent6" xfId="4198"/>
    <cellStyle name="Excel Built-in 60% - Accent1" xfId="4370"/>
    <cellStyle name="Excel Built-in 60% - Accent2" xfId="4182"/>
    <cellStyle name="Excel Built-in 60% - Accent3" xfId="4195"/>
    <cellStyle name="Excel Built-in 60% - Accent4" xfId="4329"/>
    <cellStyle name="Excel Built-in 60% - Accent5" xfId="4460"/>
    <cellStyle name="Excel Built-in 60% - Accent6" xfId="4209"/>
    <cellStyle name="Excel Built-in Accent1" xfId="4376"/>
    <cellStyle name="Excel Built-in Accent2" xfId="4205"/>
    <cellStyle name="Excel Built-in Accent3" xfId="4281"/>
    <cellStyle name="Excel Built-in Accent4" xfId="4431"/>
    <cellStyle name="Excel Built-in Accent5" xfId="4311"/>
    <cellStyle name="Excel Built-in Accent6" xfId="4316"/>
    <cellStyle name="Excel Built-in Bad" xfId="4451"/>
    <cellStyle name="Excel Built-in Calculation" xfId="4185"/>
    <cellStyle name="Excel Built-in Check Cell" xfId="4263"/>
    <cellStyle name="Excel Built-in Comma" xfId="4214"/>
    <cellStyle name="Excel Built-in Currency" xfId="4267"/>
    <cellStyle name="Excel Built-in Explanatory Text" xfId="599"/>
    <cellStyle name="Excel Built-in Explanatory Text 2" xfId="4282"/>
    <cellStyle name="Excel Built-in Good" xfId="4304"/>
    <cellStyle name="Excel Built-in Heading 1" xfId="4413"/>
    <cellStyle name="Excel Built-in Heading 2" xfId="4246"/>
    <cellStyle name="Excel Built-in Heading 3" xfId="4457"/>
    <cellStyle name="Excel Built-in Heading 4" xfId="4393"/>
    <cellStyle name="Excel Built-in Input" xfId="4280"/>
    <cellStyle name="Excel Built-in Linked Cell" xfId="4235"/>
    <cellStyle name="Excel Built-in Neutral" xfId="4466"/>
    <cellStyle name="Excel Built-in Output" xfId="4270"/>
    <cellStyle name="Excel Built-in Title" xfId="4240"/>
    <cellStyle name="Excel Built-in Total" xfId="4392"/>
    <cellStyle name="Excel Built-in Warning Text" xfId="4322"/>
    <cellStyle name="Heading" xfId="4239"/>
    <cellStyle name="Heading1" xfId="4225"/>
    <cellStyle name="Hyperlink" xfId="54"/>
    <cellStyle name="Hyperlink 1" xfId="4682"/>
    <cellStyle name="Hyperlink 2" xfId="4462"/>
    <cellStyle name="Komórka połączona" xfId="23" builtinId="24" customBuiltin="1"/>
    <cellStyle name="Komórka zaznaczona" xfId="24" builtinId="23" customBuiltin="1"/>
    <cellStyle name="Nagłówek 1" xfId="13" builtinId="16" customBuiltin="1"/>
    <cellStyle name="Nagłówek 2" xfId="14" builtinId="17" customBuiltin="1"/>
    <cellStyle name="Nagłówek 3" xfId="15" builtinId="18" customBuiltin="1"/>
    <cellStyle name="Nagłówek 4" xfId="16" builtinId="19" customBuiltin="1"/>
    <cellStyle name="Neutralne" xfId="19" builtinId="28" customBuiltin="1"/>
    <cellStyle name="Normal 2" xfId="4"/>
    <cellStyle name="Normal 2 2" xfId="4374"/>
    <cellStyle name="Normal 2 3" xfId="4683"/>
    <cellStyle name="Normalny" xfId="0" builtinId="0"/>
    <cellStyle name="Normalny 10" xfId="5491"/>
    <cellStyle name="Normalny 11" xfId="5478"/>
    <cellStyle name="Normalny 2" xfId="5"/>
    <cellStyle name="Normalny 2 2" xfId="343"/>
    <cellStyle name="Normalny 2 3" xfId="4222"/>
    <cellStyle name="Normalny 2 4" xfId="4684"/>
    <cellStyle name="Normalny 3" xfId="9"/>
    <cellStyle name="Normalny 3 2" xfId="10"/>
    <cellStyle name="Normalny 3 2 2" xfId="2398"/>
    <cellStyle name="Normalny 3 3" xfId="11"/>
    <cellStyle name="Normalny 3 3 2" xfId="4243"/>
    <cellStyle name="Normalny 3 4" xfId="4375"/>
    <cellStyle name="Normalny 4" xfId="55"/>
    <cellStyle name="Normalny 4 2" xfId="4275"/>
    <cellStyle name="Normalny 4 3" xfId="4686"/>
    <cellStyle name="Normalny 5" xfId="52"/>
    <cellStyle name="Normalny 5 10" xfId="864"/>
    <cellStyle name="Normalny 5 10 2" xfId="2929"/>
    <cellStyle name="Normalny 5 10 2 2" xfId="8350"/>
    <cellStyle name="Normalny 5 10 2 3" xfId="12718"/>
    <cellStyle name="Normalny 5 10 2 4" xfId="17590"/>
    <cellStyle name="Normalny 5 10 3" xfId="6292"/>
    <cellStyle name="Normalny 5 10 4" xfId="10660"/>
    <cellStyle name="Normalny 5 10 5" xfId="15532"/>
    <cellStyle name="Normalny 5 11" xfId="1116"/>
    <cellStyle name="Normalny 5 11 2" xfId="3181"/>
    <cellStyle name="Normalny 5 11 2 2" xfId="8602"/>
    <cellStyle name="Normalny 5 11 2 3" xfId="12970"/>
    <cellStyle name="Normalny 5 11 2 4" xfId="17842"/>
    <cellStyle name="Normalny 5 11 3" xfId="6544"/>
    <cellStyle name="Normalny 5 11 4" xfId="10912"/>
    <cellStyle name="Normalny 5 11 5" xfId="15784"/>
    <cellStyle name="Normalny 5 12" xfId="1368"/>
    <cellStyle name="Normalny 5 12 2" xfId="3433"/>
    <cellStyle name="Normalny 5 12 2 2" xfId="8854"/>
    <cellStyle name="Normalny 5 12 2 3" xfId="13222"/>
    <cellStyle name="Normalny 5 12 2 4" xfId="18094"/>
    <cellStyle name="Normalny 5 12 3" xfId="6796"/>
    <cellStyle name="Normalny 5 12 4" xfId="11164"/>
    <cellStyle name="Normalny 5 12 5" xfId="16036"/>
    <cellStyle name="Normalny 5 13" xfId="1620"/>
    <cellStyle name="Normalny 5 13 2" xfId="3685"/>
    <cellStyle name="Normalny 5 13 2 2" xfId="9106"/>
    <cellStyle name="Normalny 5 13 2 3" xfId="13474"/>
    <cellStyle name="Normalny 5 13 2 4" xfId="18346"/>
    <cellStyle name="Normalny 5 13 3" xfId="7048"/>
    <cellStyle name="Normalny 5 13 4" xfId="11416"/>
    <cellStyle name="Normalny 5 13 5" xfId="16288"/>
    <cellStyle name="Normalny 5 14" xfId="1872"/>
    <cellStyle name="Normalny 5 14 2" xfId="3937"/>
    <cellStyle name="Normalny 5 14 2 2" xfId="9358"/>
    <cellStyle name="Normalny 5 14 2 3" xfId="13726"/>
    <cellStyle name="Normalny 5 14 2 4" xfId="18598"/>
    <cellStyle name="Normalny 5 14 3" xfId="7300"/>
    <cellStyle name="Normalny 5 14 4" xfId="11668"/>
    <cellStyle name="Normalny 5 14 5" xfId="16540"/>
    <cellStyle name="Normalny 5 15" xfId="2124"/>
    <cellStyle name="Normalny 5 15 2" xfId="7552"/>
    <cellStyle name="Normalny 5 15 3" xfId="11920"/>
    <cellStyle name="Normalny 5 15 4" xfId="16792"/>
    <cellStyle name="Normalny 5 16" xfId="4230"/>
    <cellStyle name="Normalny 5 17" xfId="4687"/>
    <cellStyle name="Normalny 5 18" xfId="4912"/>
    <cellStyle name="Normalny 5 18 2" xfId="9788"/>
    <cellStyle name="Normalny 5 18 3" xfId="14156"/>
    <cellStyle name="Normalny 5 18 4" xfId="19028"/>
    <cellStyle name="Normalny 5 19" xfId="4986"/>
    <cellStyle name="Normalny 5 19 2" xfId="14230"/>
    <cellStyle name="Normalny 5 19 3" xfId="19102"/>
    <cellStyle name="Normalny 5 2" xfId="71"/>
    <cellStyle name="Normalny 5 2 10" xfId="1382"/>
    <cellStyle name="Normalny 5 2 10 2" xfId="3447"/>
    <cellStyle name="Normalny 5 2 10 2 2" xfId="8868"/>
    <cellStyle name="Normalny 5 2 10 2 3" xfId="13236"/>
    <cellStyle name="Normalny 5 2 10 2 4" xfId="18108"/>
    <cellStyle name="Normalny 5 2 10 3" xfId="6810"/>
    <cellStyle name="Normalny 5 2 10 4" xfId="11178"/>
    <cellStyle name="Normalny 5 2 10 5" xfId="16050"/>
    <cellStyle name="Normalny 5 2 11" xfId="1634"/>
    <cellStyle name="Normalny 5 2 11 2" xfId="3699"/>
    <cellStyle name="Normalny 5 2 11 2 2" xfId="9120"/>
    <cellStyle name="Normalny 5 2 11 2 3" xfId="13488"/>
    <cellStyle name="Normalny 5 2 11 2 4" xfId="18360"/>
    <cellStyle name="Normalny 5 2 11 3" xfId="7062"/>
    <cellStyle name="Normalny 5 2 11 4" xfId="11430"/>
    <cellStyle name="Normalny 5 2 11 5" xfId="16302"/>
    <cellStyle name="Normalny 5 2 12" xfId="1886"/>
    <cellStyle name="Normalny 5 2 12 2" xfId="3951"/>
    <cellStyle name="Normalny 5 2 12 2 2" xfId="9372"/>
    <cellStyle name="Normalny 5 2 12 2 3" xfId="13740"/>
    <cellStyle name="Normalny 5 2 12 2 4" xfId="18612"/>
    <cellStyle name="Normalny 5 2 12 3" xfId="7314"/>
    <cellStyle name="Normalny 5 2 12 4" xfId="11682"/>
    <cellStyle name="Normalny 5 2 12 5" xfId="16554"/>
    <cellStyle name="Normalny 5 2 13" xfId="2138"/>
    <cellStyle name="Normalny 5 2 13 2" xfId="7566"/>
    <cellStyle name="Normalny 5 2 13 3" xfId="11934"/>
    <cellStyle name="Normalny 5 2 13 4" xfId="16806"/>
    <cellStyle name="Normalny 5 2 14" xfId="4245"/>
    <cellStyle name="Normalny 5 2 15" xfId="4688"/>
    <cellStyle name="Normalny 5 2 16" xfId="4898"/>
    <cellStyle name="Normalny 5 2 16 2" xfId="9774"/>
    <cellStyle name="Normalny 5 2 16 3" xfId="14142"/>
    <cellStyle name="Normalny 5 2 16 4" xfId="19014"/>
    <cellStyle name="Normalny 5 2 17" xfId="5000"/>
    <cellStyle name="Normalny 5 2 17 2" xfId="14244"/>
    <cellStyle name="Normalny 5 2 17 3" xfId="19116"/>
    <cellStyle name="Normalny 5 2 18" xfId="5252"/>
    <cellStyle name="Normalny 5 2 18 2" xfId="14496"/>
    <cellStyle name="Normalny 5 2 18 3" xfId="19368"/>
    <cellStyle name="Normalny 5 2 19" xfId="5508"/>
    <cellStyle name="Normalny 5 2 2" xfId="156"/>
    <cellStyle name="Normalny 5 2 2 10" xfId="2180"/>
    <cellStyle name="Normalny 5 2 2 10 2" xfId="7608"/>
    <cellStyle name="Normalny 5 2 2 10 3" xfId="11976"/>
    <cellStyle name="Normalny 5 2 2 10 4" xfId="16848"/>
    <cellStyle name="Normalny 5 2 2 11" xfId="4317"/>
    <cellStyle name="Normalny 5 2 2 12" xfId="4689"/>
    <cellStyle name="Normalny 5 2 2 13" xfId="4856"/>
    <cellStyle name="Normalny 5 2 2 13 2" xfId="9732"/>
    <cellStyle name="Normalny 5 2 2 13 3" xfId="14100"/>
    <cellStyle name="Normalny 5 2 2 13 4" xfId="18972"/>
    <cellStyle name="Normalny 5 2 2 14" xfId="5042"/>
    <cellStyle name="Normalny 5 2 2 14 2" xfId="14286"/>
    <cellStyle name="Normalny 5 2 2 14 3" xfId="19158"/>
    <cellStyle name="Normalny 5 2 2 15" xfId="5294"/>
    <cellStyle name="Normalny 5 2 2 15 2" xfId="14538"/>
    <cellStyle name="Normalny 5 2 2 15 3" xfId="19410"/>
    <cellStyle name="Normalny 5 2 2 16" xfId="5592"/>
    <cellStyle name="Normalny 5 2 2 17" xfId="9960"/>
    <cellStyle name="Normalny 5 2 2 18" xfId="14832"/>
    <cellStyle name="Normalny 5 2 2 2" xfId="282"/>
    <cellStyle name="Normalny 5 2 2 2 10" xfId="4211"/>
    <cellStyle name="Normalny 5 2 2 2 11" xfId="4690"/>
    <cellStyle name="Normalny 5 2 2 2 12" xfId="4744"/>
    <cellStyle name="Normalny 5 2 2 2 12 2" xfId="9620"/>
    <cellStyle name="Normalny 5 2 2 2 12 3" xfId="13988"/>
    <cellStyle name="Normalny 5 2 2 2 12 4" xfId="18860"/>
    <cellStyle name="Normalny 5 2 2 2 13" xfId="5168"/>
    <cellStyle name="Normalny 5 2 2 2 13 2" xfId="14412"/>
    <cellStyle name="Normalny 5 2 2 2 13 3" xfId="19284"/>
    <cellStyle name="Normalny 5 2 2 2 14" xfId="5420"/>
    <cellStyle name="Normalny 5 2 2 2 14 2" xfId="14664"/>
    <cellStyle name="Normalny 5 2 2 2 14 3" xfId="19536"/>
    <cellStyle name="Normalny 5 2 2 2 15" xfId="5718"/>
    <cellStyle name="Normalny 5 2 2 2 16" xfId="10086"/>
    <cellStyle name="Normalny 5 2 2 2 17" xfId="14958"/>
    <cellStyle name="Normalny 5 2 2 2 2" xfId="538"/>
    <cellStyle name="Normalny 5 2 2 2 2 2" xfId="2607"/>
    <cellStyle name="Normalny 5 2 2 2 2 2 2" xfId="8028"/>
    <cellStyle name="Normalny 5 2 2 2 2 2 3" xfId="12396"/>
    <cellStyle name="Normalny 5 2 2 2 2 2 4" xfId="17268"/>
    <cellStyle name="Normalny 5 2 2 2 2 3" xfId="5970"/>
    <cellStyle name="Normalny 5 2 2 2 2 4" xfId="10338"/>
    <cellStyle name="Normalny 5 2 2 2 2 5" xfId="15210"/>
    <cellStyle name="Normalny 5 2 2 2 3" xfId="794"/>
    <cellStyle name="Normalny 5 2 2 2 3 2" xfId="2859"/>
    <cellStyle name="Normalny 5 2 2 2 3 2 2" xfId="8280"/>
    <cellStyle name="Normalny 5 2 2 2 3 2 3" xfId="12648"/>
    <cellStyle name="Normalny 5 2 2 2 3 2 4" xfId="17520"/>
    <cellStyle name="Normalny 5 2 2 2 3 3" xfId="6222"/>
    <cellStyle name="Normalny 5 2 2 2 3 4" xfId="10590"/>
    <cellStyle name="Normalny 5 2 2 2 3 5" xfId="15462"/>
    <cellStyle name="Normalny 5 2 2 2 4" xfId="1046"/>
    <cellStyle name="Normalny 5 2 2 2 4 2" xfId="3111"/>
    <cellStyle name="Normalny 5 2 2 2 4 2 2" xfId="8532"/>
    <cellStyle name="Normalny 5 2 2 2 4 2 3" xfId="12900"/>
    <cellStyle name="Normalny 5 2 2 2 4 2 4" xfId="17772"/>
    <cellStyle name="Normalny 5 2 2 2 4 3" xfId="6474"/>
    <cellStyle name="Normalny 5 2 2 2 4 4" xfId="10842"/>
    <cellStyle name="Normalny 5 2 2 2 4 5" xfId="15714"/>
    <cellStyle name="Normalny 5 2 2 2 5" xfId="1298"/>
    <cellStyle name="Normalny 5 2 2 2 5 2" xfId="3363"/>
    <cellStyle name="Normalny 5 2 2 2 5 2 2" xfId="8784"/>
    <cellStyle name="Normalny 5 2 2 2 5 2 3" xfId="13152"/>
    <cellStyle name="Normalny 5 2 2 2 5 2 4" xfId="18024"/>
    <cellStyle name="Normalny 5 2 2 2 5 3" xfId="6726"/>
    <cellStyle name="Normalny 5 2 2 2 5 4" xfId="11094"/>
    <cellStyle name="Normalny 5 2 2 2 5 5" xfId="15966"/>
    <cellStyle name="Normalny 5 2 2 2 6" xfId="1550"/>
    <cellStyle name="Normalny 5 2 2 2 6 2" xfId="3615"/>
    <cellStyle name="Normalny 5 2 2 2 6 2 2" xfId="9036"/>
    <cellStyle name="Normalny 5 2 2 2 6 2 3" xfId="13404"/>
    <cellStyle name="Normalny 5 2 2 2 6 2 4" xfId="18276"/>
    <cellStyle name="Normalny 5 2 2 2 6 3" xfId="6978"/>
    <cellStyle name="Normalny 5 2 2 2 6 4" xfId="11346"/>
    <cellStyle name="Normalny 5 2 2 2 6 5" xfId="16218"/>
    <cellStyle name="Normalny 5 2 2 2 7" xfId="1802"/>
    <cellStyle name="Normalny 5 2 2 2 7 2" xfId="3867"/>
    <cellStyle name="Normalny 5 2 2 2 7 2 2" xfId="9288"/>
    <cellStyle name="Normalny 5 2 2 2 7 2 3" xfId="13656"/>
    <cellStyle name="Normalny 5 2 2 2 7 2 4" xfId="18528"/>
    <cellStyle name="Normalny 5 2 2 2 7 3" xfId="7230"/>
    <cellStyle name="Normalny 5 2 2 2 7 4" xfId="11598"/>
    <cellStyle name="Normalny 5 2 2 2 7 5" xfId="16470"/>
    <cellStyle name="Normalny 5 2 2 2 8" xfId="2054"/>
    <cellStyle name="Normalny 5 2 2 2 8 2" xfId="4119"/>
    <cellStyle name="Normalny 5 2 2 2 8 2 2" xfId="9540"/>
    <cellStyle name="Normalny 5 2 2 2 8 2 3" xfId="13908"/>
    <cellStyle name="Normalny 5 2 2 2 8 2 4" xfId="18780"/>
    <cellStyle name="Normalny 5 2 2 2 8 3" xfId="7482"/>
    <cellStyle name="Normalny 5 2 2 2 8 4" xfId="11850"/>
    <cellStyle name="Normalny 5 2 2 2 8 5" xfId="16722"/>
    <cellStyle name="Normalny 5 2 2 2 9" xfId="2306"/>
    <cellStyle name="Normalny 5 2 2 2 9 2" xfId="7734"/>
    <cellStyle name="Normalny 5 2 2 2 9 3" xfId="12102"/>
    <cellStyle name="Normalny 5 2 2 2 9 4" xfId="16974"/>
    <cellStyle name="Normalny 5 2 2 3" xfId="412"/>
    <cellStyle name="Normalny 5 2 2 3 2" xfId="2481"/>
    <cellStyle name="Normalny 5 2 2 3 2 2" xfId="7902"/>
    <cellStyle name="Normalny 5 2 2 3 2 3" xfId="12270"/>
    <cellStyle name="Normalny 5 2 2 3 2 4" xfId="17142"/>
    <cellStyle name="Normalny 5 2 2 3 3" xfId="5844"/>
    <cellStyle name="Normalny 5 2 2 3 4" xfId="10212"/>
    <cellStyle name="Normalny 5 2 2 3 5" xfId="15084"/>
    <cellStyle name="Normalny 5 2 2 4" xfId="668"/>
    <cellStyle name="Normalny 5 2 2 4 2" xfId="2733"/>
    <cellStyle name="Normalny 5 2 2 4 2 2" xfId="8154"/>
    <cellStyle name="Normalny 5 2 2 4 2 3" xfId="12522"/>
    <cellStyle name="Normalny 5 2 2 4 2 4" xfId="17394"/>
    <cellStyle name="Normalny 5 2 2 4 3" xfId="6096"/>
    <cellStyle name="Normalny 5 2 2 4 4" xfId="10464"/>
    <cellStyle name="Normalny 5 2 2 4 5" xfId="15336"/>
    <cellStyle name="Normalny 5 2 2 5" xfId="920"/>
    <cellStyle name="Normalny 5 2 2 5 2" xfId="2985"/>
    <cellStyle name="Normalny 5 2 2 5 2 2" xfId="8406"/>
    <cellStyle name="Normalny 5 2 2 5 2 3" xfId="12774"/>
    <cellStyle name="Normalny 5 2 2 5 2 4" xfId="17646"/>
    <cellStyle name="Normalny 5 2 2 5 3" xfId="6348"/>
    <cellStyle name="Normalny 5 2 2 5 4" xfId="10716"/>
    <cellStyle name="Normalny 5 2 2 5 5" xfId="15588"/>
    <cellStyle name="Normalny 5 2 2 6" xfId="1172"/>
    <cellStyle name="Normalny 5 2 2 6 2" xfId="3237"/>
    <cellStyle name="Normalny 5 2 2 6 2 2" xfId="8658"/>
    <cellStyle name="Normalny 5 2 2 6 2 3" xfId="13026"/>
    <cellStyle name="Normalny 5 2 2 6 2 4" xfId="17898"/>
    <cellStyle name="Normalny 5 2 2 6 3" xfId="6600"/>
    <cellStyle name="Normalny 5 2 2 6 4" xfId="10968"/>
    <cellStyle name="Normalny 5 2 2 6 5" xfId="15840"/>
    <cellStyle name="Normalny 5 2 2 7" xfId="1424"/>
    <cellStyle name="Normalny 5 2 2 7 2" xfId="3489"/>
    <cellStyle name="Normalny 5 2 2 7 2 2" xfId="8910"/>
    <cellStyle name="Normalny 5 2 2 7 2 3" xfId="13278"/>
    <cellStyle name="Normalny 5 2 2 7 2 4" xfId="18150"/>
    <cellStyle name="Normalny 5 2 2 7 3" xfId="6852"/>
    <cellStyle name="Normalny 5 2 2 7 4" xfId="11220"/>
    <cellStyle name="Normalny 5 2 2 7 5" xfId="16092"/>
    <cellStyle name="Normalny 5 2 2 8" xfId="1676"/>
    <cellStyle name="Normalny 5 2 2 8 2" xfId="3741"/>
    <cellStyle name="Normalny 5 2 2 8 2 2" xfId="9162"/>
    <cellStyle name="Normalny 5 2 2 8 2 3" xfId="13530"/>
    <cellStyle name="Normalny 5 2 2 8 2 4" xfId="18402"/>
    <cellStyle name="Normalny 5 2 2 8 3" xfId="7104"/>
    <cellStyle name="Normalny 5 2 2 8 4" xfId="11472"/>
    <cellStyle name="Normalny 5 2 2 8 5" xfId="16344"/>
    <cellStyle name="Normalny 5 2 2 9" xfId="1928"/>
    <cellStyle name="Normalny 5 2 2 9 2" xfId="3993"/>
    <cellStyle name="Normalny 5 2 2 9 2 2" xfId="9414"/>
    <cellStyle name="Normalny 5 2 2 9 2 3" xfId="13782"/>
    <cellStyle name="Normalny 5 2 2 9 2 4" xfId="18654"/>
    <cellStyle name="Normalny 5 2 2 9 3" xfId="7356"/>
    <cellStyle name="Normalny 5 2 2 9 4" xfId="11724"/>
    <cellStyle name="Normalny 5 2 2 9 5" xfId="16596"/>
    <cellStyle name="Normalny 5 2 20" xfId="9876"/>
    <cellStyle name="Normalny 5 2 21" xfId="14748"/>
    <cellStyle name="Normalny 5 2 3" xfId="198"/>
    <cellStyle name="Normalny 5 2 3 10" xfId="2222"/>
    <cellStyle name="Normalny 5 2 3 10 2" xfId="7650"/>
    <cellStyle name="Normalny 5 2 3 10 3" xfId="12018"/>
    <cellStyle name="Normalny 5 2 3 10 4" xfId="16890"/>
    <cellStyle name="Normalny 5 2 3 11" xfId="4369"/>
    <cellStyle name="Normalny 5 2 3 12" xfId="4691"/>
    <cellStyle name="Normalny 5 2 3 13" xfId="4814"/>
    <cellStyle name="Normalny 5 2 3 13 2" xfId="9690"/>
    <cellStyle name="Normalny 5 2 3 13 3" xfId="14058"/>
    <cellStyle name="Normalny 5 2 3 13 4" xfId="18930"/>
    <cellStyle name="Normalny 5 2 3 14" xfId="5084"/>
    <cellStyle name="Normalny 5 2 3 14 2" xfId="14328"/>
    <cellStyle name="Normalny 5 2 3 14 3" xfId="19200"/>
    <cellStyle name="Normalny 5 2 3 15" xfId="5336"/>
    <cellStyle name="Normalny 5 2 3 15 2" xfId="14580"/>
    <cellStyle name="Normalny 5 2 3 15 3" xfId="19452"/>
    <cellStyle name="Normalny 5 2 3 16" xfId="5634"/>
    <cellStyle name="Normalny 5 2 3 17" xfId="10002"/>
    <cellStyle name="Normalny 5 2 3 18" xfId="14874"/>
    <cellStyle name="Normalny 5 2 3 2" xfId="324"/>
    <cellStyle name="Normalny 5 2 3 2 10" xfId="4350"/>
    <cellStyle name="Normalny 5 2 3 2 11" xfId="4692"/>
    <cellStyle name="Normalny 5 2 3 2 12" xfId="4958"/>
    <cellStyle name="Normalny 5 2 3 2 12 2" xfId="9834"/>
    <cellStyle name="Normalny 5 2 3 2 12 3" xfId="14202"/>
    <cellStyle name="Normalny 5 2 3 2 12 4" xfId="19074"/>
    <cellStyle name="Normalny 5 2 3 2 13" xfId="5210"/>
    <cellStyle name="Normalny 5 2 3 2 13 2" xfId="14454"/>
    <cellStyle name="Normalny 5 2 3 2 13 3" xfId="19326"/>
    <cellStyle name="Normalny 5 2 3 2 14" xfId="5462"/>
    <cellStyle name="Normalny 5 2 3 2 14 2" xfId="14706"/>
    <cellStyle name="Normalny 5 2 3 2 14 3" xfId="19578"/>
    <cellStyle name="Normalny 5 2 3 2 15" xfId="5760"/>
    <cellStyle name="Normalny 5 2 3 2 16" xfId="10128"/>
    <cellStyle name="Normalny 5 2 3 2 17" xfId="15000"/>
    <cellStyle name="Normalny 5 2 3 2 2" xfId="580"/>
    <cellStyle name="Normalny 5 2 3 2 2 2" xfId="2649"/>
    <cellStyle name="Normalny 5 2 3 2 2 2 2" xfId="8070"/>
    <cellStyle name="Normalny 5 2 3 2 2 2 3" xfId="12438"/>
    <cellStyle name="Normalny 5 2 3 2 2 2 4" xfId="17310"/>
    <cellStyle name="Normalny 5 2 3 2 2 3" xfId="6012"/>
    <cellStyle name="Normalny 5 2 3 2 2 4" xfId="10380"/>
    <cellStyle name="Normalny 5 2 3 2 2 5" xfId="15252"/>
    <cellStyle name="Normalny 5 2 3 2 3" xfId="836"/>
    <cellStyle name="Normalny 5 2 3 2 3 2" xfId="2901"/>
    <cellStyle name="Normalny 5 2 3 2 3 2 2" xfId="8322"/>
    <cellStyle name="Normalny 5 2 3 2 3 2 3" xfId="12690"/>
    <cellStyle name="Normalny 5 2 3 2 3 2 4" xfId="17562"/>
    <cellStyle name="Normalny 5 2 3 2 3 3" xfId="6264"/>
    <cellStyle name="Normalny 5 2 3 2 3 4" xfId="10632"/>
    <cellStyle name="Normalny 5 2 3 2 3 5" xfId="15504"/>
    <cellStyle name="Normalny 5 2 3 2 4" xfId="1088"/>
    <cellStyle name="Normalny 5 2 3 2 4 2" xfId="3153"/>
    <cellStyle name="Normalny 5 2 3 2 4 2 2" xfId="8574"/>
    <cellStyle name="Normalny 5 2 3 2 4 2 3" xfId="12942"/>
    <cellStyle name="Normalny 5 2 3 2 4 2 4" xfId="17814"/>
    <cellStyle name="Normalny 5 2 3 2 4 3" xfId="6516"/>
    <cellStyle name="Normalny 5 2 3 2 4 4" xfId="10884"/>
    <cellStyle name="Normalny 5 2 3 2 4 5" xfId="15756"/>
    <cellStyle name="Normalny 5 2 3 2 5" xfId="1340"/>
    <cellStyle name="Normalny 5 2 3 2 5 2" xfId="3405"/>
    <cellStyle name="Normalny 5 2 3 2 5 2 2" xfId="8826"/>
    <cellStyle name="Normalny 5 2 3 2 5 2 3" xfId="13194"/>
    <cellStyle name="Normalny 5 2 3 2 5 2 4" xfId="18066"/>
    <cellStyle name="Normalny 5 2 3 2 5 3" xfId="6768"/>
    <cellStyle name="Normalny 5 2 3 2 5 4" xfId="11136"/>
    <cellStyle name="Normalny 5 2 3 2 5 5" xfId="16008"/>
    <cellStyle name="Normalny 5 2 3 2 6" xfId="1592"/>
    <cellStyle name="Normalny 5 2 3 2 6 2" xfId="3657"/>
    <cellStyle name="Normalny 5 2 3 2 6 2 2" xfId="9078"/>
    <cellStyle name="Normalny 5 2 3 2 6 2 3" xfId="13446"/>
    <cellStyle name="Normalny 5 2 3 2 6 2 4" xfId="18318"/>
    <cellStyle name="Normalny 5 2 3 2 6 3" xfId="7020"/>
    <cellStyle name="Normalny 5 2 3 2 6 4" xfId="11388"/>
    <cellStyle name="Normalny 5 2 3 2 6 5" xfId="16260"/>
    <cellStyle name="Normalny 5 2 3 2 7" xfId="1844"/>
    <cellStyle name="Normalny 5 2 3 2 7 2" xfId="3909"/>
    <cellStyle name="Normalny 5 2 3 2 7 2 2" xfId="9330"/>
    <cellStyle name="Normalny 5 2 3 2 7 2 3" xfId="13698"/>
    <cellStyle name="Normalny 5 2 3 2 7 2 4" xfId="18570"/>
    <cellStyle name="Normalny 5 2 3 2 7 3" xfId="7272"/>
    <cellStyle name="Normalny 5 2 3 2 7 4" xfId="11640"/>
    <cellStyle name="Normalny 5 2 3 2 7 5" xfId="16512"/>
    <cellStyle name="Normalny 5 2 3 2 8" xfId="2096"/>
    <cellStyle name="Normalny 5 2 3 2 8 2" xfId="4161"/>
    <cellStyle name="Normalny 5 2 3 2 8 2 2" xfId="9582"/>
    <cellStyle name="Normalny 5 2 3 2 8 2 3" xfId="13950"/>
    <cellStyle name="Normalny 5 2 3 2 8 2 4" xfId="18822"/>
    <cellStyle name="Normalny 5 2 3 2 8 3" xfId="7524"/>
    <cellStyle name="Normalny 5 2 3 2 8 4" xfId="11892"/>
    <cellStyle name="Normalny 5 2 3 2 8 5" xfId="16764"/>
    <cellStyle name="Normalny 5 2 3 2 9" xfId="2348"/>
    <cellStyle name="Normalny 5 2 3 2 9 2" xfId="7776"/>
    <cellStyle name="Normalny 5 2 3 2 9 3" xfId="12144"/>
    <cellStyle name="Normalny 5 2 3 2 9 4" xfId="17016"/>
    <cellStyle name="Normalny 5 2 3 3" xfId="454"/>
    <cellStyle name="Normalny 5 2 3 3 2" xfId="2523"/>
    <cellStyle name="Normalny 5 2 3 3 2 2" xfId="7944"/>
    <cellStyle name="Normalny 5 2 3 3 2 3" xfId="12312"/>
    <cellStyle name="Normalny 5 2 3 3 2 4" xfId="17184"/>
    <cellStyle name="Normalny 5 2 3 3 3" xfId="5886"/>
    <cellStyle name="Normalny 5 2 3 3 4" xfId="10254"/>
    <cellStyle name="Normalny 5 2 3 3 5" xfId="15126"/>
    <cellStyle name="Normalny 5 2 3 4" xfId="710"/>
    <cellStyle name="Normalny 5 2 3 4 2" xfId="2775"/>
    <cellStyle name="Normalny 5 2 3 4 2 2" xfId="8196"/>
    <cellStyle name="Normalny 5 2 3 4 2 3" xfId="12564"/>
    <cellStyle name="Normalny 5 2 3 4 2 4" xfId="17436"/>
    <cellStyle name="Normalny 5 2 3 4 3" xfId="6138"/>
    <cellStyle name="Normalny 5 2 3 4 4" xfId="10506"/>
    <cellStyle name="Normalny 5 2 3 4 5" xfId="15378"/>
    <cellStyle name="Normalny 5 2 3 5" xfId="962"/>
    <cellStyle name="Normalny 5 2 3 5 2" xfId="3027"/>
    <cellStyle name="Normalny 5 2 3 5 2 2" xfId="8448"/>
    <cellStyle name="Normalny 5 2 3 5 2 3" xfId="12816"/>
    <cellStyle name="Normalny 5 2 3 5 2 4" xfId="17688"/>
    <cellStyle name="Normalny 5 2 3 5 3" xfId="6390"/>
    <cellStyle name="Normalny 5 2 3 5 4" xfId="10758"/>
    <cellStyle name="Normalny 5 2 3 5 5" xfId="15630"/>
    <cellStyle name="Normalny 5 2 3 6" xfId="1214"/>
    <cellStyle name="Normalny 5 2 3 6 2" xfId="3279"/>
    <cellStyle name="Normalny 5 2 3 6 2 2" xfId="8700"/>
    <cellStyle name="Normalny 5 2 3 6 2 3" xfId="13068"/>
    <cellStyle name="Normalny 5 2 3 6 2 4" xfId="17940"/>
    <cellStyle name="Normalny 5 2 3 6 3" xfId="6642"/>
    <cellStyle name="Normalny 5 2 3 6 4" xfId="11010"/>
    <cellStyle name="Normalny 5 2 3 6 5" xfId="15882"/>
    <cellStyle name="Normalny 5 2 3 7" xfId="1466"/>
    <cellStyle name="Normalny 5 2 3 7 2" xfId="3531"/>
    <cellStyle name="Normalny 5 2 3 7 2 2" xfId="8952"/>
    <cellStyle name="Normalny 5 2 3 7 2 3" xfId="13320"/>
    <cellStyle name="Normalny 5 2 3 7 2 4" xfId="18192"/>
    <cellStyle name="Normalny 5 2 3 7 3" xfId="6894"/>
    <cellStyle name="Normalny 5 2 3 7 4" xfId="11262"/>
    <cellStyle name="Normalny 5 2 3 7 5" xfId="16134"/>
    <cellStyle name="Normalny 5 2 3 8" xfId="1718"/>
    <cellStyle name="Normalny 5 2 3 8 2" xfId="3783"/>
    <cellStyle name="Normalny 5 2 3 8 2 2" xfId="9204"/>
    <cellStyle name="Normalny 5 2 3 8 2 3" xfId="13572"/>
    <cellStyle name="Normalny 5 2 3 8 2 4" xfId="18444"/>
    <cellStyle name="Normalny 5 2 3 8 3" xfId="7146"/>
    <cellStyle name="Normalny 5 2 3 8 4" xfId="11514"/>
    <cellStyle name="Normalny 5 2 3 8 5" xfId="16386"/>
    <cellStyle name="Normalny 5 2 3 9" xfId="1970"/>
    <cellStyle name="Normalny 5 2 3 9 2" xfId="4035"/>
    <cellStyle name="Normalny 5 2 3 9 2 2" xfId="9456"/>
    <cellStyle name="Normalny 5 2 3 9 2 3" xfId="13824"/>
    <cellStyle name="Normalny 5 2 3 9 2 4" xfId="18696"/>
    <cellStyle name="Normalny 5 2 3 9 3" xfId="7398"/>
    <cellStyle name="Normalny 5 2 3 9 4" xfId="11766"/>
    <cellStyle name="Normalny 5 2 3 9 5" xfId="16638"/>
    <cellStyle name="Normalny 5 2 4" xfId="240"/>
    <cellStyle name="Normalny 5 2 4 10" xfId="4247"/>
    <cellStyle name="Normalny 5 2 4 11" xfId="4693"/>
    <cellStyle name="Normalny 5 2 4 12" xfId="4772"/>
    <cellStyle name="Normalny 5 2 4 12 2" xfId="9648"/>
    <cellStyle name="Normalny 5 2 4 12 3" xfId="14016"/>
    <cellStyle name="Normalny 5 2 4 12 4" xfId="18888"/>
    <cellStyle name="Normalny 5 2 4 13" xfId="5126"/>
    <cellStyle name="Normalny 5 2 4 13 2" xfId="14370"/>
    <cellStyle name="Normalny 5 2 4 13 3" xfId="19242"/>
    <cellStyle name="Normalny 5 2 4 14" xfId="5378"/>
    <cellStyle name="Normalny 5 2 4 14 2" xfId="14622"/>
    <cellStyle name="Normalny 5 2 4 14 3" xfId="19494"/>
    <cellStyle name="Normalny 5 2 4 15" xfId="5676"/>
    <cellStyle name="Normalny 5 2 4 16" xfId="10044"/>
    <cellStyle name="Normalny 5 2 4 17" xfId="14916"/>
    <cellStyle name="Normalny 5 2 4 2" xfId="496"/>
    <cellStyle name="Normalny 5 2 4 2 2" xfId="2565"/>
    <cellStyle name="Normalny 5 2 4 2 2 2" xfId="7986"/>
    <cellStyle name="Normalny 5 2 4 2 2 3" xfId="12354"/>
    <cellStyle name="Normalny 5 2 4 2 2 4" xfId="17226"/>
    <cellStyle name="Normalny 5 2 4 2 3" xfId="5928"/>
    <cellStyle name="Normalny 5 2 4 2 4" xfId="10296"/>
    <cellStyle name="Normalny 5 2 4 2 5" xfId="15168"/>
    <cellStyle name="Normalny 5 2 4 3" xfId="752"/>
    <cellStyle name="Normalny 5 2 4 3 2" xfId="2817"/>
    <cellStyle name="Normalny 5 2 4 3 2 2" xfId="8238"/>
    <cellStyle name="Normalny 5 2 4 3 2 3" xfId="12606"/>
    <cellStyle name="Normalny 5 2 4 3 2 4" xfId="17478"/>
    <cellStyle name="Normalny 5 2 4 3 3" xfId="6180"/>
    <cellStyle name="Normalny 5 2 4 3 4" xfId="10548"/>
    <cellStyle name="Normalny 5 2 4 3 5" xfId="15420"/>
    <cellStyle name="Normalny 5 2 4 4" xfId="1004"/>
    <cellStyle name="Normalny 5 2 4 4 2" xfId="3069"/>
    <cellStyle name="Normalny 5 2 4 4 2 2" xfId="8490"/>
    <cellStyle name="Normalny 5 2 4 4 2 3" xfId="12858"/>
    <cellStyle name="Normalny 5 2 4 4 2 4" xfId="17730"/>
    <cellStyle name="Normalny 5 2 4 4 3" xfId="6432"/>
    <cellStyle name="Normalny 5 2 4 4 4" xfId="10800"/>
    <cellStyle name="Normalny 5 2 4 4 5" xfId="15672"/>
    <cellStyle name="Normalny 5 2 4 5" xfId="1256"/>
    <cellStyle name="Normalny 5 2 4 5 2" xfId="3321"/>
    <cellStyle name="Normalny 5 2 4 5 2 2" xfId="8742"/>
    <cellStyle name="Normalny 5 2 4 5 2 3" xfId="13110"/>
    <cellStyle name="Normalny 5 2 4 5 2 4" xfId="17982"/>
    <cellStyle name="Normalny 5 2 4 5 3" xfId="6684"/>
    <cellStyle name="Normalny 5 2 4 5 4" xfId="11052"/>
    <cellStyle name="Normalny 5 2 4 5 5" xfId="15924"/>
    <cellStyle name="Normalny 5 2 4 6" xfId="1508"/>
    <cellStyle name="Normalny 5 2 4 6 2" xfId="3573"/>
    <cellStyle name="Normalny 5 2 4 6 2 2" xfId="8994"/>
    <cellStyle name="Normalny 5 2 4 6 2 3" xfId="13362"/>
    <cellStyle name="Normalny 5 2 4 6 2 4" xfId="18234"/>
    <cellStyle name="Normalny 5 2 4 6 3" xfId="6936"/>
    <cellStyle name="Normalny 5 2 4 6 4" xfId="11304"/>
    <cellStyle name="Normalny 5 2 4 6 5" xfId="16176"/>
    <cellStyle name="Normalny 5 2 4 7" xfId="1760"/>
    <cellStyle name="Normalny 5 2 4 7 2" xfId="3825"/>
    <cellStyle name="Normalny 5 2 4 7 2 2" xfId="9246"/>
    <cellStyle name="Normalny 5 2 4 7 2 3" xfId="13614"/>
    <cellStyle name="Normalny 5 2 4 7 2 4" xfId="18486"/>
    <cellStyle name="Normalny 5 2 4 7 3" xfId="7188"/>
    <cellStyle name="Normalny 5 2 4 7 4" xfId="11556"/>
    <cellStyle name="Normalny 5 2 4 7 5" xfId="16428"/>
    <cellStyle name="Normalny 5 2 4 8" xfId="2012"/>
    <cellStyle name="Normalny 5 2 4 8 2" xfId="4077"/>
    <cellStyle name="Normalny 5 2 4 8 2 2" xfId="9498"/>
    <cellStyle name="Normalny 5 2 4 8 2 3" xfId="13866"/>
    <cellStyle name="Normalny 5 2 4 8 2 4" xfId="18738"/>
    <cellStyle name="Normalny 5 2 4 8 3" xfId="7440"/>
    <cellStyle name="Normalny 5 2 4 8 4" xfId="11808"/>
    <cellStyle name="Normalny 5 2 4 8 5" xfId="16680"/>
    <cellStyle name="Normalny 5 2 4 9" xfId="2264"/>
    <cellStyle name="Normalny 5 2 4 9 2" xfId="7692"/>
    <cellStyle name="Normalny 5 2 4 9 3" xfId="12060"/>
    <cellStyle name="Normalny 5 2 4 9 4" xfId="16932"/>
    <cellStyle name="Normalny 5 2 5" xfId="114"/>
    <cellStyle name="Normalny 5 2 5 2" xfId="2371"/>
    <cellStyle name="Normalny 5 2 5 2 2" xfId="7797"/>
    <cellStyle name="Normalny 5 2 5 2 3" xfId="12165"/>
    <cellStyle name="Normalny 5 2 5 2 4" xfId="17037"/>
    <cellStyle name="Normalny 5 2 5 3" xfId="5550"/>
    <cellStyle name="Normalny 5 2 5 4" xfId="9918"/>
    <cellStyle name="Normalny 5 2 5 5" xfId="14790"/>
    <cellStyle name="Normalny 5 2 6" xfId="370"/>
    <cellStyle name="Normalny 5 2 6 2" xfId="2439"/>
    <cellStyle name="Normalny 5 2 6 2 2" xfId="7860"/>
    <cellStyle name="Normalny 5 2 6 2 3" xfId="12228"/>
    <cellStyle name="Normalny 5 2 6 2 4" xfId="17100"/>
    <cellStyle name="Normalny 5 2 6 3" xfId="5802"/>
    <cellStyle name="Normalny 5 2 6 4" xfId="10170"/>
    <cellStyle name="Normalny 5 2 6 5" xfId="15042"/>
    <cellStyle name="Normalny 5 2 7" xfId="626"/>
    <cellStyle name="Normalny 5 2 7 2" xfId="2691"/>
    <cellStyle name="Normalny 5 2 7 2 2" xfId="8112"/>
    <cellStyle name="Normalny 5 2 7 2 3" xfId="12480"/>
    <cellStyle name="Normalny 5 2 7 2 4" xfId="17352"/>
    <cellStyle name="Normalny 5 2 7 3" xfId="6054"/>
    <cellStyle name="Normalny 5 2 7 4" xfId="10422"/>
    <cellStyle name="Normalny 5 2 7 5" xfId="15294"/>
    <cellStyle name="Normalny 5 2 8" xfId="878"/>
    <cellStyle name="Normalny 5 2 8 2" xfId="2943"/>
    <cellStyle name="Normalny 5 2 8 2 2" xfId="8364"/>
    <cellStyle name="Normalny 5 2 8 2 3" xfId="12732"/>
    <cellStyle name="Normalny 5 2 8 2 4" xfId="17604"/>
    <cellStyle name="Normalny 5 2 8 3" xfId="6306"/>
    <cellStyle name="Normalny 5 2 8 4" xfId="10674"/>
    <cellStyle name="Normalny 5 2 8 5" xfId="15546"/>
    <cellStyle name="Normalny 5 2 9" xfId="1130"/>
    <cellStyle name="Normalny 5 2 9 2" xfId="3195"/>
    <cellStyle name="Normalny 5 2 9 2 2" xfId="8616"/>
    <cellStyle name="Normalny 5 2 9 2 3" xfId="12984"/>
    <cellStyle name="Normalny 5 2 9 2 4" xfId="17856"/>
    <cellStyle name="Normalny 5 2 9 3" xfId="6558"/>
    <cellStyle name="Normalny 5 2 9 4" xfId="10926"/>
    <cellStyle name="Normalny 5 2 9 5" xfId="15798"/>
    <cellStyle name="Normalny 5 20" xfId="5238"/>
    <cellStyle name="Normalny 5 20 2" xfId="14482"/>
    <cellStyle name="Normalny 5 20 3" xfId="19354"/>
    <cellStyle name="Normalny 5 21" xfId="5494"/>
    <cellStyle name="Normalny 5 22" xfId="9862"/>
    <cellStyle name="Normalny 5 23" xfId="14734"/>
    <cellStyle name="Normalny 5 3" xfId="86"/>
    <cellStyle name="Normalny 5 3 10" xfId="1396"/>
    <cellStyle name="Normalny 5 3 10 2" xfId="3461"/>
    <cellStyle name="Normalny 5 3 10 2 2" xfId="8882"/>
    <cellStyle name="Normalny 5 3 10 2 3" xfId="13250"/>
    <cellStyle name="Normalny 5 3 10 2 4" xfId="18122"/>
    <cellStyle name="Normalny 5 3 10 3" xfId="6824"/>
    <cellStyle name="Normalny 5 3 10 4" xfId="11192"/>
    <cellStyle name="Normalny 5 3 10 5" xfId="16064"/>
    <cellStyle name="Normalny 5 3 11" xfId="1648"/>
    <cellStyle name="Normalny 5 3 11 2" xfId="3713"/>
    <cellStyle name="Normalny 5 3 11 2 2" xfId="9134"/>
    <cellStyle name="Normalny 5 3 11 2 3" xfId="13502"/>
    <cellStyle name="Normalny 5 3 11 2 4" xfId="18374"/>
    <cellStyle name="Normalny 5 3 11 3" xfId="7076"/>
    <cellStyle name="Normalny 5 3 11 4" xfId="11444"/>
    <cellStyle name="Normalny 5 3 11 5" xfId="16316"/>
    <cellStyle name="Normalny 5 3 12" xfId="1900"/>
    <cellStyle name="Normalny 5 3 12 2" xfId="3965"/>
    <cellStyle name="Normalny 5 3 12 2 2" xfId="9386"/>
    <cellStyle name="Normalny 5 3 12 2 3" xfId="13754"/>
    <cellStyle name="Normalny 5 3 12 2 4" xfId="18626"/>
    <cellStyle name="Normalny 5 3 12 3" xfId="7328"/>
    <cellStyle name="Normalny 5 3 12 4" xfId="11696"/>
    <cellStyle name="Normalny 5 3 12 5" xfId="16568"/>
    <cellStyle name="Normalny 5 3 13" xfId="2152"/>
    <cellStyle name="Normalny 5 3 13 2" xfId="7580"/>
    <cellStyle name="Normalny 5 3 13 3" xfId="11948"/>
    <cellStyle name="Normalny 5 3 13 4" xfId="16820"/>
    <cellStyle name="Normalny 5 3 14" xfId="4352"/>
    <cellStyle name="Normalny 5 3 15" xfId="4694"/>
    <cellStyle name="Normalny 5 3 16" xfId="4884"/>
    <cellStyle name="Normalny 5 3 16 2" xfId="9760"/>
    <cellStyle name="Normalny 5 3 16 3" xfId="14128"/>
    <cellStyle name="Normalny 5 3 16 4" xfId="19000"/>
    <cellStyle name="Normalny 5 3 17" xfId="5014"/>
    <cellStyle name="Normalny 5 3 17 2" xfId="14258"/>
    <cellStyle name="Normalny 5 3 17 3" xfId="19130"/>
    <cellStyle name="Normalny 5 3 18" xfId="5266"/>
    <cellStyle name="Normalny 5 3 18 2" xfId="14510"/>
    <cellStyle name="Normalny 5 3 18 3" xfId="19382"/>
    <cellStyle name="Normalny 5 3 19" xfId="5522"/>
    <cellStyle name="Normalny 5 3 2" xfId="170"/>
    <cellStyle name="Normalny 5 3 2 10" xfId="2194"/>
    <cellStyle name="Normalny 5 3 2 10 2" xfId="7622"/>
    <cellStyle name="Normalny 5 3 2 10 3" xfId="11990"/>
    <cellStyle name="Normalny 5 3 2 10 4" xfId="16862"/>
    <cellStyle name="Normalny 5 3 2 11" xfId="4465"/>
    <cellStyle name="Normalny 5 3 2 12" xfId="4695"/>
    <cellStyle name="Normalny 5 3 2 13" xfId="4842"/>
    <cellStyle name="Normalny 5 3 2 13 2" xfId="9718"/>
    <cellStyle name="Normalny 5 3 2 13 3" xfId="14086"/>
    <cellStyle name="Normalny 5 3 2 13 4" xfId="18958"/>
    <cellStyle name="Normalny 5 3 2 14" xfId="5056"/>
    <cellStyle name="Normalny 5 3 2 14 2" xfId="14300"/>
    <cellStyle name="Normalny 5 3 2 14 3" xfId="19172"/>
    <cellStyle name="Normalny 5 3 2 15" xfId="5308"/>
    <cellStyle name="Normalny 5 3 2 15 2" xfId="14552"/>
    <cellStyle name="Normalny 5 3 2 15 3" xfId="19424"/>
    <cellStyle name="Normalny 5 3 2 16" xfId="5606"/>
    <cellStyle name="Normalny 5 3 2 17" xfId="9974"/>
    <cellStyle name="Normalny 5 3 2 18" xfId="14846"/>
    <cellStyle name="Normalny 5 3 2 2" xfId="296"/>
    <cellStyle name="Normalny 5 3 2 2 10" xfId="4331"/>
    <cellStyle name="Normalny 5 3 2 2 11" xfId="4696"/>
    <cellStyle name="Normalny 5 3 2 2 12" xfId="4730"/>
    <cellStyle name="Normalny 5 3 2 2 12 2" xfId="9606"/>
    <cellStyle name="Normalny 5 3 2 2 12 3" xfId="13974"/>
    <cellStyle name="Normalny 5 3 2 2 12 4" xfId="18846"/>
    <cellStyle name="Normalny 5 3 2 2 13" xfId="5182"/>
    <cellStyle name="Normalny 5 3 2 2 13 2" xfId="14426"/>
    <cellStyle name="Normalny 5 3 2 2 13 3" xfId="19298"/>
    <cellStyle name="Normalny 5 3 2 2 14" xfId="5434"/>
    <cellStyle name="Normalny 5 3 2 2 14 2" xfId="14678"/>
    <cellStyle name="Normalny 5 3 2 2 14 3" xfId="19550"/>
    <cellStyle name="Normalny 5 3 2 2 15" xfId="5732"/>
    <cellStyle name="Normalny 5 3 2 2 16" xfId="10100"/>
    <cellStyle name="Normalny 5 3 2 2 17" xfId="14972"/>
    <cellStyle name="Normalny 5 3 2 2 2" xfId="552"/>
    <cellStyle name="Normalny 5 3 2 2 2 2" xfId="2621"/>
    <cellStyle name="Normalny 5 3 2 2 2 2 2" xfId="8042"/>
    <cellStyle name="Normalny 5 3 2 2 2 2 3" xfId="12410"/>
    <cellStyle name="Normalny 5 3 2 2 2 2 4" xfId="17282"/>
    <cellStyle name="Normalny 5 3 2 2 2 3" xfId="5984"/>
    <cellStyle name="Normalny 5 3 2 2 2 4" xfId="10352"/>
    <cellStyle name="Normalny 5 3 2 2 2 5" xfId="15224"/>
    <cellStyle name="Normalny 5 3 2 2 3" xfId="808"/>
    <cellStyle name="Normalny 5 3 2 2 3 2" xfId="2873"/>
    <cellStyle name="Normalny 5 3 2 2 3 2 2" xfId="8294"/>
    <cellStyle name="Normalny 5 3 2 2 3 2 3" xfId="12662"/>
    <cellStyle name="Normalny 5 3 2 2 3 2 4" xfId="17534"/>
    <cellStyle name="Normalny 5 3 2 2 3 3" xfId="6236"/>
    <cellStyle name="Normalny 5 3 2 2 3 4" xfId="10604"/>
    <cellStyle name="Normalny 5 3 2 2 3 5" xfId="15476"/>
    <cellStyle name="Normalny 5 3 2 2 4" xfId="1060"/>
    <cellStyle name="Normalny 5 3 2 2 4 2" xfId="3125"/>
    <cellStyle name="Normalny 5 3 2 2 4 2 2" xfId="8546"/>
    <cellStyle name="Normalny 5 3 2 2 4 2 3" xfId="12914"/>
    <cellStyle name="Normalny 5 3 2 2 4 2 4" xfId="17786"/>
    <cellStyle name="Normalny 5 3 2 2 4 3" xfId="6488"/>
    <cellStyle name="Normalny 5 3 2 2 4 4" xfId="10856"/>
    <cellStyle name="Normalny 5 3 2 2 4 5" xfId="15728"/>
    <cellStyle name="Normalny 5 3 2 2 5" xfId="1312"/>
    <cellStyle name="Normalny 5 3 2 2 5 2" xfId="3377"/>
    <cellStyle name="Normalny 5 3 2 2 5 2 2" xfId="8798"/>
    <cellStyle name="Normalny 5 3 2 2 5 2 3" xfId="13166"/>
    <cellStyle name="Normalny 5 3 2 2 5 2 4" xfId="18038"/>
    <cellStyle name="Normalny 5 3 2 2 5 3" xfId="6740"/>
    <cellStyle name="Normalny 5 3 2 2 5 4" xfId="11108"/>
    <cellStyle name="Normalny 5 3 2 2 5 5" xfId="15980"/>
    <cellStyle name="Normalny 5 3 2 2 6" xfId="1564"/>
    <cellStyle name="Normalny 5 3 2 2 6 2" xfId="3629"/>
    <cellStyle name="Normalny 5 3 2 2 6 2 2" xfId="9050"/>
    <cellStyle name="Normalny 5 3 2 2 6 2 3" xfId="13418"/>
    <cellStyle name="Normalny 5 3 2 2 6 2 4" xfId="18290"/>
    <cellStyle name="Normalny 5 3 2 2 6 3" xfId="6992"/>
    <cellStyle name="Normalny 5 3 2 2 6 4" xfId="11360"/>
    <cellStyle name="Normalny 5 3 2 2 6 5" xfId="16232"/>
    <cellStyle name="Normalny 5 3 2 2 7" xfId="1816"/>
    <cellStyle name="Normalny 5 3 2 2 7 2" xfId="3881"/>
    <cellStyle name="Normalny 5 3 2 2 7 2 2" xfId="9302"/>
    <cellStyle name="Normalny 5 3 2 2 7 2 3" xfId="13670"/>
    <cellStyle name="Normalny 5 3 2 2 7 2 4" xfId="18542"/>
    <cellStyle name="Normalny 5 3 2 2 7 3" xfId="7244"/>
    <cellStyle name="Normalny 5 3 2 2 7 4" xfId="11612"/>
    <cellStyle name="Normalny 5 3 2 2 7 5" xfId="16484"/>
    <cellStyle name="Normalny 5 3 2 2 8" xfId="2068"/>
    <cellStyle name="Normalny 5 3 2 2 8 2" xfId="4133"/>
    <cellStyle name="Normalny 5 3 2 2 8 2 2" xfId="9554"/>
    <cellStyle name="Normalny 5 3 2 2 8 2 3" xfId="13922"/>
    <cellStyle name="Normalny 5 3 2 2 8 2 4" xfId="18794"/>
    <cellStyle name="Normalny 5 3 2 2 8 3" xfId="7496"/>
    <cellStyle name="Normalny 5 3 2 2 8 4" xfId="11864"/>
    <cellStyle name="Normalny 5 3 2 2 8 5" xfId="16736"/>
    <cellStyle name="Normalny 5 3 2 2 9" xfId="2320"/>
    <cellStyle name="Normalny 5 3 2 2 9 2" xfId="7748"/>
    <cellStyle name="Normalny 5 3 2 2 9 3" xfId="12116"/>
    <cellStyle name="Normalny 5 3 2 2 9 4" xfId="16988"/>
    <cellStyle name="Normalny 5 3 2 3" xfId="426"/>
    <cellStyle name="Normalny 5 3 2 3 2" xfId="2495"/>
    <cellStyle name="Normalny 5 3 2 3 2 2" xfId="7916"/>
    <cellStyle name="Normalny 5 3 2 3 2 3" xfId="12284"/>
    <cellStyle name="Normalny 5 3 2 3 2 4" xfId="17156"/>
    <cellStyle name="Normalny 5 3 2 3 3" xfId="5858"/>
    <cellStyle name="Normalny 5 3 2 3 4" xfId="10226"/>
    <cellStyle name="Normalny 5 3 2 3 5" xfId="15098"/>
    <cellStyle name="Normalny 5 3 2 4" xfId="682"/>
    <cellStyle name="Normalny 5 3 2 4 2" xfId="2747"/>
    <cellStyle name="Normalny 5 3 2 4 2 2" xfId="8168"/>
    <cellStyle name="Normalny 5 3 2 4 2 3" xfId="12536"/>
    <cellStyle name="Normalny 5 3 2 4 2 4" xfId="17408"/>
    <cellStyle name="Normalny 5 3 2 4 3" xfId="6110"/>
    <cellStyle name="Normalny 5 3 2 4 4" xfId="10478"/>
    <cellStyle name="Normalny 5 3 2 4 5" xfId="15350"/>
    <cellStyle name="Normalny 5 3 2 5" xfId="934"/>
    <cellStyle name="Normalny 5 3 2 5 2" xfId="2999"/>
    <cellStyle name="Normalny 5 3 2 5 2 2" xfId="8420"/>
    <cellStyle name="Normalny 5 3 2 5 2 3" xfId="12788"/>
    <cellStyle name="Normalny 5 3 2 5 2 4" xfId="17660"/>
    <cellStyle name="Normalny 5 3 2 5 3" xfId="6362"/>
    <cellStyle name="Normalny 5 3 2 5 4" xfId="10730"/>
    <cellStyle name="Normalny 5 3 2 5 5" xfId="15602"/>
    <cellStyle name="Normalny 5 3 2 6" xfId="1186"/>
    <cellStyle name="Normalny 5 3 2 6 2" xfId="3251"/>
    <cellStyle name="Normalny 5 3 2 6 2 2" xfId="8672"/>
    <cellStyle name="Normalny 5 3 2 6 2 3" xfId="13040"/>
    <cellStyle name="Normalny 5 3 2 6 2 4" xfId="17912"/>
    <cellStyle name="Normalny 5 3 2 6 3" xfId="6614"/>
    <cellStyle name="Normalny 5 3 2 6 4" xfId="10982"/>
    <cellStyle name="Normalny 5 3 2 6 5" xfId="15854"/>
    <cellStyle name="Normalny 5 3 2 7" xfId="1438"/>
    <cellStyle name="Normalny 5 3 2 7 2" xfId="3503"/>
    <cellStyle name="Normalny 5 3 2 7 2 2" xfId="8924"/>
    <cellStyle name="Normalny 5 3 2 7 2 3" xfId="13292"/>
    <cellStyle name="Normalny 5 3 2 7 2 4" xfId="18164"/>
    <cellStyle name="Normalny 5 3 2 7 3" xfId="6866"/>
    <cellStyle name="Normalny 5 3 2 7 4" xfId="11234"/>
    <cellStyle name="Normalny 5 3 2 7 5" xfId="16106"/>
    <cellStyle name="Normalny 5 3 2 8" xfId="1690"/>
    <cellStyle name="Normalny 5 3 2 8 2" xfId="3755"/>
    <cellStyle name="Normalny 5 3 2 8 2 2" xfId="9176"/>
    <cellStyle name="Normalny 5 3 2 8 2 3" xfId="13544"/>
    <cellStyle name="Normalny 5 3 2 8 2 4" xfId="18416"/>
    <cellStyle name="Normalny 5 3 2 8 3" xfId="7118"/>
    <cellStyle name="Normalny 5 3 2 8 4" xfId="11486"/>
    <cellStyle name="Normalny 5 3 2 8 5" xfId="16358"/>
    <cellStyle name="Normalny 5 3 2 9" xfId="1942"/>
    <cellStyle name="Normalny 5 3 2 9 2" xfId="4007"/>
    <cellStyle name="Normalny 5 3 2 9 2 2" xfId="9428"/>
    <cellStyle name="Normalny 5 3 2 9 2 3" xfId="13796"/>
    <cellStyle name="Normalny 5 3 2 9 2 4" xfId="18668"/>
    <cellStyle name="Normalny 5 3 2 9 3" xfId="7370"/>
    <cellStyle name="Normalny 5 3 2 9 4" xfId="11738"/>
    <cellStyle name="Normalny 5 3 2 9 5" xfId="16610"/>
    <cellStyle name="Normalny 5 3 20" xfId="9890"/>
    <cellStyle name="Normalny 5 3 21" xfId="14762"/>
    <cellStyle name="Normalny 5 3 3" xfId="212"/>
    <cellStyle name="Normalny 5 3 3 10" xfId="2236"/>
    <cellStyle name="Normalny 5 3 3 10 2" xfId="7664"/>
    <cellStyle name="Normalny 5 3 3 10 3" xfId="12032"/>
    <cellStyle name="Normalny 5 3 3 10 4" xfId="16904"/>
    <cellStyle name="Normalny 5 3 3 11" xfId="4210"/>
    <cellStyle name="Normalny 5 3 3 12" xfId="4697"/>
    <cellStyle name="Normalny 5 3 3 13" xfId="4800"/>
    <cellStyle name="Normalny 5 3 3 13 2" xfId="9676"/>
    <cellStyle name="Normalny 5 3 3 13 3" xfId="14044"/>
    <cellStyle name="Normalny 5 3 3 13 4" xfId="18916"/>
    <cellStyle name="Normalny 5 3 3 14" xfId="5098"/>
    <cellStyle name="Normalny 5 3 3 14 2" xfId="14342"/>
    <cellStyle name="Normalny 5 3 3 14 3" xfId="19214"/>
    <cellStyle name="Normalny 5 3 3 15" xfId="5350"/>
    <cellStyle name="Normalny 5 3 3 15 2" xfId="14594"/>
    <cellStyle name="Normalny 5 3 3 15 3" xfId="19466"/>
    <cellStyle name="Normalny 5 3 3 16" xfId="5648"/>
    <cellStyle name="Normalny 5 3 3 17" xfId="10016"/>
    <cellStyle name="Normalny 5 3 3 18" xfId="14888"/>
    <cellStyle name="Normalny 5 3 3 2" xfId="338"/>
    <cellStyle name="Normalny 5 3 3 2 10" xfId="4363"/>
    <cellStyle name="Normalny 5 3 3 2 11" xfId="4698"/>
    <cellStyle name="Normalny 5 3 3 2 12" xfId="4972"/>
    <cellStyle name="Normalny 5 3 3 2 12 2" xfId="9848"/>
    <cellStyle name="Normalny 5 3 3 2 12 3" xfId="14216"/>
    <cellStyle name="Normalny 5 3 3 2 12 4" xfId="19088"/>
    <cellStyle name="Normalny 5 3 3 2 13" xfId="5224"/>
    <cellStyle name="Normalny 5 3 3 2 13 2" xfId="14468"/>
    <cellStyle name="Normalny 5 3 3 2 13 3" xfId="19340"/>
    <cellStyle name="Normalny 5 3 3 2 14" xfId="5476"/>
    <cellStyle name="Normalny 5 3 3 2 14 2" xfId="14720"/>
    <cellStyle name="Normalny 5 3 3 2 14 3" xfId="19592"/>
    <cellStyle name="Normalny 5 3 3 2 15" xfId="5774"/>
    <cellStyle name="Normalny 5 3 3 2 16" xfId="10142"/>
    <cellStyle name="Normalny 5 3 3 2 17" xfId="15014"/>
    <cellStyle name="Normalny 5 3 3 2 2" xfId="594"/>
    <cellStyle name="Normalny 5 3 3 2 2 2" xfId="2663"/>
    <cellStyle name="Normalny 5 3 3 2 2 2 2" xfId="8084"/>
    <cellStyle name="Normalny 5 3 3 2 2 2 3" xfId="12452"/>
    <cellStyle name="Normalny 5 3 3 2 2 2 4" xfId="17324"/>
    <cellStyle name="Normalny 5 3 3 2 2 3" xfId="6026"/>
    <cellStyle name="Normalny 5 3 3 2 2 4" xfId="10394"/>
    <cellStyle name="Normalny 5 3 3 2 2 5" xfId="15266"/>
    <cellStyle name="Normalny 5 3 3 2 3" xfId="850"/>
    <cellStyle name="Normalny 5 3 3 2 3 2" xfId="2915"/>
    <cellStyle name="Normalny 5 3 3 2 3 2 2" xfId="8336"/>
    <cellStyle name="Normalny 5 3 3 2 3 2 3" xfId="12704"/>
    <cellStyle name="Normalny 5 3 3 2 3 2 4" xfId="17576"/>
    <cellStyle name="Normalny 5 3 3 2 3 3" xfId="6278"/>
    <cellStyle name="Normalny 5 3 3 2 3 4" xfId="10646"/>
    <cellStyle name="Normalny 5 3 3 2 3 5" xfId="15518"/>
    <cellStyle name="Normalny 5 3 3 2 4" xfId="1102"/>
    <cellStyle name="Normalny 5 3 3 2 4 2" xfId="3167"/>
    <cellStyle name="Normalny 5 3 3 2 4 2 2" xfId="8588"/>
    <cellStyle name="Normalny 5 3 3 2 4 2 3" xfId="12956"/>
    <cellStyle name="Normalny 5 3 3 2 4 2 4" xfId="17828"/>
    <cellStyle name="Normalny 5 3 3 2 4 3" xfId="6530"/>
    <cellStyle name="Normalny 5 3 3 2 4 4" xfId="10898"/>
    <cellStyle name="Normalny 5 3 3 2 4 5" xfId="15770"/>
    <cellStyle name="Normalny 5 3 3 2 5" xfId="1354"/>
    <cellStyle name="Normalny 5 3 3 2 5 2" xfId="3419"/>
    <cellStyle name="Normalny 5 3 3 2 5 2 2" xfId="8840"/>
    <cellStyle name="Normalny 5 3 3 2 5 2 3" xfId="13208"/>
    <cellStyle name="Normalny 5 3 3 2 5 2 4" xfId="18080"/>
    <cellStyle name="Normalny 5 3 3 2 5 3" xfId="6782"/>
    <cellStyle name="Normalny 5 3 3 2 5 4" xfId="11150"/>
    <cellStyle name="Normalny 5 3 3 2 5 5" xfId="16022"/>
    <cellStyle name="Normalny 5 3 3 2 6" xfId="1606"/>
    <cellStyle name="Normalny 5 3 3 2 6 2" xfId="3671"/>
    <cellStyle name="Normalny 5 3 3 2 6 2 2" xfId="9092"/>
    <cellStyle name="Normalny 5 3 3 2 6 2 3" xfId="13460"/>
    <cellStyle name="Normalny 5 3 3 2 6 2 4" xfId="18332"/>
    <cellStyle name="Normalny 5 3 3 2 6 3" xfId="7034"/>
    <cellStyle name="Normalny 5 3 3 2 6 4" xfId="11402"/>
    <cellStyle name="Normalny 5 3 3 2 6 5" xfId="16274"/>
    <cellStyle name="Normalny 5 3 3 2 7" xfId="1858"/>
    <cellStyle name="Normalny 5 3 3 2 7 2" xfId="3923"/>
    <cellStyle name="Normalny 5 3 3 2 7 2 2" xfId="9344"/>
    <cellStyle name="Normalny 5 3 3 2 7 2 3" xfId="13712"/>
    <cellStyle name="Normalny 5 3 3 2 7 2 4" xfId="18584"/>
    <cellStyle name="Normalny 5 3 3 2 7 3" xfId="7286"/>
    <cellStyle name="Normalny 5 3 3 2 7 4" xfId="11654"/>
    <cellStyle name="Normalny 5 3 3 2 7 5" xfId="16526"/>
    <cellStyle name="Normalny 5 3 3 2 8" xfId="2110"/>
    <cellStyle name="Normalny 5 3 3 2 8 2" xfId="4175"/>
    <cellStyle name="Normalny 5 3 3 2 8 2 2" xfId="9596"/>
    <cellStyle name="Normalny 5 3 3 2 8 2 3" xfId="13964"/>
    <cellStyle name="Normalny 5 3 3 2 8 2 4" xfId="18836"/>
    <cellStyle name="Normalny 5 3 3 2 8 3" xfId="7538"/>
    <cellStyle name="Normalny 5 3 3 2 8 4" xfId="11906"/>
    <cellStyle name="Normalny 5 3 3 2 8 5" xfId="16778"/>
    <cellStyle name="Normalny 5 3 3 2 9" xfId="2362"/>
    <cellStyle name="Normalny 5 3 3 2 9 2" xfId="7790"/>
    <cellStyle name="Normalny 5 3 3 2 9 3" xfId="12158"/>
    <cellStyle name="Normalny 5 3 3 2 9 4" xfId="17030"/>
    <cellStyle name="Normalny 5 3 3 3" xfId="468"/>
    <cellStyle name="Normalny 5 3 3 3 2" xfId="2537"/>
    <cellStyle name="Normalny 5 3 3 3 2 2" xfId="7958"/>
    <cellStyle name="Normalny 5 3 3 3 2 3" xfId="12326"/>
    <cellStyle name="Normalny 5 3 3 3 2 4" xfId="17198"/>
    <cellStyle name="Normalny 5 3 3 3 3" xfId="5900"/>
    <cellStyle name="Normalny 5 3 3 3 4" xfId="10268"/>
    <cellStyle name="Normalny 5 3 3 3 5" xfId="15140"/>
    <cellStyle name="Normalny 5 3 3 4" xfId="724"/>
    <cellStyle name="Normalny 5 3 3 4 2" xfId="2789"/>
    <cellStyle name="Normalny 5 3 3 4 2 2" xfId="8210"/>
    <cellStyle name="Normalny 5 3 3 4 2 3" xfId="12578"/>
    <cellStyle name="Normalny 5 3 3 4 2 4" xfId="17450"/>
    <cellStyle name="Normalny 5 3 3 4 3" xfId="6152"/>
    <cellStyle name="Normalny 5 3 3 4 4" xfId="10520"/>
    <cellStyle name="Normalny 5 3 3 4 5" xfId="15392"/>
    <cellStyle name="Normalny 5 3 3 5" xfId="976"/>
    <cellStyle name="Normalny 5 3 3 5 2" xfId="3041"/>
    <cellStyle name="Normalny 5 3 3 5 2 2" xfId="8462"/>
    <cellStyle name="Normalny 5 3 3 5 2 3" xfId="12830"/>
    <cellStyle name="Normalny 5 3 3 5 2 4" xfId="17702"/>
    <cellStyle name="Normalny 5 3 3 5 3" xfId="6404"/>
    <cellStyle name="Normalny 5 3 3 5 4" xfId="10772"/>
    <cellStyle name="Normalny 5 3 3 5 5" xfId="15644"/>
    <cellStyle name="Normalny 5 3 3 6" xfId="1228"/>
    <cellStyle name="Normalny 5 3 3 6 2" xfId="3293"/>
    <cellStyle name="Normalny 5 3 3 6 2 2" xfId="8714"/>
    <cellStyle name="Normalny 5 3 3 6 2 3" xfId="13082"/>
    <cellStyle name="Normalny 5 3 3 6 2 4" xfId="17954"/>
    <cellStyle name="Normalny 5 3 3 6 3" xfId="6656"/>
    <cellStyle name="Normalny 5 3 3 6 4" xfId="11024"/>
    <cellStyle name="Normalny 5 3 3 6 5" xfId="15896"/>
    <cellStyle name="Normalny 5 3 3 7" xfId="1480"/>
    <cellStyle name="Normalny 5 3 3 7 2" xfId="3545"/>
    <cellStyle name="Normalny 5 3 3 7 2 2" xfId="8966"/>
    <cellStyle name="Normalny 5 3 3 7 2 3" xfId="13334"/>
    <cellStyle name="Normalny 5 3 3 7 2 4" xfId="18206"/>
    <cellStyle name="Normalny 5 3 3 7 3" xfId="6908"/>
    <cellStyle name="Normalny 5 3 3 7 4" xfId="11276"/>
    <cellStyle name="Normalny 5 3 3 7 5" xfId="16148"/>
    <cellStyle name="Normalny 5 3 3 8" xfId="1732"/>
    <cellStyle name="Normalny 5 3 3 8 2" xfId="3797"/>
    <cellStyle name="Normalny 5 3 3 8 2 2" xfId="9218"/>
    <cellStyle name="Normalny 5 3 3 8 2 3" xfId="13586"/>
    <cellStyle name="Normalny 5 3 3 8 2 4" xfId="18458"/>
    <cellStyle name="Normalny 5 3 3 8 3" xfId="7160"/>
    <cellStyle name="Normalny 5 3 3 8 4" xfId="11528"/>
    <cellStyle name="Normalny 5 3 3 8 5" xfId="16400"/>
    <cellStyle name="Normalny 5 3 3 9" xfId="1984"/>
    <cellStyle name="Normalny 5 3 3 9 2" xfId="4049"/>
    <cellStyle name="Normalny 5 3 3 9 2 2" xfId="9470"/>
    <cellStyle name="Normalny 5 3 3 9 2 3" xfId="13838"/>
    <cellStyle name="Normalny 5 3 3 9 2 4" xfId="18710"/>
    <cellStyle name="Normalny 5 3 3 9 3" xfId="7412"/>
    <cellStyle name="Normalny 5 3 3 9 4" xfId="11780"/>
    <cellStyle name="Normalny 5 3 3 9 5" xfId="16652"/>
    <cellStyle name="Normalny 5 3 4" xfId="254"/>
    <cellStyle name="Normalny 5 3 4 10" xfId="4300"/>
    <cellStyle name="Normalny 5 3 4 11" xfId="4699"/>
    <cellStyle name="Normalny 5 3 4 12" xfId="4927"/>
    <cellStyle name="Normalny 5 3 4 12 2" xfId="9803"/>
    <cellStyle name="Normalny 5 3 4 12 3" xfId="14171"/>
    <cellStyle name="Normalny 5 3 4 12 4" xfId="19043"/>
    <cellStyle name="Normalny 5 3 4 13" xfId="5140"/>
    <cellStyle name="Normalny 5 3 4 13 2" xfId="14384"/>
    <cellStyle name="Normalny 5 3 4 13 3" xfId="19256"/>
    <cellStyle name="Normalny 5 3 4 14" xfId="5392"/>
    <cellStyle name="Normalny 5 3 4 14 2" xfId="14636"/>
    <cellStyle name="Normalny 5 3 4 14 3" xfId="19508"/>
    <cellStyle name="Normalny 5 3 4 15" xfId="5690"/>
    <cellStyle name="Normalny 5 3 4 16" xfId="10058"/>
    <cellStyle name="Normalny 5 3 4 17" xfId="14930"/>
    <cellStyle name="Normalny 5 3 4 2" xfId="510"/>
    <cellStyle name="Normalny 5 3 4 2 2" xfId="2579"/>
    <cellStyle name="Normalny 5 3 4 2 2 2" xfId="8000"/>
    <cellStyle name="Normalny 5 3 4 2 2 3" xfId="12368"/>
    <cellStyle name="Normalny 5 3 4 2 2 4" xfId="17240"/>
    <cellStyle name="Normalny 5 3 4 2 3" xfId="5942"/>
    <cellStyle name="Normalny 5 3 4 2 4" xfId="10310"/>
    <cellStyle name="Normalny 5 3 4 2 5" xfId="15182"/>
    <cellStyle name="Normalny 5 3 4 3" xfId="766"/>
    <cellStyle name="Normalny 5 3 4 3 2" xfId="2831"/>
    <cellStyle name="Normalny 5 3 4 3 2 2" xfId="8252"/>
    <cellStyle name="Normalny 5 3 4 3 2 3" xfId="12620"/>
    <cellStyle name="Normalny 5 3 4 3 2 4" xfId="17492"/>
    <cellStyle name="Normalny 5 3 4 3 3" xfId="6194"/>
    <cellStyle name="Normalny 5 3 4 3 4" xfId="10562"/>
    <cellStyle name="Normalny 5 3 4 3 5" xfId="15434"/>
    <cellStyle name="Normalny 5 3 4 4" xfId="1018"/>
    <cellStyle name="Normalny 5 3 4 4 2" xfId="3083"/>
    <cellStyle name="Normalny 5 3 4 4 2 2" xfId="8504"/>
    <cellStyle name="Normalny 5 3 4 4 2 3" xfId="12872"/>
    <cellStyle name="Normalny 5 3 4 4 2 4" xfId="17744"/>
    <cellStyle name="Normalny 5 3 4 4 3" xfId="6446"/>
    <cellStyle name="Normalny 5 3 4 4 4" xfId="10814"/>
    <cellStyle name="Normalny 5 3 4 4 5" xfId="15686"/>
    <cellStyle name="Normalny 5 3 4 5" xfId="1270"/>
    <cellStyle name="Normalny 5 3 4 5 2" xfId="3335"/>
    <cellStyle name="Normalny 5 3 4 5 2 2" xfId="8756"/>
    <cellStyle name="Normalny 5 3 4 5 2 3" xfId="13124"/>
    <cellStyle name="Normalny 5 3 4 5 2 4" xfId="17996"/>
    <cellStyle name="Normalny 5 3 4 5 3" xfId="6698"/>
    <cellStyle name="Normalny 5 3 4 5 4" xfId="11066"/>
    <cellStyle name="Normalny 5 3 4 5 5" xfId="15938"/>
    <cellStyle name="Normalny 5 3 4 6" xfId="1522"/>
    <cellStyle name="Normalny 5 3 4 6 2" xfId="3587"/>
    <cellStyle name="Normalny 5 3 4 6 2 2" xfId="9008"/>
    <cellStyle name="Normalny 5 3 4 6 2 3" xfId="13376"/>
    <cellStyle name="Normalny 5 3 4 6 2 4" xfId="18248"/>
    <cellStyle name="Normalny 5 3 4 6 3" xfId="6950"/>
    <cellStyle name="Normalny 5 3 4 6 4" xfId="11318"/>
    <cellStyle name="Normalny 5 3 4 6 5" xfId="16190"/>
    <cellStyle name="Normalny 5 3 4 7" xfId="1774"/>
    <cellStyle name="Normalny 5 3 4 7 2" xfId="3839"/>
    <cellStyle name="Normalny 5 3 4 7 2 2" xfId="9260"/>
    <cellStyle name="Normalny 5 3 4 7 2 3" xfId="13628"/>
    <cellStyle name="Normalny 5 3 4 7 2 4" xfId="18500"/>
    <cellStyle name="Normalny 5 3 4 7 3" xfId="7202"/>
    <cellStyle name="Normalny 5 3 4 7 4" xfId="11570"/>
    <cellStyle name="Normalny 5 3 4 7 5" xfId="16442"/>
    <cellStyle name="Normalny 5 3 4 8" xfId="2026"/>
    <cellStyle name="Normalny 5 3 4 8 2" xfId="4091"/>
    <cellStyle name="Normalny 5 3 4 8 2 2" xfId="9512"/>
    <cellStyle name="Normalny 5 3 4 8 2 3" xfId="13880"/>
    <cellStyle name="Normalny 5 3 4 8 2 4" xfId="18752"/>
    <cellStyle name="Normalny 5 3 4 8 3" xfId="7454"/>
    <cellStyle name="Normalny 5 3 4 8 4" xfId="11822"/>
    <cellStyle name="Normalny 5 3 4 8 5" xfId="16694"/>
    <cellStyle name="Normalny 5 3 4 9" xfId="2278"/>
    <cellStyle name="Normalny 5 3 4 9 2" xfId="7706"/>
    <cellStyle name="Normalny 5 3 4 9 3" xfId="12074"/>
    <cellStyle name="Normalny 5 3 4 9 4" xfId="16946"/>
    <cellStyle name="Normalny 5 3 5" xfId="128"/>
    <cellStyle name="Normalny 5 3 5 2" xfId="2386"/>
    <cellStyle name="Normalny 5 3 5 2 2" xfId="7810"/>
    <cellStyle name="Normalny 5 3 5 2 3" xfId="12178"/>
    <cellStyle name="Normalny 5 3 5 2 4" xfId="17050"/>
    <cellStyle name="Normalny 5 3 5 3" xfId="5564"/>
    <cellStyle name="Normalny 5 3 5 4" xfId="9932"/>
    <cellStyle name="Normalny 5 3 5 5" xfId="14804"/>
    <cellStyle name="Normalny 5 3 6" xfId="384"/>
    <cellStyle name="Normalny 5 3 6 2" xfId="2453"/>
    <cellStyle name="Normalny 5 3 6 2 2" xfId="7874"/>
    <cellStyle name="Normalny 5 3 6 2 3" xfId="12242"/>
    <cellStyle name="Normalny 5 3 6 2 4" xfId="17114"/>
    <cellStyle name="Normalny 5 3 6 3" xfId="5816"/>
    <cellStyle name="Normalny 5 3 6 4" xfId="10184"/>
    <cellStyle name="Normalny 5 3 6 5" xfId="15056"/>
    <cellStyle name="Normalny 5 3 7" xfId="640"/>
    <cellStyle name="Normalny 5 3 7 2" xfId="2705"/>
    <cellStyle name="Normalny 5 3 7 2 2" xfId="8126"/>
    <cellStyle name="Normalny 5 3 7 2 3" xfId="12494"/>
    <cellStyle name="Normalny 5 3 7 2 4" xfId="17366"/>
    <cellStyle name="Normalny 5 3 7 3" xfId="6068"/>
    <cellStyle name="Normalny 5 3 7 4" xfId="10436"/>
    <cellStyle name="Normalny 5 3 7 5" xfId="15308"/>
    <cellStyle name="Normalny 5 3 8" xfId="892"/>
    <cellStyle name="Normalny 5 3 8 2" xfId="2957"/>
    <cellStyle name="Normalny 5 3 8 2 2" xfId="8378"/>
    <cellStyle name="Normalny 5 3 8 2 3" xfId="12746"/>
    <cellStyle name="Normalny 5 3 8 2 4" xfId="17618"/>
    <cellStyle name="Normalny 5 3 8 3" xfId="6320"/>
    <cellStyle name="Normalny 5 3 8 4" xfId="10688"/>
    <cellStyle name="Normalny 5 3 8 5" xfId="15560"/>
    <cellStyle name="Normalny 5 3 9" xfId="1144"/>
    <cellStyle name="Normalny 5 3 9 2" xfId="3209"/>
    <cellStyle name="Normalny 5 3 9 2 2" xfId="8630"/>
    <cellStyle name="Normalny 5 3 9 2 3" xfId="12998"/>
    <cellStyle name="Normalny 5 3 9 2 4" xfId="17870"/>
    <cellStyle name="Normalny 5 3 9 3" xfId="6572"/>
    <cellStyle name="Normalny 5 3 9 4" xfId="10940"/>
    <cellStyle name="Normalny 5 3 9 5" xfId="15812"/>
    <cellStyle name="Normalny 5 4" xfId="142"/>
    <cellStyle name="Normalny 5 4 10" xfId="2166"/>
    <cellStyle name="Normalny 5 4 10 2" xfId="7594"/>
    <cellStyle name="Normalny 5 4 10 3" xfId="11962"/>
    <cellStyle name="Normalny 5 4 10 4" xfId="16834"/>
    <cellStyle name="Normalny 5 4 11" xfId="4279"/>
    <cellStyle name="Normalny 5 4 12" xfId="4700"/>
    <cellStyle name="Normalny 5 4 13" xfId="4870"/>
    <cellStyle name="Normalny 5 4 13 2" xfId="9746"/>
    <cellStyle name="Normalny 5 4 13 3" xfId="14114"/>
    <cellStyle name="Normalny 5 4 13 4" xfId="18986"/>
    <cellStyle name="Normalny 5 4 14" xfId="5028"/>
    <cellStyle name="Normalny 5 4 14 2" xfId="14272"/>
    <cellStyle name="Normalny 5 4 14 3" xfId="19144"/>
    <cellStyle name="Normalny 5 4 15" xfId="5280"/>
    <cellStyle name="Normalny 5 4 15 2" xfId="14524"/>
    <cellStyle name="Normalny 5 4 15 3" xfId="19396"/>
    <cellStyle name="Normalny 5 4 16" xfId="5578"/>
    <cellStyle name="Normalny 5 4 17" xfId="9946"/>
    <cellStyle name="Normalny 5 4 18" xfId="14818"/>
    <cellStyle name="Normalny 5 4 2" xfId="268"/>
    <cellStyle name="Normalny 5 4 2 10" xfId="4405"/>
    <cellStyle name="Normalny 5 4 2 11" xfId="4701"/>
    <cellStyle name="Normalny 5 4 2 12" xfId="4758"/>
    <cellStyle name="Normalny 5 4 2 12 2" xfId="9634"/>
    <cellStyle name="Normalny 5 4 2 12 3" xfId="14002"/>
    <cellStyle name="Normalny 5 4 2 12 4" xfId="18874"/>
    <cellStyle name="Normalny 5 4 2 13" xfId="5154"/>
    <cellStyle name="Normalny 5 4 2 13 2" xfId="14398"/>
    <cellStyle name="Normalny 5 4 2 13 3" xfId="19270"/>
    <cellStyle name="Normalny 5 4 2 14" xfId="5406"/>
    <cellStyle name="Normalny 5 4 2 14 2" xfId="14650"/>
    <cellStyle name="Normalny 5 4 2 14 3" xfId="19522"/>
    <cellStyle name="Normalny 5 4 2 15" xfId="5704"/>
    <cellStyle name="Normalny 5 4 2 16" xfId="10072"/>
    <cellStyle name="Normalny 5 4 2 17" xfId="14944"/>
    <cellStyle name="Normalny 5 4 2 2" xfId="524"/>
    <cellStyle name="Normalny 5 4 2 2 2" xfId="2593"/>
    <cellStyle name="Normalny 5 4 2 2 2 2" xfId="8014"/>
    <cellStyle name="Normalny 5 4 2 2 2 3" xfId="12382"/>
    <cellStyle name="Normalny 5 4 2 2 2 4" xfId="17254"/>
    <cellStyle name="Normalny 5 4 2 2 3" xfId="5956"/>
    <cellStyle name="Normalny 5 4 2 2 4" xfId="10324"/>
    <cellStyle name="Normalny 5 4 2 2 5" xfId="15196"/>
    <cellStyle name="Normalny 5 4 2 3" xfId="780"/>
    <cellStyle name="Normalny 5 4 2 3 2" xfId="2845"/>
    <cellStyle name="Normalny 5 4 2 3 2 2" xfId="8266"/>
    <cellStyle name="Normalny 5 4 2 3 2 3" xfId="12634"/>
    <cellStyle name="Normalny 5 4 2 3 2 4" xfId="17506"/>
    <cellStyle name="Normalny 5 4 2 3 3" xfId="6208"/>
    <cellStyle name="Normalny 5 4 2 3 4" xfId="10576"/>
    <cellStyle name="Normalny 5 4 2 3 5" xfId="15448"/>
    <cellStyle name="Normalny 5 4 2 4" xfId="1032"/>
    <cellStyle name="Normalny 5 4 2 4 2" xfId="3097"/>
    <cellStyle name="Normalny 5 4 2 4 2 2" xfId="8518"/>
    <cellStyle name="Normalny 5 4 2 4 2 3" xfId="12886"/>
    <cellStyle name="Normalny 5 4 2 4 2 4" xfId="17758"/>
    <cellStyle name="Normalny 5 4 2 4 3" xfId="6460"/>
    <cellStyle name="Normalny 5 4 2 4 4" xfId="10828"/>
    <cellStyle name="Normalny 5 4 2 4 5" xfId="15700"/>
    <cellStyle name="Normalny 5 4 2 5" xfId="1284"/>
    <cellStyle name="Normalny 5 4 2 5 2" xfId="3349"/>
    <cellStyle name="Normalny 5 4 2 5 2 2" xfId="8770"/>
    <cellStyle name="Normalny 5 4 2 5 2 3" xfId="13138"/>
    <cellStyle name="Normalny 5 4 2 5 2 4" xfId="18010"/>
    <cellStyle name="Normalny 5 4 2 5 3" xfId="6712"/>
    <cellStyle name="Normalny 5 4 2 5 4" xfId="11080"/>
    <cellStyle name="Normalny 5 4 2 5 5" xfId="15952"/>
    <cellStyle name="Normalny 5 4 2 6" xfId="1536"/>
    <cellStyle name="Normalny 5 4 2 6 2" xfId="3601"/>
    <cellStyle name="Normalny 5 4 2 6 2 2" xfId="9022"/>
    <cellStyle name="Normalny 5 4 2 6 2 3" xfId="13390"/>
    <cellStyle name="Normalny 5 4 2 6 2 4" xfId="18262"/>
    <cellStyle name="Normalny 5 4 2 6 3" xfId="6964"/>
    <cellStyle name="Normalny 5 4 2 6 4" xfId="11332"/>
    <cellStyle name="Normalny 5 4 2 6 5" xfId="16204"/>
    <cellStyle name="Normalny 5 4 2 7" xfId="1788"/>
    <cellStyle name="Normalny 5 4 2 7 2" xfId="3853"/>
    <cellStyle name="Normalny 5 4 2 7 2 2" xfId="9274"/>
    <cellStyle name="Normalny 5 4 2 7 2 3" xfId="13642"/>
    <cellStyle name="Normalny 5 4 2 7 2 4" xfId="18514"/>
    <cellStyle name="Normalny 5 4 2 7 3" xfId="7216"/>
    <cellStyle name="Normalny 5 4 2 7 4" xfId="11584"/>
    <cellStyle name="Normalny 5 4 2 7 5" xfId="16456"/>
    <cellStyle name="Normalny 5 4 2 8" xfId="2040"/>
    <cellStyle name="Normalny 5 4 2 8 2" xfId="4105"/>
    <cellStyle name="Normalny 5 4 2 8 2 2" xfId="9526"/>
    <cellStyle name="Normalny 5 4 2 8 2 3" xfId="13894"/>
    <cellStyle name="Normalny 5 4 2 8 2 4" xfId="18766"/>
    <cellStyle name="Normalny 5 4 2 8 3" xfId="7468"/>
    <cellStyle name="Normalny 5 4 2 8 4" xfId="11836"/>
    <cellStyle name="Normalny 5 4 2 8 5" xfId="16708"/>
    <cellStyle name="Normalny 5 4 2 9" xfId="2292"/>
    <cellStyle name="Normalny 5 4 2 9 2" xfId="7720"/>
    <cellStyle name="Normalny 5 4 2 9 3" xfId="12088"/>
    <cellStyle name="Normalny 5 4 2 9 4" xfId="16960"/>
    <cellStyle name="Normalny 5 4 3" xfId="398"/>
    <cellStyle name="Normalny 5 4 3 2" xfId="2467"/>
    <cellStyle name="Normalny 5 4 3 2 2" xfId="7888"/>
    <cellStyle name="Normalny 5 4 3 2 3" xfId="12256"/>
    <cellStyle name="Normalny 5 4 3 2 4" xfId="17128"/>
    <cellStyle name="Normalny 5 4 3 3" xfId="5830"/>
    <cellStyle name="Normalny 5 4 3 4" xfId="10198"/>
    <cellStyle name="Normalny 5 4 3 5" xfId="15070"/>
    <cellStyle name="Normalny 5 4 4" xfId="654"/>
    <cellStyle name="Normalny 5 4 4 2" xfId="2719"/>
    <cellStyle name="Normalny 5 4 4 2 2" xfId="8140"/>
    <cellStyle name="Normalny 5 4 4 2 3" xfId="12508"/>
    <cellStyle name="Normalny 5 4 4 2 4" xfId="17380"/>
    <cellStyle name="Normalny 5 4 4 3" xfId="6082"/>
    <cellStyle name="Normalny 5 4 4 4" xfId="10450"/>
    <cellStyle name="Normalny 5 4 4 5" xfId="15322"/>
    <cellStyle name="Normalny 5 4 5" xfId="906"/>
    <cellStyle name="Normalny 5 4 5 2" xfId="2971"/>
    <cellStyle name="Normalny 5 4 5 2 2" xfId="8392"/>
    <cellStyle name="Normalny 5 4 5 2 3" xfId="12760"/>
    <cellStyle name="Normalny 5 4 5 2 4" xfId="17632"/>
    <cellStyle name="Normalny 5 4 5 3" xfId="6334"/>
    <cellStyle name="Normalny 5 4 5 4" xfId="10702"/>
    <cellStyle name="Normalny 5 4 5 5" xfId="15574"/>
    <cellStyle name="Normalny 5 4 6" xfId="1158"/>
    <cellStyle name="Normalny 5 4 6 2" xfId="3223"/>
    <cellStyle name="Normalny 5 4 6 2 2" xfId="8644"/>
    <cellStyle name="Normalny 5 4 6 2 3" xfId="13012"/>
    <cellStyle name="Normalny 5 4 6 2 4" xfId="17884"/>
    <cellStyle name="Normalny 5 4 6 3" xfId="6586"/>
    <cellStyle name="Normalny 5 4 6 4" xfId="10954"/>
    <cellStyle name="Normalny 5 4 6 5" xfId="15826"/>
    <cellStyle name="Normalny 5 4 7" xfId="1410"/>
    <cellStyle name="Normalny 5 4 7 2" xfId="3475"/>
    <cellStyle name="Normalny 5 4 7 2 2" xfId="8896"/>
    <cellStyle name="Normalny 5 4 7 2 3" xfId="13264"/>
    <cellStyle name="Normalny 5 4 7 2 4" xfId="18136"/>
    <cellStyle name="Normalny 5 4 7 3" xfId="6838"/>
    <cellStyle name="Normalny 5 4 7 4" xfId="11206"/>
    <cellStyle name="Normalny 5 4 7 5" xfId="16078"/>
    <cellStyle name="Normalny 5 4 8" xfId="1662"/>
    <cellStyle name="Normalny 5 4 8 2" xfId="3727"/>
    <cellStyle name="Normalny 5 4 8 2 2" xfId="9148"/>
    <cellStyle name="Normalny 5 4 8 2 3" xfId="13516"/>
    <cellStyle name="Normalny 5 4 8 2 4" xfId="18388"/>
    <cellStyle name="Normalny 5 4 8 3" xfId="7090"/>
    <cellStyle name="Normalny 5 4 8 4" xfId="11458"/>
    <cellStyle name="Normalny 5 4 8 5" xfId="16330"/>
    <cellStyle name="Normalny 5 4 9" xfId="1914"/>
    <cellStyle name="Normalny 5 4 9 2" xfId="3979"/>
    <cellStyle name="Normalny 5 4 9 2 2" xfId="9400"/>
    <cellStyle name="Normalny 5 4 9 2 3" xfId="13768"/>
    <cellStyle name="Normalny 5 4 9 2 4" xfId="18640"/>
    <cellStyle name="Normalny 5 4 9 3" xfId="7342"/>
    <cellStyle name="Normalny 5 4 9 4" xfId="11710"/>
    <cellStyle name="Normalny 5 4 9 5" xfId="16582"/>
    <cellStyle name="Normalny 5 5" xfId="184"/>
    <cellStyle name="Normalny 5 5 10" xfId="2208"/>
    <cellStyle name="Normalny 5 5 10 2" xfId="7636"/>
    <cellStyle name="Normalny 5 5 10 3" xfId="12004"/>
    <cellStyle name="Normalny 5 5 10 4" xfId="16876"/>
    <cellStyle name="Normalny 5 5 11" xfId="4383"/>
    <cellStyle name="Normalny 5 5 12" xfId="4702"/>
    <cellStyle name="Normalny 5 5 13" xfId="4828"/>
    <cellStyle name="Normalny 5 5 13 2" xfId="9704"/>
    <cellStyle name="Normalny 5 5 13 3" xfId="14072"/>
    <cellStyle name="Normalny 5 5 13 4" xfId="18944"/>
    <cellStyle name="Normalny 5 5 14" xfId="5070"/>
    <cellStyle name="Normalny 5 5 14 2" xfId="14314"/>
    <cellStyle name="Normalny 5 5 14 3" xfId="19186"/>
    <cellStyle name="Normalny 5 5 15" xfId="5322"/>
    <cellStyle name="Normalny 5 5 15 2" xfId="14566"/>
    <cellStyle name="Normalny 5 5 15 3" xfId="19438"/>
    <cellStyle name="Normalny 5 5 16" xfId="5620"/>
    <cellStyle name="Normalny 5 5 17" xfId="9988"/>
    <cellStyle name="Normalny 5 5 18" xfId="14860"/>
    <cellStyle name="Normalny 5 5 2" xfId="310"/>
    <cellStyle name="Normalny 5 5 2 10" xfId="4256"/>
    <cellStyle name="Normalny 5 5 2 11" xfId="4703"/>
    <cellStyle name="Normalny 5 5 2 12" xfId="4944"/>
    <cellStyle name="Normalny 5 5 2 12 2" xfId="9820"/>
    <cellStyle name="Normalny 5 5 2 12 3" xfId="14188"/>
    <cellStyle name="Normalny 5 5 2 12 4" xfId="19060"/>
    <cellStyle name="Normalny 5 5 2 13" xfId="5196"/>
    <cellStyle name="Normalny 5 5 2 13 2" xfId="14440"/>
    <cellStyle name="Normalny 5 5 2 13 3" xfId="19312"/>
    <cellStyle name="Normalny 5 5 2 14" xfId="5448"/>
    <cellStyle name="Normalny 5 5 2 14 2" xfId="14692"/>
    <cellStyle name="Normalny 5 5 2 14 3" xfId="19564"/>
    <cellStyle name="Normalny 5 5 2 15" xfId="5746"/>
    <cellStyle name="Normalny 5 5 2 16" xfId="10114"/>
    <cellStyle name="Normalny 5 5 2 17" xfId="14986"/>
    <cellStyle name="Normalny 5 5 2 2" xfId="566"/>
    <cellStyle name="Normalny 5 5 2 2 2" xfId="2635"/>
    <cellStyle name="Normalny 5 5 2 2 2 2" xfId="8056"/>
    <cellStyle name="Normalny 5 5 2 2 2 3" xfId="12424"/>
    <cellStyle name="Normalny 5 5 2 2 2 4" xfId="17296"/>
    <cellStyle name="Normalny 5 5 2 2 3" xfId="5998"/>
    <cellStyle name="Normalny 5 5 2 2 4" xfId="10366"/>
    <cellStyle name="Normalny 5 5 2 2 5" xfId="15238"/>
    <cellStyle name="Normalny 5 5 2 3" xfId="822"/>
    <cellStyle name="Normalny 5 5 2 3 2" xfId="2887"/>
    <cellStyle name="Normalny 5 5 2 3 2 2" xfId="8308"/>
    <cellStyle name="Normalny 5 5 2 3 2 3" xfId="12676"/>
    <cellStyle name="Normalny 5 5 2 3 2 4" xfId="17548"/>
    <cellStyle name="Normalny 5 5 2 3 3" xfId="6250"/>
    <cellStyle name="Normalny 5 5 2 3 4" xfId="10618"/>
    <cellStyle name="Normalny 5 5 2 3 5" xfId="15490"/>
    <cellStyle name="Normalny 5 5 2 4" xfId="1074"/>
    <cellStyle name="Normalny 5 5 2 4 2" xfId="3139"/>
    <cellStyle name="Normalny 5 5 2 4 2 2" xfId="8560"/>
    <cellStyle name="Normalny 5 5 2 4 2 3" xfId="12928"/>
    <cellStyle name="Normalny 5 5 2 4 2 4" xfId="17800"/>
    <cellStyle name="Normalny 5 5 2 4 3" xfId="6502"/>
    <cellStyle name="Normalny 5 5 2 4 4" xfId="10870"/>
    <cellStyle name="Normalny 5 5 2 4 5" xfId="15742"/>
    <cellStyle name="Normalny 5 5 2 5" xfId="1326"/>
    <cellStyle name="Normalny 5 5 2 5 2" xfId="3391"/>
    <cellStyle name="Normalny 5 5 2 5 2 2" xfId="8812"/>
    <cellStyle name="Normalny 5 5 2 5 2 3" xfId="13180"/>
    <cellStyle name="Normalny 5 5 2 5 2 4" xfId="18052"/>
    <cellStyle name="Normalny 5 5 2 5 3" xfId="6754"/>
    <cellStyle name="Normalny 5 5 2 5 4" xfId="11122"/>
    <cellStyle name="Normalny 5 5 2 5 5" xfId="15994"/>
    <cellStyle name="Normalny 5 5 2 6" xfId="1578"/>
    <cellStyle name="Normalny 5 5 2 6 2" xfId="3643"/>
    <cellStyle name="Normalny 5 5 2 6 2 2" xfId="9064"/>
    <cellStyle name="Normalny 5 5 2 6 2 3" xfId="13432"/>
    <cellStyle name="Normalny 5 5 2 6 2 4" xfId="18304"/>
    <cellStyle name="Normalny 5 5 2 6 3" xfId="7006"/>
    <cellStyle name="Normalny 5 5 2 6 4" xfId="11374"/>
    <cellStyle name="Normalny 5 5 2 6 5" xfId="16246"/>
    <cellStyle name="Normalny 5 5 2 7" xfId="1830"/>
    <cellStyle name="Normalny 5 5 2 7 2" xfId="3895"/>
    <cellStyle name="Normalny 5 5 2 7 2 2" xfId="9316"/>
    <cellStyle name="Normalny 5 5 2 7 2 3" xfId="13684"/>
    <cellStyle name="Normalny 5 5 2 7 2 4" xfId="18556"/>
    <cellStyle name="Normalny 5 5 2 7 3" xfId="7258"/>
    <cellStyle name="Normalny 5 5 2 7 4" xfId="11626"/>
    <cellStyle name="Normalny 5 5 2 7 5" xfId="16498"/>
    <cellStyle name="Normalny 5 5 2 8" xfId="2082"/>
    <cellStyle name="Normalny 5 5 2 8 2" xfId="4147"/>
    <cellStyle name="Normalny 5 5 2 8 2 2" xfId="9568"/>
    <cellStyle name="Normalny 5 5 2 8 2 3" xfId="13936"/>
    <cellStyle name="Normalny 5 5 2 8 2 4" xfId="18808"/>
    <cellStyle name="Normalny 5 5 2 8 3" xfId="7510"/>
    <cellStyle name="Normalny 5 5 2 8 4" xfId="11878"/>
    <cellStyle name="Normalny 5 5 2 8 5" xfId="16750"/>
    <cellStyle name="Normalny 5 5 2 9" xfId="2334"/>
    <cellStyle name="Normalny 5 5 2 9 2" xfId="7762"/>
    <cellStyle name="Normalny 5 5 2 9 3" xfId="12130"/>
    <cellStyle name="Normalny 5 5 2 9 4" xfId="17002"/>
    <cellStyle name="Normalny 5 5 3" xfId="440"/>
    <cellStyle name="Normalny 5 5 3 2" xfId="2509"/>
    <cellStyle name="Normalny 5 5 3 2 2" xfId="7930"/>
    <cellStyle name="Normalny 5 5 3 2 3" xfId="12298"/>
    <cellStyle name="Normalny 5 5 3 2 4" xfId="17170"/>
    <cellStyle name="Normalny 5 5 3 3" xfId="5872"/>
    <cellStyle name="Normalny 5 5 3 4" xfId="10240"/>
    <cellStyle name="Normalny 5 5 3 5" xfId="15112"/>
    <cellStyle name="Normalny 5 5 4" xfId="696"/>
    <cellStyle name="Normalny 5 5 4 2" xfId="2761"/>
    <cellStyle name="Normalny 5 5 4 2 2" xfId="8182"/>
    <cellStyle name="Normalny 5 5 4 2 3" xfId="12550"/>
    <cellStyle name="Normalny 5 5 4 2 4" xfId="17422"/>
    <cellStyle name="Normalny 5 5 4 3" xfId="6124"/>
    <cellStyle name="Normalny 5 5 4 4" xfId="10492"/>
    <cellStyle name="Normalny 5 5 4 5" xfId="15364"/>
    <cellStyle name="Normalny 5 5 5" xfId="948"/>
    <cellStyle name="Normalny 5 5 5 2" xfId="3013"/>
    <cellStyle name="Normalny 5 5 5 2 2" xfId="8434"/>
    <cellStyle name="Normalny 5 5 5 2 3" xfId="12802"/>
    <cellStyle name="Normalny 5 5 5 2 4" xfId="17674"/>
    <cellStyle name="Normalny 5 5 5 3" xfId="6376"/>
    <cellStyle name="Normalny 5 5 5 4" xfId="10744"/>
    <cellStyle name="Normalny 5 5 5 5" xfId="15616"/>
    <cellStyle name="Normalny 5 5 6" xfId="1200"/>
    <cellStyle name="Normalny 5 5 6 2" xfId="3265"/>
    <cellStyle name="Normalny 5 5 6 2 2" xfId="8686"/>
    <cellStyle name="Normalny 5 5 6 2 3" xfId="13054"/>
    <cellStyle name="Normalny 5 5 6 2 4" xfId="17926"/>
    <cellStyle name="Normalny 5 5 6 3" xfId="6628"/>
    <cellStyle name="Normalny 5 5 6 4" xfId="10996"/>
    <cellStyle name="Normalny 5 5 6 5" xfId="15868"/>
    <cellStyle name="Normalny 5 5 7" xfId="1452"/>
    <cellStyle name="Normalny 5 5 7 2" xfId="3517"/>
    <cellStyle name="Normalny 5 5 7 2 2" xfId="8938"/>
    <cellStyle name="Normalny 5 5 7 2 3" xfId="13306"/>
    <cellStyle name="Normalny 5 5 7 2 4" xfId="18178"/>
    <cellStyle name="Normalny 5 5 7 3" xfId="6880"/>
    <cellStyle name="Normalny 5 5 7 4" xfId="11248"/>
    <cellStyle name="Normalny 5 5 7 5" xfId="16120"/>
    <cellStyle name="Normalny 5 5 8" xfId="1704"/>
    <cellStyle name="Normalny 5 5 8 2" xfId="3769"/>
    <cellStyle name="Normalny 5 5 8 2 2" xfId="9190"/>
    <cellStyle name="Normalny 5 5 8 2 3" xfId="13558"/>
    <cellStyle name="Normalny 5 5 8 2 4" xfId="18430"/>
    <cellStyle name="Normalny 5 5 8 3" xfId="7132"/>
    <cellStyle name="Normalny 5 5 8 4" xfId="11500"/>
    <cellStyle name="Normalny 5 5 8 5" xfId="16372"/>
    <cellStyle name="Normalny 5 5 9" xfId="1956"/>
    <cellStyle name="Normalny 5 5 9 2" xfId="4021"/>
    <cellStyle name="Normalny 5 5 9 2 2" xfId="9442"/>
    <cellStyle name="Normalny 5 5 9 2 3" xfId="13810"/>
    <cellStyle name="Normalny 5 5 9 2 4" xfId="18682"/>
    <cellStyle name="Normalny 5 5 9 3" xfId="7384"/>
    <cellStyle name="Normalny 5 5 9 4" xfId="11752"/>
    <cellStyle name="Normalny 5 5 9 5" xfId="16624"/>
    <cellStyle name="Normalny 5 6" xfId="226"/>
    <cellStyle name="Normalny 5 6 10" xfId="4333"/>
    <cellStyle name="Normalny 5 6 11" xfId="4704"/>
    <cellStyle name="Normalny 5 6 12" xfId="4786"/>
    <cellStyle name="Normalny 5 6 12 2" xfId="9662"/>
    <cellStyle name="Normalny 5 6 12 3" xfId="14030"/>
    <cellStyle name="Normalny 5 6 12 4" xfId="18902"/>
    <cellStyle name="Normalny 5 6 13" xfId="5112"/>
    <cellStyle name="Normalny 5 6 13 2" xfId="14356"/>
    <cellStyle name="Normalny 5 6 13 3" xfId="19228"/>
    <cellStyle name="Normalny 5 6 14" xfId="5364"/>
    <cellStyle name="Normalny 5 6 14 2" xfId="14608"/>
    <cellStyle name="Normalny 5 6 14 3" xfId="19480"/>
    <cellStyle name="Normalny 5 6 15" xfId="5662"/>
    <cellStyle name="Normalny 5 6 16" xfId="10030"/>
    <cellStyle name="Normalny 5 6 17" xfId="14902"/>
    <cellStyle name="Normalny 5 6 2" xfId="482"/>
    <cellStyle name="Normalny 5 6 2 2" xfId="2551"/>
    <cellStyle name="Normalny 5 6 2 2 2" xfId="7972"/>
    <cellStyle name="Normalny 5 6 2 2 3" xfId="12340"/>
    <cellStyle name="Normalny 5 6 2 2 4" xfId="17212"/>
    <cellStyle name="Normalny 5 6 2 3" xfId="5914"/>
    <cellStyle name="Normalny 5 6 2 4" xfId="10282"/>
    <cellStyle name="Normalny 5 6 2 5" xfId="15154"/>
    <cellStyle name="Normalny 5 6 3" xfId="738"/>
    <cellStyle name="Normalny 5 6 3 2" xfId="2803"/>
    <cellStyle name="Normalny 5 6 3 2 2" xfId="8224"/>
    <cellStyle name="Normalny 5 6 3 2 3" xfId="12592"/>
    <cellStyle name="Normalny 5 6 3 2 4" xfId="17464"/>
    <cellStyle name="Normalny 5 6 3 3" xfId="6166"/>
    <cellStyle name="Normalny 5 6 3 4" xfId="10534"/>
    <cellStyle name="Normalny 5 6 3 5" xfId="15406"/>
    <cellStyle name="Normalny 5 6 4" xfId="990"/>
    <cellStyle name="Normalny 5 6 4 2" xfId="3055"/>
    <cellStyle name="Normalny 5 6 4 2 2" xfId="8476"/>
    <cellStyle name="Normalny 5 6 4 2 3" xfId="12844"/>
    <cellStyle name="Normalny 5 6 4 2 4" xfId="17716"/>
    <cellStyle name="Normalny 5 6 4 3" xfId="6418"/>
    <cellStyle name="Normalny 5 6 4 4" xfId="10786"/>
    <cellStyle name="Normalny 5 6 4 5" xfId="15658"/>
    <cellStyle name="Normalny 5 6 5" xfId="1242"/>
    <cellStyle name="Normalny 5 6 5 2" xfId="3307"/>
    <cellStyle name="Normalny 5 6 5 2 2" xfId="8728"/>
    <cellStyle name="Normalny 5 6 5 2 3" xfId="13096"/>
    <cellStyle name="Normalny 5 6 5 2 4" xfId="17968"/>
    <cellStyle name="Normalny 5 6 5 3" xfId="6670"/>
    <cellStyle name="Normalny 5 6 5 4" xfId="11038"/>
    <cellStyle name="Normalny 5 6 5 5" xfId="15910"/>
    <cellStyle name="Normalny 5 6 6" xfId="1494"/>
    <cellStyle name="Normalny 5 6 6 2" xfId="3559"/>
    <cellStyle name="Normalny 5 6 6 2 2" xfId="8980"/>
    <cellStyle name="Normalny 5 6 6 2 3" xfId="13348"/>
    <cellStyle name="Normalny 5 6 6 2 4" xfId="18220"/>
    <cellStyle name="Normalny 5 6 6 3" xfId="6922"/>
    <cellStyle name="Normalny 5 6 6 4" xfId="11290"/>
    <cellStyle name="Normalny 5 6 6 5" xfId="16162"/>
    <cellStyle name="Normalny 5 6 7" xfId="1746"/>
    <cellStyle name="Normalny 5 6 7 2" xfId="3811"/>
    <cellStyle name="Normalny 5 6 7 2 2" xfId="9232"/>
    <cellStyle name="Normalny 5 6 7 2 3" xfId="13600"/>
    <cellStyle name="Normalny 5 6 7 2 4" xfId="18472"/>
    <cellStyle name="Normalny 5 6 7 3" xfId="7174"/>
    <cellStyle name="Normalny 5 6 7 4" xfId="11542"/>
    <cellStyle name="Normalny 5 6 7 5" xfId="16414"/>
    <cellStyle name="Normalny 5 6 8" xfId="1998"/>
    <cellStyle name="Normalny 5 6 8 2" xfId="4063"/>
    <cellStyle name="Normalny 5 6 8 2 2" xfId="9484"/>
    <cellStyle name="Normalny 5 6 8 2 3" xfId="13852"/>
    <cellStyle name="Normalny 5 6 8 2 4" xfId="18724"/>
    <cellStyle name="Normalny 5 6 8 3" xfId="7426"/>
    <cellStyle name="Normalny 5 6 8 4" xfId="11794"/>
    <cellStyle name="Normalny 5 6 8 5" xfId="16666"/>
    <cellStyle name="Normalny 5 6 9" xfId="2250"/>
    <cellStyle name="Normalny 5 6 9 2" xfId="7678"/>
    <cellStyle name="Normalny 5 6 9 3" xfId="12046"/>
    <cellStyle name="Normalny 5 6 9 4" xfId="16918"/>
    <cellStyle name="Normalny 5 7" xfId="100"/>
    <cellStyle name="Normalny 5 7 2" xfId="2367"/>
    <cellStyle name="Normalny 5 7 2 2" xfId="7793"/>
    <cellStyle name="Normalny 5 7 2 3" xfId="12161"/>
    <cellStyle name="Normalny 5 7 2 4" xfId="17033"/>
    <cellStyle name="Normalny 5 7 3" xfId="5536"/>
    <cellStyle name="Normalny 5 7 4" xfId="9904"/>
    <cellStyle name="Normalny 5 7 5" xfId="14776"/>
    <cellStyle name="Normalny 5 8" xfId="356"/>
    <cellStyle name="Normalny 5 8 2" xfId="2425"/>
    <cellStyle name="Normalny 5 8 2 2" xfId="7846"/>
    <cellStyle name="Normalny 5 8 2 3" xfId="12214"/>
    <cellStyle name="Normalny 5 8 2 4" xfId="17086"/>
    <cellStyle name="Normalny 5 8 3" xfId="5788"/>
    <cellStyle name="Normalny 5 8 4" xfId="10156"/>
    <cellStyle name="Normalny 5 8 5" xfId="15028"/>
    <cellStyle name="Normalny 5 9" xfId="612"/>
    <cellStyle name="Normalny 5 9 2" xfId="2677"/>
    <cellStyle name="Normalny 5 9 2 2" xfId="8098"/>
    <cellStyle name="Normalny 5 9 2 3" xfId="12466"/>
    <cellStyle name="Normalny 5 9 2 4" xfId="17338"/>
    <cellStyle name="Normalny 5 9 3" xfId="6040"/>
    <cellStyle name="Normalny 5 9 4" xfId="10408"/>
    <cellStyle name="Normalny 5 9 5" xfId="15280"/>
    <cellStyle name="Normalny 6" xfId="58"/>
    <cellStyle name="Normalny 6 2" xfId="73"/>
    <cellStyle name="Normalny 6 2 2" xfId="4334"/>
    <cellStyle name="Normalny 6 3" xfId="4339"/>
    <cellStyle name="Normalny 7" xfId="340"/>
    <cellStyle name="Normalny 8" xfId="596"/>
    <cellStyle name="Normalny 9" xfId="4253"/>
    <cellStyle name="Normalny_Arkusz1" xfId="8"/>
    <cellStyle name="Obliczenia" xfId="22" builtinId="22" customBuiltin="1"/>
    <cellStyle name="Result" xfId="4400"/>
    <cellStyle name="Result2" xfId="4422"/>
    <cellStyle name="Suma" xfId="27" builtinId="25" customBuiltin="1"/>
    <cellStyle name="Tekst objaśnienia" xfId="26" builtinId="53" customBuiltin="1"/>
    <cellStyle name="Tekst ostrzeżenia" xfId="25" builtinId="11" customBuiltin="1"/>
    <cellStyle name="Tytuł" xfId="12" builtinId="15" customBuiltin="1"/>
    <cellStyle name="Uwaga 2" xfId="53"/>
    <cellStyle name="Uwaga 2 10" xfId="865"/>
    <cellStyle name="Uwaga 2 10 2" xfId="2930"/>
    <cellStyle name="Uwaga 2 10 2 2" xfId="8351"/>
    <cellStyle name="Uwaga 2 10 2 3" xfId="12719"/>
    <cellStyle name="Uwaga 2 10 2 4" xfId="17591"/>
    <cellStyle name="Uwaga 2 10 3" xfId="6293"/>
    <cellStyle name="Uwaga 2 10 4" xfId="10661"/>
    <cellStyle name="Uwaga 2 10 5" xfId="15533"/>
    <cellStyle name="Uwaga 2 11" xfId="1117"/>
    <cellStyle name="Uwaga 2 11 2" xfId="3182"/>
    <cellStyle name="Uwaga 2 11 2 2" xfId="8603"/>
    <cellStyle name="Uwaga 2 11 2 3" xfId="12971"/>
    <cellStyle name="Uwaga 2 11 2 4" xfId="17843"/>
    <cellStyle name="Uwaga 2 11 3" xfId="6545"/>
    <cellStyle name="Uwaga 2 11 4" xfId="10913"/>
    <cellStyle name="Uwaga 2 11 5" xfId="15785"/>
    <cellStyle name="Uwaga 2 12" xfId="1369"/>
    <cellStyle name="Uwaga 2 12 2" xfId="3434"/>
    <cellStyle name="Uwaga 2 12 2 2" xfId="8855"/>
    <cellStyle name="Uwaga 2 12 2 3" xfId="13223"/>
    <cellStyle name="Uwaga 2 12 2 4" xfId="18095"/>
    <cellStyle name="Uwaga 2 12 3" xfId="6797"/>
    <cellStyle name="Uwaga 2 12 4" xfId="11165"/>
    <cellStyle name="Uwaga 2 12 5" xfId="16037"/>
    <cellStyle name="Uwaga 2 13" xfId="1621"/>
    <cellStyle name="Uwaga 2 13 2" xfId="3686"/>
    <cellStyle name="Uwaga 2 13 2 2" xfId="9107"/>
    <cellStyle name="Uwaga 2 13 2 3" xfId="13475"/>
    <cellStyle name="Uwaga 2 13 2 4" xfId="18347"/>
    <cellStyle name="Uwaga 2 13 3" xfId="7049"/>
    <cellStyle name="Uwaga 2 13 4" xfId="11417"/>
    <cellStyle name="Uwaga 2 13 5" xfId="16289"/>
    <cellStyle name="Uwaga 2 14" xfId="1873"/>
    <cellStyle name="Uwaga 2 14 2" xfId="3938"/>
    <cellStyle name="Uwaga 2 14 2 2" xfId="9359"/>
    <cellStyle name="Uwaga 2 14 2 3" xfId="13727"/>
    <cellStyle name="Uwaga 2 14 2 4" xfId="18599"/>
    <cellStyle name="Uwaga 2 14 3" xfId="7301"/>
    <cellStyle name="Uwaga 2 14 4" xfId="11669"/>
    <cellStyle name="Uwaga 2 14 5" xfId="16541"/>
    <cellStyle name="Uwaga 2 15" xfId="2125"/>
    <cellStyle name="Uwaga 2 15 2" xfId="7553"/>
    <cellStyle name="Uwaga 2 15 3" xfId="11921"/>
    <cellStyle name="Uwaga 2 15 4" xfId="16793"/>
    <cellStyle name="Uwaga 2 16" xfId="4251"/>
    <cellStyle name="Uwaga 2 17" xfId="4707"/>
    <cellStyle name="Uwaga 2 18" xfId="4911"/>
    <cellStyle name="Uwaga 2 18 2" xfId="9787"/>
    <cellStyle name="Uwaga 2 18 3" xfId="14155"/>
    <cellStyle name="Uwaga 2 18 4" xfId="19027"/>
    <cellStyle name="Uwaga 2 19" xfId="4987"/>
    <cellStyle name="Uwaga 2 19 2" xfId="14231"/>
    <cellStyle name="Uwaga 2 19 3" xfId="19103"/>
    <cellStyle name="Uwaga 2 2" xfId="72"/>
    <cellStyle name="Uwaga 2 2 10" xfId="1383"/>
    <cellStyle name="Uwaga 2 2 10 2" xfId="3448"/>
    <cellStyle name="Uwaga 2 2 10 2 2" xfId="8869"/>
    <cellStyle name="Uwaga 2 2 10 2 3" xfId="13237"/>
    <cellStyle name="Uwaga 2 2 10 2 4" xfId="18109"/>
    <cellStyle name="Uwaga 2 2 10 3" xfId="6811"/>
    <cellStyle name="Uwaga 2 2 10 4" xfId="11179"/>
    <cellStyle name="Uwaga 2 2 10 5" xfId="16051"/>
    <cellStyle name="Uwaga 2 2 11" xfId="1635"/>
    <cellStyle name="Uwaga 2 2 11 2" xfId="3700"/>
    <cellStyle name="Uwaga 2 2 11 2 2" xfId="9121"/>
    <cellStyle name="Uwaga 2 2 11 2 3" xfId="13489"/>
    <cellStyle name="Uwaga 2 2 11 2 4" xfId="18361"/>
    <cellStyle name="Uwaga 2 2 11 3" xfId="7063"/>
    <cellStyle name="Uwaga 2 2 11 4" xfId="11431"/>
    <cellStyle name="Uwaga 2 2 11 5" xfId="16303"/>
    <cellStyle name="Uwaga 2 2 12" xfId="1887"/>
    <cellStyle name="Uwaga 2 2 12 2" xfId="3952"/>
    <cellStyle name="Uwaga 2 2 12 2 2" xfId="9373"/>
    <cellStyle name="Uwaga 2 2 12 2 3" xfId="13741"/>
    <cellStyle name="Uwaga 2 2 12 2 4" xfId="18613"/>
    <cellStyle name="Uwaga 2 2 12 3" xfId="7315"/>
    <cellStyle name="Uwaga 2 2 12 4" xfId="11683"/>
    <cellStyle name="Uwaga 2 2 12 5" xfId="16555"/>
    <cellStyle name="Uwaga 2 2 13" xfId="2139"/>
    <cellStyle name="Uwaga 2 2 13 2" xfId="7567"/>
    <cellStyle name="Uwaga 2 2 13 3" xfId="11935"/>
    <cellStyle name="Uwaga 2 2 13 4" xfId="16807"/>
    <cellStyle name="Uwaga 2 2 14" xfId="4351"/>
    <cellStyle name="Uwaga 2 2 15" xfId="4708"/>
    <cellStyle name="Uwaga 2 2 16" xfId="4897"/>
    <cellStyle name="Uwaga 2 2 16 2" xfId="9773"/>
    <cellStyle name="Uwaga 2 2 16 3" xfId="14141"/>
    <cellStyle name="Uwaga 2 2 16 4" xfId="19013"/>
    <cellStyle name="Uwaga 2 2 17" xfId="5001"/>
    <cellStyle name="Uwaga 2 2 17 2" xfId="14245"/>
    <cellStyle name="Uwaga 2 2 17 3" xfId="19117"/>
    <cellStyle name="Uwaga 2 2 18" xfId="5253"/>
    <cellStyle name="Uwaga 2 2 18 2" xfId="14497"/>
    <cellStyle name="Uwaga 2 2 18 3" xfId="19369"/>
    <cellStyle name="Uwaga 2 2 19" xfId="5509"/>
    <cellStyle name="Uwaga 2 2 2" xfId="157"/>
    <cellStyle name="Uwaga 2 2 2 10" xfId="2181"/>
    <cellStyle name="Uwaga 2 2 2 10 2" xfId="7609"/>
    <cellStyle name="Uwaga 2 2 2 10 3" xfId="11977"/>
    <cellStyle name="Uwaga 2 2 2 10 4" xfId="16849"/>
    <cellStyle name="Uwaga 2 2 2 11" xfId="4426"/>
    <cellStyle name="Uwaga 2 2 2 12" xfId="4709"/>
    <cellStyle name="Uwaga 2 2 2 13" xfId="4855"/>
    <cellStyle name="Uwaga 2 2 2 13 2" xfId="9731"/>
    <cellStyle name="Uwaga 2 2 2 13 3" xfId="14099"/>
    <cellStyle name="Uwaga 2 2 2 13 4" xfId="18971"/>
    <cellStyle name="Uwaga 2 2 2 14" xfId="5043"/>
    <cellStyle name="Uwaga 2 2 2 14 2" xfId="14287"/>
    <cellStyle name="Uwaga 2 2 2 14 3" xfId="19159"/>
    <cellStyle name="Uwaga 2 2 2 15" xfId="5295"/>
    <cellStyle name="Uwaga 2 2 2 15 2" xfId="14539"/>
    <cellStyle name="Uwaga 2 2 2 15 3" xfId="19411"/>
    <cellStyle name="Uwaga 2 2 2 16" xfId="5593"/>
    <cellStyle name="Uwaga 2 2 2 17" xfId="9961"/>
    <cellStyle name="Uwaga 2 2 2 18" xfId="14833"/>
    <cellStyle name="Uwaga 2 2 2 2" xfId="283"/>
    <cellStyle name="Uwaga 2 2 2 2 10" xfId="4387"/>
    <cellStyle name="Uwaga 2 2 2 2 11" xfId="4710"/>
    <cellStyle name="Uwaga 2 2 2 2 12" xfId="4743"/>
    <cellStyle name="Uwaga 2 2 2 2 12 2" xfId="9619"/>
    <cellStyle name="Uwaga 2 2 2 2 12 3" xfId="13987"/>
    <cellStyle name="Uwaga 2 2 2 2 12 4" xfId="18859"/>
    <cellStyle name="Uwaga 2 2 2 2 13" xfId="5169"/>
    <cellStyle name="Uwaga 2 2 2 2 13 2" xfId="14413"/>
    <cellStyle name="Uwaga 2 2 2 2 13 3" xfId="19285"/>
    <cellStyle name="Uwaga 2 2 2 2 14" xfId="5421"/>
    <cellStyle name="Uwaga 2 2 2 2 14 2" xfId="14665"/>
    <cellStyle name="Uwaga 2 2 2 2 14 3" xfId="19537"/>
    <cellStyle name="Uwaga 2 2 2 2 15" xfId="5719"/>
    <cellStyle name="Uwaga 2 2 2 2 16" xfId="10087"/>
    <cellStyle name="Uwaga 2 2 2 2 17" xfId="14959"/>
    <cellStyle name="Uwaga 2 2 2 2 2" xfId="539"/>
    <cellStyle name="Uwaga 2 2 2 2 2 2" xfId="2608"/>
    <cellStyle name="Uwaga 2 2 2 2 2 2 2" xfId="8029"/>
    <cellStyle name="Uwaga 2 2 2 2 2 2 3" xfId="12397"/>
    <cellStyle name="Uwaga 2 2 2 2 2 2 4" xfId="17269"/>
    <cellStyle name="Uwaga 2 2 2 2 2 3" xfId="5971"/>
    <cellStyle name="Uwaga 2 2 2 2 2 4" xfId="10339"/>
    <cellStyle name="Uwaga 2 2 2 2 2 5" xfId="15211"/>
    <cellStyle name="Uwaga 2 2 2 2 3" xfId="795"/>
    <cellStyle name="Uwaga 2 2 2 2 3 2" xfId="2860"/>
    <cellStyle name="Uwaga 2 2 2 2 3 2 2" xfId="8281"/>
    <cellStyle name="Uwaga 2 2 2 2 3 2 3" xfId="12649"/>
    <cellStyle name="Uwaga 2 2 2 2 3 2 4" xfId="17521"/>
    <cellStyle name="Uwaga 2 2 2 2 3 3" xfId="6223"/>
    <cellStyle name="Uwaga 2 2 2 2 3 4" xfId="10591"/>
    <cellStyle name="Uwaga 2 2 2 2 3 5" xfId="15463"/>
    <cellStyle name="Uwaga 2 2 2 2 4" xfId="1047"/>
    <cellStyle name="Uwaga 2 2 2 2 4 2" xfId="3112"/>
    <cellStyle name="Uwaga 2 2 2 2 4 2 2" xfId="8533"/>
    <cellStyle name="Uwaga 2 2 2 2 4 2 3" xfId="12901"/>
    <cellStyle name="Uwaga 2 2 2 2 4 2 4" xfId="17773"/>
    <cellStyle name="Uwaga 2 2 2 2 4 3" xfId="6475"/>
    <cellStyle name="Uwaga 2 2 2 2 4 4" xfId="10843"/>
    <cellStyle name="Uwaga 2 2 2 2 4 5" xfId="15715"/>
    <cellStyle name="Uwaga 2 2 2 2 5" xfId="1299"/>
    <cellStyle name="Uwaga 2 2 2 2 5 2" xfId="3364"/>
    <cellStyle name="Uwaga 2 2 2 2 5 2 2" xfId="8785"/>
    <cellStyle name="Uwaga 2 2 2 2 5 2 3" xfId="13153"/>
    <cellStyle name="Uwaga 2 2 2 2 5 2 4" xfId="18025"/>
    <cellStyle name="Uwaga 2 2 2 2 5 3" xfId="6727"/>
    <cellStyle name="Uwaga 2 2 2 2 5 4" xfId="11095"/>
    <cellStyle name="Uwaga 2 2 2 2 5 5" xfId="15967"/>
    <cellStyle name="Uwaga 2 2 2 2 6" xfId="1551"/>
    <cellStyle name="Uwaga 2 2 2 2 6 2" xfId="3616"/>
    <cellStyle name="Uwaga 2 2 2 2 6 2 2" xfId="9037"/>
    <cellStyle name="Uwaga 2 2 2 2 6 2 3" xfId="13405"/>
    <cellStyle name="Uwaga 2 2 2 2 6 2 4" xfId="18277"/>
    <cellStyle name="Uwaga 2 2 2 2 6 3" xfId="6979"/>
    <cellStyle name="Uwaga 2 2 2 2 6 4" xfId="11347"/>
    <cellStyle name="Uwaga 2 2 2 2 6 5" xfId="16219"/>
    <cellStyle name="Uwaga 2 2 2 2 7" xfId="1803"/>
    <cellStyle name="Uwaga 2 2 2 2 7 2" xfId="3868"/>
    <cellStyle name="Uwaga 2 2 2 2 7 2 2" xfId="9289"/>
    <cellStyle name="Uwaga 2 2 2 2 7 2 3" xfId="13657"/>
    <cellStyle name="Uwaga 2 2 2 2 7 2 4" xfId="18529"/>
    <cellStyle name="Uwaga 2 2 2 2 7 3" xfId="7231"/>
    <cellStyle name="Uwaga 2 2 2 2 7 4" xfId="11599"/>
    <cellStyle name="Uwaga 2 2 2 2 7 5" xfId="16471"/>
    <cellStyle name="Uwaga 2 2 2 2 8" xfId="2055"/>
    <cellStyle name="Uwaga 2 2 2 2 8 2" xfId="4120"/>
    <cellStyle name="Uwaga 2 2 2 2 8 2 2" xfId="9541"/>
    <cellStyle name="Uwaga 2 2 2 2 8 2 3" xfId="13909"/>
    <cellStyle name="Uwaga 2 2 2 2 8 2 4" xfId="18781"/>
    <cellStyle name="Uwaga 2 2 2 2 8 3" xfId="7483"/>
    <cellStyle name="Uwaga 2 2 2 2 8 4" xfId="11851"/>
    <cellStyle name="Uwaga 2 2 2 2 8 5" xfId="16723"/>
    <cellStyle name="Uwaga 2 2 2 2 9" xfId="2307"/>
    <cellStyle name="Uwaga 2 2 2 2 9 2" xfId="7735"/>
    <cellStyle name="Uwaga 2 2 2 2 9 3" xfId="12103"/>
    <cellStyle name="Uwaga 2 2 2 2 9 4" xfId="16975"/>
    <cellStyle name="Uwaga 2 2 2 3" xfId="413"/>
    <cellStyle name="Uwaga 2 2 2 3 2" xfId="2482"/>
    <cellStyle name="Uwaga 2 2 2 3 2 2" xfId="7903"/>
    <cellStyle name="Uwaga 2 2 2 3 2 3" xfId="12271"/>
    <cellStyle name="Uwaga 2 2 2 3 2 4" xfId="17143"/>
    <cellStyle name="Uwaga 2 2 2 3 3" xfId="5845"/>
    <cellStyle name="Uwaga 2 2 2 3 4" xfId="10213"/>
    <cellStyle name="Uwaga 2 2 2 3 5" xfId="15085"/>
    <cellStyle name="Uwaga 2 2 2 4" xfId="669"/>
    <cellStyle name="Uwaga 2 2 2 4 2" xfId="2734"/>
    <cellStyle name="Uwaga 2 2 2 4 2 2" xfId="8155"/>
    <cellStyle name="Uwaga 2 2 2 4 2 3" xfId="12523"/>
    <cellStyle name="Uwaga 2 2 2 4 2 4" xfId="17395"/>
    <cellStyle name="Uwaga 2 2 2 4 3" xfId="6097"/>
    <cellStyle name="Uwaga 2 2 2 4 4" xfId="10465"/>
    <cellStyle name="Uwaga 2 2 2 4 5" xfId="15337"/>
    <cellStyle name="Uwaga 2 2 2 5" xfId="921"/>
    <cellStyle name="Uwaga 2 2 2 5 2" xfId="2986"/>
    <cellStyle name="Uwaga 2 2 2 5 2 2" xfId="8407"/>
    <cellStyle name="Uwaga 2 2 2 5 2 3" xfId="12775"/>
    <cellStyle name="Uwaga 2 2 2 5 2 4" xfId="17647"/>
    <cellStyle name="Uwaga 2 2 2 5 3" xfId="6349"/>
    <cellStyle name="Uwaga 2 2 2 5 4" xfId="10717"/>
    <cellStyle name="Uwaga 2 2 2 5 5" xfId="15589"/>
    <cellStyle name="Uwaga 2 2 2 6" xfId="1173"/>
    <cellStyle name="Uwaga 2 2 2 6 2" xfId="3238"/>
    <cellStyle name="Uwaga 2 2 2 6 2 2" xfId="8659"/>
    <cellStyle name="Uwaga 2 2 2 6 2 3" xfId="13027"/>
    <cellStyle name="Uwaga 2 2 2 6 2 4" xfId="17899"/>
    <cellStyle name="Uwaga 2 2 2 6 3" xfId="6601"/>
    <cellStyle name="Uwaga 2 2 2 6 4" xfId="10969"/>
    <cellStyle name="Uwaga 2 2 2 6 5" xfId="15841"/>
    <cellStyle name="Uwaga 2 2 2 7" xfId="1425"/>
    <cellStyle name="Uwaga 2 2 2 7 2" xfId="3490"/>
    <cellStyle name="Uwaga 2 2 2 7 2 2" xfId="8911"/>
    <cellStyle name="Uwaga 2 2 2 7 2 3" xfId="13279"/>
    <cellStyle name="Uwaga 2 2 2 7 2 4" xfId="18151"/>
    <cellStyle name="Uwaga 2 2 2 7 3" xfId="6853"/>
    <cellStyle name="Uwaga 2 2 2 7 4" xfId="11221"/>
    <cellStyle name="Uwaga 2 2 2 7 5" xfId="16093"/>
    <cellStyle name="Uwaga 2 2 2 8" xfId="1677"/>
    <cellStyle name="Uwaga 2 2 2 8 2" xfId="3742"/>
    <cellStyle name="Uwaga 2 2 2 8 2 2" xfId="9163"/>
    <cellStyle name="Uwaga 2 2 2 8 2 3" xfId="13531"/>
    <cellStyle name="Uwaga 2 2 2 8 2 4" xfId="18403"/>
    <cellStyle name="Uwaga 2 2 2 8 3" xfId="7105"/>
    <cellStyle name="Uwaga 2 2 2 8 4" xfId="11473"/>
    <cellStyle name="Uwaga 2 2 2 8 5" xfId="16345"/>
    <cellStyle name="Uwaga 2 2 2 9" xfId="1929"/>
    <cellStyle name="Uwaga 2 2 2 9 2" xfId="3994"/>
    <cellStyle name="Uwaga 2 2 2 9 2 2" xfId="9415"/>
    <cellStyle name="Uwaga 2 2 2 9 2 3" xfId="13783"/>
    <cellStyle name="Uwaga 2 2 2 9 2 4" xfId="18655"/>
    <cellStyle name="Uwaga 2 2 2 9 3" xfId="7357"/>
    <cellStyle name="Uwaga 2 2 2 9 4" xfId="11725"/>
    <cellStyle name="Uwaga 2 2 2 9 5" xfId="16597"/>
    <cellStyle name="Uwaga 2 2 20" xfId="9877"/>
    <cellStyle name="Uwaga 2 2 21" xfId="14749"/>
    <cellStyle name="Uwaga 2 2 3" xfId="199"/>
    <cellStyle name="Uwaga 2 2 3 10" xfId="2223"/>
    <cellStyle name="Uwaga 2 2 3 10 2" xfId="7651"/>
    <cellStyle name="Uwaga 2 2 3 10 3" xfId="12019"/>
    <cellStyle name="Uwaga 2 2 3 10 4" xfId="16891"/>
    <cellStyle name="Uwaga 2 2 3 11" xfId="4324"/>
    <cellStyle name="Uwaga 2 2 3 12" xfId="4711"/>
    <cellStyle name="Uwaga 2 2 3 13" xfId="4813"/>
    <cellStyle name="Uwaga 2 2 3 13 2" xfId="9689"/>
    <cellStyle name="Uwaga 2 2 3 13 3" xfId="14057"/>
    <cellStyle name="Uwaga 2 2 3 13 4" xfId="18929"/>
    <cellStyle name="Uwaga 2 2 3 14" xfId="5085"/>
    <cellStyle name="Uwaga 2 2 3 14 2" xfId="14329"/>
    <cellStyle name="Uwaga 2 2 3 14 3" xfId="19201"/>
    <cellStyle name="Uwaga 2 2 3 15" xfId="5337"/>
    <cellStyle name="Uwaga 2 2 3 15 2" xfId="14581"/>
    <cellStyle name="Uwaga 2 2 3 15 3" xfId="19453"/>
    <cellStyle name="Uwaga 2 2 3 16" xfId="5635"/>
    <cellStyle name="Uwaga 2 2 3 17" xfId="10003"/>
    <cellStyle name="Uwaga 2 2 3 18" xfId="14875"/>
    <cellStyle name="Uwaga 2 2 3 2" xfId="325"/>
    <cellStyle name="Uwaga 2 2 3 2 10" xfId="4355"/>
    <cellStyle name="Uwaga 2 2 3 2 11" xfId="4712"/>
    <cellStyle name="Uwaga 2 2 3 2 12" xfId="4959"/>
    <cellStyle name="Uwaga 2 2 3 2 12 2" xfId="9835"/>
    <cellStyle name="Uwaga 2 2 3 2 12 3" xfId="14203"/>
    <cellStyle name="Uwaga 2 2 3 2 12 4" xfId="19075"/>
    <cellStyle name="Uwaga 2 2 3 2 13" xfId="5211"/>
    <cellStyle name="Uwaga 2 2 3 2 13 2" xfId="14455"/>
    <cellStyle name="Uwaga 2 2 3 2 13 3" xfId="19327"/>
    <cellStyle name="Uwaga 2 2 3 2 14" xfId="5463"/>
    <cellStyle name="Uwaga 2 2 3 2 14 2" xfId="14707"/>
    <cellStyle name="Uwaga 2 2 3 2 14 3" xfId="19579"/>
    <cellStyle name="Uwaga 2 2 3 2 15" xfId="5761"/>
    <cellStyle name="Uwaga 2 2 3 2 16" xfId="10129"/>
    <cellStyle name="Uwaga 2 2 3 2 17" xfId="15001"/>
    <cellStyle name="Uwaga 2 2 3 2 2" xfId="581"/>
    <cellStyle name="Uwaga 2 2 3 2 2 2" xfId="2650"/>
    <cellStyle name="Uwaga 2 2 3 2 2 2 2" xfId="8071"/>
    <cellStyle name="Uwaga 2 2 3 2 2 2 3" xfId="12439"/>
    <cellStyle name="Uwaga 2 2 3 2 2 2 4" xfId="17311"/>
    <cellStyle name="Uwaga 2 2 3 2 2 3" xfId="6013"/>
    <cellStyle name="Uwaga 2 2 3 2 2 4" xfId="10381"/>
    <cellStyle name="Uwaga 2 2 3 2 2 5" xfId="15253"/>
    <cellStyle name="Uwaga 2 2 3 2 3" xfId="837"/>
    <cellStyle name="Uwaga 2 2 3 2 3 2" xfId="2902"/>
    <cellStyle name="Uwaga 2 2 3 2 3 2 2" xfId="8323"/>
    <cellStyle name="Uwaga 2 2 3 2 3 2 3" xfId="12691"/>
    <cellStyle name="Uwaga 2 2 3 2 3 2 4" xfId="17563"/>
    <cellStyle name="Uwaga 2 2 3 2 3 3" xfId="6265"/>
    <cellStyle name="Uwaga 2 2 3 2 3 4" xfId="10633"/>
    <cellStyle name="Uwaga 2 2 3 2 3 5" xfId="15505"/>
    <cellStyle name="Uwaga 2 2 3 2 4" xfId="1089"/>
    <cellStyle name="Uwaga 2 2 3 2 4 2" xfId="3154"/>
    <cellStyle name="Uwaga 2 2 3 2 4 2 2" xfId="8575"/>
    <cellStyle name="Uwaga 2 2 3 2 4 2 3" xfId="12943"/>
    <cellStyle name="Uwaga 2 2 3 2 4 2 4" xfId="17815"/>
    <cellStyle name="Uwaga 2 2 3 2 4 3" xfId="6517"/>
    <cellStyle name="Uwaga 2 2 3 2 4 4" xfId="10885"/>
    <cellStyle name="Uwaga 2 2 3 2 4 5" xfId="15757"/>
    <cellStyle name="Uwaga 2 2 3 2 5" xfId="1341"/>
    <cellStyle name="Uwaga 2 2 3 2 5 2" xfId="3406"/>
    <cellStyle name="Uwaga 2 2 3 2 5 2 2" xfId="8827"/>
    <cellStyle name="Uwaga 2 2 3 2 5 2 3" xfId="13195"/>
    <cellStyle name="Uwaga 2 2 3 2 5 2 4" xfId="18067"/>
    <cellStyle name="Uwaga 2 2 3 2 5 3" xfId="6769"/>
    <cellStyle name="Uwaga 2 2 3 2 5 4" xfId="11137"/>
    <cellStyle name="Uwaga 2 2 3 2 5 5" xfId="16009"/>
    <cellStyle name="Uwaga 2 2 3 2 6" xfId="1593"/>
    <cellStyle name="Uwaga 2 2 3 2 6 2" xfId="3658"/>
    <cellStyle name="Uwaga 2 2 3 2 6 2 2" xfId="9079"/>
    <cellStyle name="Uwaga 2 2 3 2 6 2 3" xfId="13447"/>
    <cellStyle name="Uwaga 2 2 3 2 6 2 4" xfId="18319"/>
    <cellStyle name="Uwaga 2 2 3 2 6 3" xfId="7021"/>
    <cellStyle name="Uwaga 2 2 3 2 6 4" xfId="11389"/>
    <cellStyle name="Uwaga 2 2 3 2 6 5" xfId="16261"/>
    <cellStyle name="Uwaga 2 2 3 2 7" xfId="1845"/>
    <cellStyle name="Uwaga 2 2 3 2 7 2" xfId="3910"/>
    <cellStyle name="Uwaga 2 2 3 2 7 2 2" xfId="9331"/>
    <cellStyle name="Uwaga 2 2 3 2 7 2 3" xfId="13699"/>
    <cellStyle name="Uwaga 2 2 3 2 7 2 4" xfId="18571"/>
    <cellStyle name="Uwaga 2 2 3 2 7 3" xfId="7273"/>
    <cellStyle name="Uwaga 2 2 3 2 7 4" xfId="11641"/>
    <cellStyle name="Uwaga 2 2 3 2 7 5" xfId="16513"/>
    <cellStyle name="Uwaga 2 2 3 2 8" xfId="2097"/>
    <cellStyle name="Uwaga 2 2 3 2 8 2" xfId="4162"/>
    <cellStyle name="Uwaga 2 2 3 2 8 2 2" xfId="9583"/>
    <cellStyle name="Uwaga 2 2 3 2 8 2 3" xfId="13951"/>
    <cellStyle name="Uwaga 2 2 3 2 8 2 4" xfId="18823"/>
    <cellStyle name="Uwaga 2 2 3 2 8 3" xfId="7525"/>
    <cellStyle name="Uwaga 2 2 3 2 8 4" xfId="11893"/>
    <cellStyle name="Uwaga 2 2 3 2 8 5" xfId="16765"/>
    <cellStyle name="Uwaga 2 2 3 2 9" xfId="2349"/>
    <cellStyle name="Uwaga 2 2 3 2 9 2" xfId="7777"/>
    <cellStyle name="Uwaga 2 2 3 2 9 3" xfId="12145"/>
    <cellStyle name="Uwaga 2 2 3 2 9 4" xfId="17017"/>
    <cellStyle name="Uwaga 2 2 3 3" xfId="455"/>
    <cellStyle name="Uwaga 2 2 3 3 2" xfId="2524"/>
    <cellStyle name="Uwaga 2 2 3 3 2 2" xfId="7945"/>
    <cellStyle name="Uwaga 2 2 3 3 2 3" xfId="12313"/>
    <cellStyle name="Uwaga 2 2 3 3 2 4" xfId="17185"/>
    <cellStyle name="Uwaga 2 2 3 3 3" xfId="5887"/>
    <cellStyle name="Uwaga 2 2 3 3 4" xfId="10255"/>
    <cellStyle name="Uwaga 2 2 3 3 5" xfId="15127"/>
    <cellStyle name="Uwaga 2 2 3 4" xfId="711"/>
    <cellStyle name="Uwaga 2 2 3 4 2" xfId="2776"/>
    <cellStyle name="Uwaga 2 2 3 4 2 2" xfId="8197"/>
    <cellStyle name="Uwaga 2 2 3 4 2 3" xfId="12565"/>
    <cellStyle name="Uwaga 2 2 3 4 2 4" xfId="17437"/>
    <cellStyle name="Uwaga 2 2 3 4 3" xfId="6139"/>
    <cellStyle name="Uwaga 2 2 3 4 4" xfId="10507"/>
    <cellStyle name="Uwaga 2 2 3 4 5" xfId="15379"/>
    <cellStyle name="Uwaga 2 2 3 5" xfId="963"/>
    <cellStyle name="Uwaga 2 2 3 5 2" xfId="3028"/>
    <cellStyle name="Uwaga 2 2 3 5 2 2" xfId="8449"/>
    <cellStyle name="Uwaga 2 2 3 5 2 3" xfId="12817"/>
    <cellStyle name="Uwaga 2 2 3 5 2 4" xfId="17689"/>
    <cellStyle name="Uwaga 2 2 3 5 3" xfId="6391"/>
    <cellStyle name="Uwaga 2 2 3 5 4" xfId="10759"/>
    <cellStyle name="Uwaga 2 2 3 5 5" xfId="15631"/>
    <cellStyle name="Uwaga 2 2 3 6" xfId="1215"/>
    <cellStyle name="Uwaga 2 2 3 6 2" xfId="3280"/>
    <cellStyle name="Uwaga 2 2 3 6 2 2" xfId="8701"/>
    <cellStyle name="Uwaga 2 2 3 6 2 3" xfId="13069"/>
    <cellStyle name="Uwaga 2 2 3 6 2 4" xfId="17941"/>
    <cellStyle name="Uwaga 2 2 3 6 3" xfId="6643"/>
    <cellStyle name="Uwaga 2 2 3 6 4" xfId="11011"/>
    <cellStyle name="Uwaga 2 2 3 6 5" xfId="15883"/>
    <cellStyle name="Uwaga 2 2 3 7" xfId="1467"/>
    <cellStyle name="Uwaga 2 2 3 7 2" xfId="3532"/>
    <cellStyle name="Uwaga 2 2 3 7 2 2" xfId="8953"/>
    <cellStyle name="Uwaga 2 2 3 7 2 3" xfId="13321"/>
    <cellStyle name="Uwaga 2 2 3 7 2 4" xfId="18193"/>
    <cellStyle name="Uwaga 2 2 3 7 3" xfId="6895"/>
    <cellStyle name="Uwaga 2 2 3 7 4" xfId="11263"/>
    <cellStyle name="Uwaga 2 2 3 7 5" xfId="16135"/>
    <cellStyle name="Uwaga 2 2 3 8" xfId="1719"/>
    <cellStyle name="Uwaga 2 2 3 8 2" xfId="3784"/>
    <cellStyle name="Uwaga 2 2 3 8 2 2" xfId="9205"/>
    <cellStyle name="Uwaga 2 2 3 8 2 3" xfId="13573"/>
    <cellStyle name="Uwaga 2 2 3 8 2 4" xfId="18445"/>
    <cellStyle name="Uwaga 2 2 3 8 3" xfId="7147"/>
    <cellStyle name="Uwaga 2 2 3 8 4" xfId="11515"/>
    <cellStyle name="Uwaga 2 2 3 8 5" xfId="16387"/>
    <cellStyle name="Uwaga 2 2 3 9" xfId="1971"/>
    <cellStyle name="Uwaga 2 2 3 9 2" xfId="4036"/>
    <cellStyle name="Uwaga 2 2 3 9 2 2" xfId="9457"/>
    <cellStyle name="Uwaga 2 2 3 9 2 3" xfId="13825"/>
    <cellStyle name="Uwaga 2 2 3 9 2 4" xfId="18697"/>
    <cellStyle name="Uwaga 2 2 3 9 3" xfId="7399"/>
    <cellStyle name="Uwaga 2 2 3 9 4" xfId="11767"/>
    <cellStyle name="Uwaga 2 2 3 9 5" xfId="16639"/>
    <cellStyle name="Uwaga 2 2 4" xfId="241"/>
    <cellStyle name="Uwaga 2 2 4 10" xfId="4402"/>
    <cellStyle name="Uwaga 2 2 4 11" xfId="4713"/>
    <cellStyle name="Uwaga 2 2 4 12" xfId="4771"/>
    <cellStyle name="Uwaga 2 2 4 12 2" xfId="9647"/>
    <cellStyle name="Uwaga 2 2 4 12 3" xfId="14015"/>
    <cellStyle name="Uwaga 2 2 4 12 4" xfId="18887"/>
    <cellStyle name="Uwaga 2 2 4 13" xfId="5127"/>
    <cellStyle name="Uwaga 2 2 4 13 2" xfId="14371"/>
    <cellStyle name="Uwaga 2 2 4 13 3" xfId="19243"/>
    <cellStyle name="Uwaga 2 2 4 14" xfId="5379"/>
    <cellStyle name="Uwaga 2 2 4 14 2" xfId="14623"/>
    <cellStyle name="Uwaga 2 2 4 14 3" xfId="19495"/>
    <cellStyle name="Uwaga 2 2 4 15" xfId="5677"/>
    <cellStyle name="Uwaga 2 2 4 16" xfId="10045"/>
    <cellStyle name="Uwaga 2 2 4 17" xfId="14917"/>
    <cellStyle name="Uwaga 2 2 4 2" xfId="497"/>
    <cellStyle name="Uwaga 2 2 4 2 2" xfId="2566"/>
    <cellStyle name="Uwaga 2 2 4 2 2 2" xfId="7987"/>
    <cellStyle name="Uwaga 2 2 4 2 2 3" xfId="12355"/>
    <cellStyle name="Uwaga 2 2 4 2 2 4" xfId="17227"/>
    <cellStyle name="Uwaga 2 2 4 2 3" xfId="5929"/>
    <cellStyle name="Uwaga 2 2 4 2 4" xfId="10297"/>
    <cellStyle name="Uwaga 2 2 4 2 5" xfId="15169"/>
    <cellStyle name="Uwaga 2 2 4 3" xfId="753"/>
    <cellStyle name="Uwaga 2 2 4 3 2" xfId="2818"/>
    <cellStyle name="Uwaga 2 2 4 3 2 2" xfId="8239"/>
    <cellStyle name="Uwaga 2 2 4 3 2 3" xfId="12607"/>
    <cellStyle name="Uwaga 2 2 4 3 2 4" xfId="17479"/>
    <cellStyle name="Uwaga 2 2 4 3 3" xfId="6181"/>
    <cellStyle name="Uwaga 2 2 4 3 4" xfId="10549"/>
    <cellStyle name="Uwaga 2 2 4 3 5" xfId="15421"/>
    <cellStyle name="Uwaga 2 2 4 4" xfId="1005"/>
    <cellStyle name="Uwaga 2 2 4 4 2" xfId="3070"/>
    <cellStyle name="Uwaga 2 2 4 4 2 2" xfId="8491"/>
    <cellStyle name="Uwaga 2 2 4 4 2 3" xfId="12859"/>
    <cellStyle name="Uwaga 2 2 4 4 2 4" xfId="17731"/>
    <cellStyle name="Uwaga 2 2 4 4 3" xfId="6433"/>
    <cellStyle name="Uwaga 2 2 4 4 4" xfId="10801"/>
    <cellStyle name="Uwaga 2 2 4 4 5" xfId="15673"/>
    <cellStyle name="Uwaga 2 2 4 5" xfId="1257"/>
    <cellStyle name="Uwaga 2 2 4 5 2" xfId="3322"/>
    <cellStyle name="Uwaga 2 2 4 5 2 2" xfId="8743"/>
    <cellStyle name="Uwaga 2 2 4 5 2 3" xfId="13111"/>
    <cellStyle name="Uwaga 2 2 4 5 2 4" xfId="17983"/>
    <cellStyle name="Uwaga 2 2 4 5 3" xfId="6685"/>
    <cellStyle name="Uwaga 2 2 4 5 4" xfId="11053"/>
    <cellStyle name="Uwaga 2 2 4 5 5" xfId="15925"/>
    <cellStyle name="Uwaga 2 2 4 6" xfId="1509"/>
    <cellStyle name="Uwaga 2 2 4 6 2" xfId="3574"/>
    <cellStyle name="Uwaga 2 2 4 6 2 2" xfId="8995"/>
    <cellStyle name="Uwaga 2 2 4 6 2 3" xfId="13363"/>
    <cellStyle name="Uwaga 2 2 4 6 2 4" xfId="18235"/>
    <cellStyle name="Uwaga 2 2 4 6 3" xfId="6937"/>
    <cellStyle name="Uwaga 2 2 4 6 4" xfId="11305"/>
    <cellStyle name="Uwaga 2 2 4 6 5" xfId="16177"/>
    <cellStyle name="Uwaga 2 2 4 7" xfId="1761"/>
    <cellStyle name="Uwaga 2 2 4 7 2" xfId="3826"/>
    <cellStyle name="Uwaga 2 2 4 7 2 2" xfId="9247"/>
    <cellStyle name="Uwaga 2 2 4 7 2 3" xfId="13615"/>
    <cellStyle name="Uwaga 2 2 4 7 2 4" xfId="18487"/>
    <cellStyle name="Uwaga 2 2 4 7 3" xfId="7189"/>
    <cellStyle name="Uwaga 2 2 4 7 4" xfId="11557"/>
    <cellStyle name="Uwaga 2 2 4 7 5" xfId="16429"/>
    <cellStyle name="Uwaga 2 2 4 8" xfId="2013"/>
    <cellStyle name="Uwaga 2 2 4 8 2" xfId="4078"/>
    <cellStyle name="Uwaga 2 2 4 8 2 2" xfId="9499"/>
    <cellStyle name="Uwaga 2 2 4 8 2 3" xfId="13867"/>
    <cellStyle name="Uwaga 2 2 4 8 2 4" xfId="18739"/>
    <cellStyle name="Uwaga 2 2 4 8 3" xfId="7441"/>
    <cellStyle name="Uwaga 2 2 4 8 4" xfId="11809"/>
    <cellStyle name="Uwaga 2 2 4 8 5" xfId="16681"/>
    <cellStyle name="Uwaga 2 2 4 9" xfId="2265"/>
    <cellStyle name="Uwaga 2 2 4 9 2" xfId="7693"/>
    <cellStyle name="Uwaga 2 2 4 9 3" xfId="12061"/>
    <cellStyle name="Uwaga 2 2 4 9 4" xfId="16933"/>
    <cellStyle name="Uwaga 2 2 5" xfId="115"/>
    <cellStyle name="Uwaga 2 2 5 2" xfId="2388"/>
    <cellStyle name="Uwaga 2 2 5 2 2" xfId="7812"/>
    <cellStyle name="Uwaga 2 2 5 2 3" xfId="12180"/>
    <cellStyle name="Uwaga 2 2 5 2 4" xfId="17052"/>
    <cellStyle name="Uwaga 2 2 5 3" xfId="5551"/>
    <cellStyle name="Uwaga 2 2 5 4" xfId="9919"/>
    <cellStyle name="Uwaga 2 2 5 5" xfId="14791"/>
    <cellStyle name="Uwaga 2 2 6" xfId="371"/>
    <cellStyle name="Uwaga 2 2 6 2" xfId="2440"/>
    <cellStyle name="Uwaga 2 2 6 2 2" xfId="7861"/>
    <cellStyle name="Uwaga 2 2 6 2 3" xfId="12229"/>
    <cellStyle name="Uwaga 2 2 6 2 4" xfId="17101"/>
    <cellStyle name="Uwaga 2 2 6 3" xfId="5803"/>
    <cellStyle name="Uwaga 2 2 6 4" xfId="10171"/>
    <cellStyle name="Uwaga 2 2 6 5" xfId="15043"/>
    <cellStyle name="Uwaga 2 2 7" xfId="627"/>
    <cellStyle name="Uwaga 2 2 7 2" xfId="2692"/>
    <cellStyle name="Uwaga 2 2 7 2 2" xfId="8113"/>
    <cellStyle name="Uwaga 2 2 7 2 3" xfId="12481"/>
    <cellStyle name="Uwaga 2 2 7 2 4" xfId="17353"/>
    <cellStyle name="Uwaga 2 2 7 3" xfId="6055"/>
    <cellStyle name="Uwaga 2 2 7 4" xfId="10423"/>
    <cellStyle name="Uwaga 2 2 7 5" xfId="15295"/>
    <cellStyle name="Uwaga 2 2 8" xfId="879"/>
    <cellStyle name="Uwaga 2 2 8 2" xfId="2944"/>
    <cellStyle name="Uwaga 2 2 8 2 2" xfId="8365"/>
    <cellStyle name="Uwaga 2 2 8 2 3" xfId="12733"/>
    <cellStyle name="Uwaga 2 2 8 2 4" xfId="17605"/>
    <cellStyle name="Uwaga 2 2 8 3" xfId="6307"/>
    <cellStyle name="Uwaga 2 2 8 4" xfId="10675"/>
    <cellStyle name="Uwaga 2 2 8 5" xfId="15547"/>
    <cellStyle name="Uwaga 2 2 9" xfId="1131"/>
    <cellStyle name="Uwaga 2 2 9 2" xfId="3196"/>
    <cellStyle name="Uwaga 2 2 9 2 2" xfId="8617"/>
    <cellStyle name="Uwaga 2 2 9 2 3" xfId="12985"/>
    <cellStyle name="Uwaga 2 2 9 2 4" xfId="17857"/>
    <cellStyle name="Uwaga 2 2 9 3" xfId="6559"/>
    <cellStyle name="Uwaga 2 2 9 4" xfId="10927"/>
    <cellStyle name="Uwaga 2 2 9 5" xfId="15799"/>
    <cellStyle name="Uwaga 2 20" xfId="5239"/>
    <cellStyle name="Uwaga 2 20 2" xfId="14483"/>
    <cellStyle name="Uwaga 2 20 3" xfId="19355"/>
    <cellStyle name="Uwaga 2 21" xfId="5495"/>
    <cellStyle name="Uwaga 2 22" xfId="9863"/>
    <cellStyle name="Uwaga 2 23" xfId="14735"/>
    <cellStyle name="Uwaga 2 3" xfId="87"/>
    <cellStyle name="Uwaga 2 3 10" xfId="1397"/>
    <cellStyle name="Uwaga 2 3 10 2" xfId="3462"/>
    <cellStyle name="Uwaga 2 3 10 2 2" xfId="8883"/>
    <cellStyle name="Uwaga 2 3 10 2 3" xfId="13251"/>
    <cellStyle name="Uwaga 2 3 10 2 4" xfId="18123"/>
    <cellStyle name="Uwaga 2 3 10 3" xfId="6825"/>
    <cellStyle name="Uwaga 2 3 10 4" xfId="11193"/>
    <cellStyle name="Uwaga 2 3 10 5" xfId="16065"/>
    <cellStyle name="Uwaga 2 3 11" xfId="1649"/>
    <cellStyle name="Uwaga 2 3 11 2" xfId="3714"/>
    <cellStyle name="Uwaga 2 3 11 2 2" xfId="9135"/>
    <cellStyle name="Uwaga 2 3 11 2 3" xfId="13503"/>
    <cellStyle name="Uwaga 2 3 11 2 4" xfId="18375"/>
    <cellStyle name="Uwaga 2 3 11 3" xfId="7077"/>
    <cellStyle name="Uwaga 2 3 11 4" xfId="11445"/>
    <cellStyle name="Uwaga 2 3 11 5" xfId="16317"/>
    <cellStyle name="Uwaga 2 3 12" xfId="1901"/>
    <cellStyle name="Uwaga 2 3 12 2" xfId="3966"/>
    <cellStyle name="Uwaga 2 3 12 2 2" xfId="9387"/>
    <cellStyle name="Uwaga 2 3 12 2 3" xfId="13755"/>
    <cellStyle name="Uwaga 2 3 12 2 4" xfId="18627"/>
    <cellStyle name="Uwaga 2 3 12 3" xfId="7329"/>
    <cellStyle name="Uwaga 2 3 12 4" xfId="11697"/>
    <cellStyle name="Uwaga 2 3 12 5" xfId="16569"/>
    <cellStyle name="Uwaga 2 3 13" xfId="2153"/>
    <cellStyle name="Uwaga 2 3 13 2" xfId="7581"/>
    <cellStyle name="Uwaga 2 3 13 3" xfId="11949"/>
    <cellStyle name="Uwaga 2 3 13 4" xfId="16821"/>
    <cellStyle name="Uwaga 2 3 14" xfId="4201"/>
    <cellStyle name="Uwaga 2 3 15" xfId="4714"/>
    <cellStyle name="Uwaga 2 3 16" xfId="4883"/>
    <cellStyle name="Uwaga 2 3 16 2" xfId="9759"/>
    <cellStyle name="Uwaga 2 3 16 3" xfId="14127"/>
    <cellStyle name="Uwaga 2 3 16 4" xfId="18999"/>
    <cellStyle name="Uwaga 2 3 17" xfId="5015"/>
    <cellStyle name="Uwaga 2 3 17 2" xfId="14259"/>
    <cellStyle name="Uwaga 2 3 17 3" xfId="19131"/>
    <cellStyle name="Uwaga 2 3 18" xfId="5267"/>
    <cellStyle name="Uwaga 2 3 18 2" xfId="14511"/>
    <cellStyle name="Uwaga 2 3 18 3" xfId="19383"/>
    <cellStyle name="Uwaga 2 3 19" xfId="5523"/>
    <cellStyle name="Uwaga 2 3 2" xfId="171"/>
    <cellStyle name="Uwaga 2 3 2 10" xfId="2195"/>
    <cellStyle name="Uwaga 2 3 2 10 2" xfId="7623"/>
    <cellStyle name="Uwaga 2 3 2 10 3" xfId="11991"/>
    <cellStyle name="Uwaga 2 3 2 10 4" xfId="16863"/>
    <cellStyle name="Uwaga 2 3 2 11" xfId="4248"/>
    <cellStyle name="Uwaga 2 3 2 12" xfId="4715"/>
    <cellStyle name="Uwaga 2 3 2 13" xfId="4841"/>
    <cellStyle name="Uwaga 2 3 2 13 2" xfId="9717"/>
    <cellStyle name="Uwaga 2 3 2 13 3" xfId="14085"/>
    <cellStyle name="Uwaga 2 3 2 13 4" xfId="18957"/>
    <cellStyle name="Uwaga 2 3 2 14" xfId="5057"/>
    <cellStyle name="Uwaga 2 3 2 14 2" xfId="14301"/>
    <cellStyle name="Uwaga 2 3 2 14 3" xfId="19173"/>
    <cellStyle name="Uwaga 2 3 2 15" xfId="5309"/>
    <cellStyle name="Uwaga 2 3 2 15 2" xfId="14553"/>
    <cellStyle name="Uwaga 2 3 2 15 3" xfId="19425"/>
    <cellStyle name="Uwaga 2 3 2 16" xfId="5607"/>
    <cellStyle name="Uwaga 2 3 2 17" xfId="9975"/>
    <cellStyle name="Uwaga 2 3 2 18" xfId="14847"/>
    <cellStyle name="Uwaga 2 3 2 2" xfId="297"/>
    <cellStyle name="Uwaga 2 3 2 2 10" xfId="4412"/>
    <cellStyle name="Uwaga 2 3 2 2 11" xfId="4716"/>
    <cellStyle name="Uwaga 2 3 2 2 12" xfId="4729"/>
    <cellStyle name="Uwaga 2 3 2 2 12 2" xfId="9605"/>
    <cellStyle name="Uwaga 2 3 2 2 12 3" xfId="13973"/>
    <cellStyle name="Uwaga 2 3 2 2 12 4" xfId="18845"/>
    <cellStyle name="Uwaga 2 3 2 2 13" xfId="5183"/>
    <cellStyle name="Uwaga 2 3 2 2 13 2" xfId="14427"/>
    <cellStyle name="Uwaga 2 3 2 2 13 3" xfId="19299"/>
    <cellStyle name="Uwaga 2 3 2 2 14" xfId="5435"/>
    <cellStyle name="Uwaga 2 3 2 2 14 2" xfId="14679"/>
    <cellStyle name="Uwaga 2 3 2 2 14 3" xfId="19551"/>
    <cellStyle name="Uwaga 2 3 2 2 15" xfId="5733"/>
    <cellStyle name="Uwaga 2 3 2 2 16" xfId="10101"/>
    <cellStyle name="Uwaga 2 3 2 2 17" xfId="14973"/>
    <cellStyle name="Uwaga 2 3 2 2 2" xfId="553"/>
    <cellStyle name="Uwaga 2 3 2 2 2 2" xfId="2622"/>
    <cellStyle name="Uwaga 2 3 2 2 2 2 2" xfId="8043"/>
    <cellStyle name="Uwaga 2 3 2 2 2 2 3" xfId="12411"/>
    <cellStyle name="Uwaga 2 3 2 2 2 2 4" xfId="17283"/>
    <cellStyle name="Uwaga 2 3 2 2 2 3" xfId="5985"/>
    <cellStyle name="Uwaga 2 3 2 2 2 4" xfId="10353"/>
    <cellStyle name="Uwaga 2 3 2 2 2 5" xfId="15225"/>
    <cellStyle name="Uwaga 2 3 2 2 3" xfId="809"/>
    <cellStyle name="Uwaga 2 3 2 2 3 2" xfId="2874"/>
    <cellStyle name="Uwaga 2 3 2 2 3 2 2" xfId="8295"/>
    <cellStyle name="Uwaga 2 3 2 2 3 2 3" xfId="12663"/>
    <cellStyle name="Uwaga 2 3 2 2 3 2 4" xfId="17535"/>
    <cellStyle name="Uwaga 2 3 2 2 3 3" xfId="6237"/>
    <cellStyle name="Uwaga 2 3 2 2 3 4" xfId="10605"/>
    <cellStyle name="Uwaga 2 3 2 2 3 5" xfId="15477"/>
    <cellStyle name="Uwaga 2 3 2 2 4" xfId="1061"/>
    <cellStyle name="Uwaga 2 3 2 2 4 2" xfId="3126"/>
    <cellStyle name="Uwaga 2 3 2 2 4 2 2" xfId="8547"/>
    <cellStyle name="Uwaga 2 3 2 2 4 2 3" xfId="12915"/>
    <cellStyle name="Uwaga 2 3 2 2 4 2 4" xfId="17787"/>
    <cellStyle name="Uwaga 2 3 2 2 4 3" xfId="6489"/>
    <cellStyle name="Uwaga 2 3 2 2 4 4" xfId="10857"/>
    <cellStyle name="Uwaga 2 3 2 2 4 5" xfId="15729"/>
    <cellStyle name="Uwaga 2 3 2 2 5" xfId="1313"/>
    <cellStyle name="Uwaga 2 3 2 2 5 2" xfId="3378"/>
    <cellStyle name="Uwaga 2 3 2 2 5 2 2" xfId="8799"/>
    <cellStyle name="Uwaga 2 3 2 2 5 2 3" xfId="13167"/>
    <cellStyle name="Uwaga 2 3 2 2 5 2 4" xfId="18039"/>
    <cellStyle name="Uwaga 2 3 2 2 5 3" xfId="6741"/>
    <cellStyle name="Uwaga 2 3 2 2 5 4" xfId="11109"/>
    <cellStyle name="Uwaga 2 3 2 2 5 5" xfId="15981"/>
    <cellStyle name="Uwaga 2 3 2 2 6" xfId="1565"/>
    <cellStyle name="Uwaga 2 3 2 2 6 2" xfId="3630"/>
    <cellStyle name="Uwaga 2 3 2 2 6 2 2" xfId="9051"/>
    <cellStyle name="Uwaga 2 3 2 2 6 2 3" xfId="13419"/>
    <cellStyle name="Uwaga 2 3 2 2 6 2 4" xfId="18291"/>
    <cellStyle name="Uwaga 2 3 2 2 6 3" xfId="6993"/>
    <cellStyle name="Uwaga 2 3 2 2 6 4" xfId="11361"/>
    <cellStyle name="Uwaga 2 3 2 2 6 5" xfId="16233"/>
    <cellStyle name="Uwaga 2 3 2 2 7" xfId="1817"/>
    <cellStyle name="Uwaga 2 3 2 2 7 2" xfId="3882"/>
    <cellStyle name="Uwaga 2 3 2 2 7 2 2" xfId="9303"/>
    <cellStyle name="Uwaga 2 3 2 2 7 2 3" xfId="13671"/>
    <cellStyle name="Uwaga 2 3 2 2 7 2 4" xfId="18543"/>
    <cellStyle name="Uwaga 2 3 2 2 7 3" xfId="7245"/>
    <cellStyle name="Uwaga 2 3 2 2 7 4" xfId="11613"/>
    <cellStyle name="Uwaga 2 3 2 2 7 5" xfId="16485"/>
    <cellStyle name="Uwaga 2 3 2 2 8" xfId="2069"/>
    <cellStyle name="Uwaga 2 3 2 2 8 2" xfId="4134"/>
    <cellStyle name="Uwaga 2 3 2 2 8 2 2" xfId="9555"/>
    <cellStyle name="Uwaga 2 3 2 2 8 2 3" xfId="13923"/>
    <cellStyle name="Uwaga 2 3 2 2 8 2 4" xfId="18795"/>
    <cellStyle name="Uwaga 2 3 2 2 8 3" xfId="7497"/>
    <cellStyle name="Uwaga 2 3 2 2 8 4" xfId="11865"/>
    <cellStyle name="Uwaga 2 3 2 2 8 5" xfId="16737"/>
    <cellStyle name="Uwaga 2 3 2 2 9" xfId="2321"/>
    <cellStyle name="Uwaga 2 3 2 2 9 2" xfId="7749"/>
    <cellStyle name="Uwaga 2 3 2 2 9 3" xfId="12117"/>
    <cellStyle name="Uwaga 2 3 2 2 9 4" xfId="16989"/>
    <cellStyle name="Uwaga 2 3 2 3" xfId="427"/>
    <cellStyle name="Uwaga 2 3 2 3 2" xfId="2496"/>
    <cellStyle name="Uwaga 2 3 2 3 2 2" xfId="7917"/>
    <cellStyle name="Uwaga 2 3 2 3 2 3" xfId="12285"/>
    <cellStyle name="Uwaga 2 3 2 3 2 4" xfId="17157"/>
    <cellStyle name="Uwaga 2 3 2 3 3" xfId="5859"/>
    <cellStyle name="Uwaga 2 3 2 3 4" xfId="10227"/>
    <cellStyle name="Uwaga 2 3 2 3 5" xfId="15099"/>
    <cellStyle name="Uwaga 2 3 2 4" xfId="683"/>
    <cellStyle name="Uwaga 2 3 2 4 2" xfId="2748"/>
    <cellStyle name="Uwaga 2 3 2 4 2 2" xfId="8169"/>
    <cellStyle name="Uwaga 2 3 2 4 2 3" xfId="12537"/>
    <cellStyle name="Uwaga 2 3 2 4 2 4" xfId="17409"/>
    <cellStyle name="Uwaga 2 3 2 4 3" xfId="6111"/>
    <cellStyle name="Uwaga 2 3 2 4 4" xfId="10479"/>
    <cellStyle name="Uwaga 2 3 2 4 5" xfId="15351"/>
    <cellStyle name="Uwaga 2 3 2 5" xfId="935"/>
    <cellStyle name="Uwaga 2 3 2 5 2" xfId="3000"/>
    <cellStyle name="Uwaga 2 3 2 5 2 2" xfId="8421"/>
    <cellStyle name="Uwaga 2 3 2 5 2 3" xfId="12789"/>
    <cellStyle name="Uwaga 2 3 2 5 2 4" xfId="17661"/>
    <cellStyle name="Uwaga 2 3 2 5 3" xfId="6363"/>
    <cellStyle name="Uwaga 2 3 2 5 4" xfId="10731"/>
    <cellStyle name="Uwaga 2 3 2 5 5" xfId="15603"/>
    <cellStyle name="Uwaga 2 3 2 6" xfId="1187"/>
    <cellStyle name="Uwaga 2 3 2 6 2" xfId="3252"/>
    <cellStyle name="Uwaga 2 3 2 6 2 2" xfId="8673"/>
    <cellStyle name="Uwaga 2 3 2 6 2 3" xfId="13041"/>
    <cellStyle name="Uwaga 2 3 2 6 2 4" xfId="17913"/>
    <cellStyle name="Uwaga 2 3 2 6 3" xfId="6615"/>
    <cellStyle name="Uwaga 2 3 2 6 4" xfId="10983"/>
    <cellStyle name="Uwaga 2 3 2 6 5" xfId="15855"/>
    <cellStyle name="Uwaga 2 3 2 7" xfId="1439"/>
    <cellStyle name="Uwaga 2 3 2 7 2" xfId="3504"/>
    <cellStyle name="Uwaga 2 3 2 7 2 2" xfId="8925"/>
    <cellStyle name="Uwaga 2 3 2 7 2 3" xfId="13293"/>
    <cellStyle name="Uwaga 2 3 2 7 2 4" xfId="18165"/>
    <cellStyle name="Uwaga 2 3 2 7 3" xfId="6867"/>
    <cellStyle name="Uwaga 2 3 2 7 4" xfId="11235"/>
    <cellStyle name="Uwaga 2 3 2 7 5" xfId="16107"/>
    <cellStyle name="Uwaga 2 3 2 8" xfId="1691"/>
    <cellStyle name="Uwaga 2 3 2 8 2" xfId="3756"/>
    <cellStyle name="Uwaga 2 3 2 8 2 2" xfId="9177"/>
    <cellStyle name="Uwaga 2 3 2 8 2 3" xfId="13545"/>
    <cellStyle name="Uwaga 2 3 2 8 2 4" xfId="18417"/>
    <cellStyle name="Uwaga 2 3 2 8 3" xfId="7119"/>
    <cellStyle name="Uwaga 2 3 2 8 4" xfId="11487"/>
    <cellStyle name="Uwaga 2 3 2 8 5" xfId="16359"/>
    <cellStyle name="Uwaga 2 3 2 9" xfId="1943"/>
    <cellStyle name="Uwaga 2 3 2 9 2" xfId="4008"/>
    <cellStyle name="Uwaga 2 3 2 9 2 2" xfId="9429"/>
    <cellStyle name="Uwaga 2 3 2 9 2 3" xfId="13797"/>
    <cellStyle name="Uwaga 2 3 2 9 2 4" xfId="18669"/>
    <cellStyle name="Uwaga 2 3 2 9 3" xfId="7371"/>
    <cellStyle name="Uwaga 2 3 2 9 4" xfId="11739"/>
    <cellStyle name="Uwaga 2 3 2 9 5" xfId="16611"/>
    <cellStyle name="Uwaga 2 3 20" xfId="9891"/>
    <cellStyle name="Uwaga 2 3 21" xfId="14763"/>
    <cellStyle name="Uwaga 2 3 3" xfId="213"/>
    <cellStyle name="Uwaga 2 3 3 10" xfId="2237"/>
    <cellStyle name="Uwaga 2 3 3 10 2" xfId="7665"/>
    <cellStyle name="Uwaga 2 3 3 10 3" xfId="12033"/>
    <cellStyle name="Uwaga 2 3 3 10 4" xfId="16905"/>
    <cellStyle name="Uwaga 2 3 3 11" xfId="4389"/>
    <cellStyle name="Uwaga 2 3 3 12" xfId="4717"/>
    <cellStyle name="Uwaga 2 3 3 13" xfId="4799"/>
    <cellStyle name="Uwaga 2 3 3 13 2" xfId="9675"/>
    <cellStyle name="Uwaga 2 3 3 13 3" xfId="14043"/>
    <cellStyle name="Uwaga 2 3 3 13 4" xfId="18915"/>
    <cellStyle name="Uwaga 2 3 3 14" xfId="5099"/>
    <cellStyle name="Uwaga 2 3 3 14 2" xfId="14343"/>
    <cellStyle name="Uwaga 2 3 3 14 3" xfId="19215"/>
    <cellStyle name="Uwaga 2 3 3 15" xfId="5351"/>
    <cellStyle name="Uwaga 2 3 3 15 2" xfId="14595"/>
    <cellStyle name="Uwaga 2 3 3 15 3" xfId="19467"/>
    <cellStyle name="Uwaga 2 3 3 16" xfId="5649"/>
    <cellStyle name="Uwaga 2 3 3 17" xfId="10017"/>
    <cellStyle name="Uwaga 2 3 3 18" xfId="14889"/>
    <cellStyle name="Uwaga 2 3 3 2" xfId="339"/>
    <cellStyle name="Uwaga 2 3 3 2 10" xfId="4192"/>
    <cellStyle name="Uwaga 2 3 3 2 11" xfId="4718"/>
    <cellStyle name="Uwaga 2 3 3 2 12" xfId="4973"/>
    <cellStyle name="Uwaga 2 3 3 2 12 2" xfId="9849"/>
    <cellStyle name="Uwaga 2 3 3 2 12 3" xfId="14217"/>
    <cellStyle name="Uwaga 2 3 3 2 12 4" xfId="19089"/>
    <cellStyle name="Uwaga 2 3 3 2 13" xfId="5225"/>
    <cellStyle name="Uwaga 2 3 3 2 13 2" xfId="14469"/>
    <cellStyle name="Uwaga 2 3 3 2 13 3" xfId="19341"/>
    <cellStyle name="Uwaga 2 3 3 2 14" xfId="5477"/>
    <cellStyle name="Uwaga 2 3 3 2 14 2" xfId="14721"/>
    <cellStyle name="Uwaga 2 3 3 2 14 3" xfId="19593"/>
    <cellStyle name="Uwaga 2 3 3 2 15" xfId="5775"/>
    <cellStyle name="Uwaga 2 3 3 2 16" xfId="10143"/>
    <cellStyle name="Uwaga 2 3 3 2 17" xfId="15015"/>
    <cellStyle name="Uwaga 2 3 3 2 2" xfId="595"/>
    <cellStyle name="Uwaga 2 3 3 2 2 2" xfId="2664"/>
    <cellStyle name="Uwaga 2 3 3 2 2 2 2" xfId="8085"/>
    <cellStyle name="Uwaga 2 3 3 2 2 2 3" xfId="12453"/>
    <cellStyle name="Uwaga 2 3 3 2 2 2 4" xfId="17325"/>
    <cellStyle name="Uwaga 2 3 3 2 2 3" xfId="6027"/>
    <cellStyle name="Uwaga 2 3 3 2 2 4" xfId="10395"/>
    <cellStyle name="Uwaga 2 3 3 2 2 5" xfId="15267"/>
    <cellStyle name="Uwaga 2 3 3 2 3" xfId="851"/>
    <cellStyle name="Uwaga 2 3 3 2 3 2" xfId="2916"/>
    <cellStyle name="Uwaga 2 3 3 2 3 2 2" xfId="8337"/>
    <cellStyle name="Uwaga 2 3 3 2 3 2 3" xfId="12705"/>
    <cellStyle name="Uwaga 2 3 3 2 3 2 4" xfId="17577"/>
    <cellStyle name="Uwaga 2 3 3 2 3 3" xfId="6279"/>
    <cellStyle name="Uwaga 2 3 3 2 3 4" xfId="10647"/>
    <cellStyle name="Uwaga 2 3 3 2 3 5" xfId="15519"/>
    <cellStyle name="Uwaga 2 3 3 2 4" xfId="1103"/>
    <cellStyle name="Uwaga 2 3 3 2 4 2" xfId="3168"/>
    <cellStyle name="Uwaga 2 3 3 2 4 2 2" xfId="8589"/>
    <cellStyle name="Uwaga 2 3 3 2 4 2 3" xfId="12957"/>
    <cellStyle name="Uwaga 2 3 3 2 4 2 4" xfId="17829"/>
    <cellStyle name="Uwaga 2 3 3 2 4 3" xfId="6531"/>
    <cellStyle name="Uwaga 2 3 3 2 4 4" xfId="10899"/>
    <cellStyle name="Uwaga 2 3 3 2 4 5" xfId="15771"/>
    <cellStyle name="Uwaga 2 3 3 2 5" xfId="1355"/>
    <cellStyle name="Uwaga 2 3 3 2 5 2" xfId="3420"/>
    <cellStyle name="Uwaga 2 3 3 2 5 2 2" xfId="8841"/>
    <cellStyle name="Uwaga 2 3 3 2 5 2 3" xfId="13209"/>
    <cellStyle name="Uwaga 2 3 3 2 5 2 4" xfId="18081"/>
    <cellStyle name="Uwaga 2 3 3 2 5 3" xfId="6783"/>
    <cellStyle name="Uwaga 2 3 3 2 5 4" xfId="11151"/>
    <cellStyle name="Uwaga 2 3 3 2 5 5" xfId="16023"/>
    <cellStyle name="Uwaga 2 3 3 2 6" xfId="1607"/>
    <cellStyle name="Uwaga 2 3 3 2 6 2" xfId="3672"/>
    <cellStyle name="Uwaga 2 3 3 2 6 2 2" xfId="9093"/>
    <cellStyle name="Uwaga 2 3 3 2 6 2 3" xfId="13461"/>
    <cellStyle name="Uwaga 2 3 3 2 6 2 4" xfId="18333"/>
    <cellStyle name="Uwaga 2 3 3 2 6 3" xfId="7035"/>
    <cellStyle name="Uwaga 2 3 3 2 6 4" xfId="11403"/>
    <cellStyle name="Uwaga 2 3 3 2 6 5" xfId="16275"/>
    <cellStyle name="Uwaga 2 3 3 2 7" xfId="1859"/>
    <cellStyle name="Uwaga 2 3 3 2 7 2" xfId="3924"/>
    <cellStyle name="Uwaga 2 3 3 2 7 2 2" xfId="9345"/>
    <cellStyle name="Uwaga 2 3 3 2 7 2 3" xfId="13713"/>
    <cellStyle name="Uwaga 2 3 3 2 7 2 4" xfId="18585"/>
    <cellStyle name="Uwaga 2 3 3 2 7 3" xfId="7287"/>
    <cellStyle name="Uwaga 2 3 3 2 7 4" xfId="11655"/>
    <cellStyle name="Uwaga 2 3 3 2 7 5" xfId="16527"/>
    <cellStyle name="Uwaga 2 3 3 2 8" xfId="2111"/>
    <cellStyle name="Uwaga 2 3 3 2 8 2" xfId="4176"/>
    <cellStyle name="Uwaga 2 3 3 2 8 2 2" xfId="9597"/>
    <cellStyle name="Uwaga 2 3 3 2 8 2 3" xfId="13965"/>
    <cellStyle name="Uwaga 2 3 3 2 8 2 4" xfId="18837"/>
    <cellStyle name="Uwaga 2 3 3 2 8 3" xfId="7539"/>
    <cellStyle name="Uwaga 2 3 3 2 8 4" xfId="11907"/>
    <cellStyle name="Uwaga 2 3 3 2 8 5" xfId="16779"/>
    <cellStyle name="Uwaga 2 3 3 2 9" xfId="2363"/>
    <cellStyle name="Uwaga 2 3 3 2 9 2" xfId="7791"/>
    <cellStyle name="Uwaga 2 3 3 2 9 3" xfId="12159"/>
    <cellStyle name="Uwaga 2 3 3 2 9 4" xfId="17031"/>
    <cellStyle name="Uwaga 2 3 3 3" xfId="469"/>
    <cellStyle name="Uwaga 2 3 3 3 2" xfId="2538"/>
    <cellStyle name="Uwaga 2 3 3 3 2 2" xfId="7959"/>
    <cellStyle name="Uwaga 2 3 3 3 2 3" xfId="12327"/>
    <cellStyle name="Uwaga 2 3 3 3 2 4" xfId="17199"/>
    <cellStyle name="Uwaga 2 3 3 3 3" xfId="5901"/>
    <cellStyle name="Uwaga 2 3 3 3 4" xfId="10269"/>
    <cellStyle name="Uwaga 2 3 3 3 5" xfId="15141"/>
    <cellStyle name="Uwaga 2 3 3 4" xfId="725"/>
    <cellStyle name="Uwaga 2 3 3 4 2" xfId="2790"/>
    <cellStyle name="Uwaga 2 3 3 4 2 2" xfId="8211"/>
    <cellStyle name="Uwaga 2 3 3 4 2 3" xfId="12579"/>
    <cellStyle name="Uwaga 2 3 3 4 2 4" xfId="17451"/>
    <cellStyle name="Uwaga 2 3 3 4 3" xfId="6153"/>
    <cellStyle name="Uwaga 2 3 3 4 4" xfId="10521"/>
    <cellStyle name="Uwaga 2 3 3 4 5" xfId="15393"/>
    <cellStyle name="Uwaga 2 3 3 5" xfId="977"/>
    <cellStyle name="Uwaga 2 3 3 5 2" xfId="3042"/>
    <cellStyle name="Uwaga 2 3 3 5 2 2" xfId="8463"/>
    <cellStyle name="Uwaga 2 3 3 5 2 3" xfId="12831"/>
    <cellStyle name="Uwaga 2 3 3 5 2 4" xfId="17703"/>
    <cellStyle name="Uwaga 2 3 3 5 3" xfId="6405"/>
    <cellStyle name="Uwaga 2 3 3 5 4" xfId="10773"/>
    <cellStyle name="Uwaga 2 3 3 5 5" xfId="15645"/>
    <cellStyle name="Uwaga 2 3 3 6" xfId="1229"/>
    <cellStyle name="Uwaga 2 3 3 6 2" xfId="3294"/>
    <cellStyle name="Uwaga 2 3 3 6 2 2" xfId="8715"/>
    <cellStyle name="Uwaga 2 3 3 6 2 3" xfId="13083"/>
    <cellStyle name="Uwaga 2 3 3 6 2 4" xfId="17955"/>
    <cellStyle name="Uwaga 2 3 3 6 3" xfId="6657"/>
    <cellStyle name="Uwaga 2 3 3 6 4" xfId="11025"/>
    <cellStyle name="Uwaga 2 3 3 6 5" xfId="15897"/>
    <cellStyle name="Uwaga 2 3 3 7" xfId="1481"/>
    <cellStyle name="Uwaga 2 3 3 7 2" xfId="3546"/>
    <cellStyle name="Uwaga 2 3 3 7 2 2" xfId="8967"/>
    <cellStyle name="Uwaga 2 3 3 7 2 3" xfId="13335"/>
    <cellStyle name="Uwaga 2 3 3 7 2 4" xfId="18207"/>
    <cellStyle name="Uwaga 2 3 3 7 3" xfId="6909"/>
    <cellStyle name="Uwaga 2 3 3 7 4" xfId="11277"/>
    <cellStyle name="Uwaga 2 3 3 7 5" xfId="16149"/>
    <cellStyle name="Uwaga 2 3 3 8" xfId="1733"/>
    <cellStyle name="Uwaga 2 3 3 8 2" xfId="3798"/>
    <cellStyle name="Uwaga 2 3 3 8 2 2" xfId="9219"/>
    <cellStyle name="Uwaga 2 3 3 8 2 3" xfId="13587"/>
    <cellStyle name="Uwaga 2 3 3 8 2 4" xfId="18459"/>
    <cellStyle name="Uwaga 2 3 3 8 3" xfId="7161"/>
    <cellStyle name="Uwaga 2 3 3 8 4" xfId="11529"/>
    <cellStyle name="Uwaga 2 3 3 8 5" xfId="16401"/>
    <cellStyle name="Uwaga 2 3 3 9" xfId="1985"/>
    <cellStyle name="Uwaga 2 3 3 9 2" xfId="4050"/>
    <cellStyle name="Uwaga 2 3 3 9 2 2" xfId="9471"/>
    <cellStyle name="Uwaga 2 3 3 9 2 3" xfId="13839"/>
    <cellStyle name="Uwaga 2 3 3 9 2 4" xfId="18711"/>
    <cellStyle name="Uwaga 2 3 3 9 3" xfId="7413"/>
    <cellStyle name="Uwaga 2 3 3 9 4" xfId="11781"/>
    <cellStyle name="Uwaga 2 3 3 9 5" xfId="16653"/>
    <cellStyle name="Uwaga 2 3 4" xfId="255"/>
    <cellStyle name="Uwaga 2 3 4 10" xfId="4264"/>
    <cellStyle name="Uwaga 2 3 4 11" xfId="4719"/>
    <cellStyle name="Uwaga 2 3 4 12" xfId="4917"/>
    <cellStyle name="Uwaga 2 3 4 12 2" xfId="9793"/>
    <cellStyle name="Uwaga 2 3 4 12 3" xfId="14161"/>
    <cellStyle name="Uwaga 2 3 4 12 4" xfId="19033"/>
    <cellStyle name="Uwaga 2 3 4 13" xfId="5141"/>
    <cellStyle name="Uwaga 2 3 4 13 2" xfId="14385"/>
    <cellStyle name="Uwaga 2 3 4 13 3" xfId="19257"/>
    <cellStyle name="Uwaga 2 3 4 14" xfId="5393"/>
    <cellStyle name="Uwaga 2 3 4 14 2" xfId="14637"/>
    <cellStyle name="Uwaga 2 3 4 14 3" xfId="19509"/>
    <cellStyle name="Uwaga 2 3 4 15" xfId="5691"/>
    <cellStyle name="Uwaga 2 3 4 16" xfId="10059"/>
    <cellStyle name="Uwaga 2 3 4 17" xfId="14931"/>
    <cellStyle name="Uwaga 2 3 4 2" xfId="511"/>
    <cellStyle name="Uwaga 2 3 4 2 2" xfId="2580"/>
    <cellStyle name="Uwaga 2 3 4 2 2 2" xfId="8001"/>
    <cellStyle name="Uwaga 2 3 4 2 2 3" xfId="12369"/>
    <cellStyle name="Uwaga 2 3 4 2 2 4" xfId="17241"/>
    <cellStyle name="Uwaga 2 3 4 2 3" xfId="5943"/>
    <cellStyle name="Uwaga 2 3 4 2 4" xfId="10311"/>
    <cellStyle name="Uwaga 2 3 4 2 5" xfId="15183"/>
    <cellStyle name="Uwaga 2 3 4 3" xfId="767"/>
    <cellStyle name="Uwaga 2 3 4 3 2" xfId="2832"/>
    <cellStyle name="Uwaga 2 3 4 3 2 2" xfId="8253"/>
    <cellStyle name="Uwaga 2 3 4 3 2 3" xfId="12621"/>
    <cellStyle name="Uwaga 2 3 4 3 2 4" xfId="17493"/>
    <cellStyle name="Uwaga 2 3 4 3 3" xfId="6195"/>
    <cellStyle name="Uwaga 2 3 4 3 4" xfId="10563"/>
    <cellStyle name="Uwaga 2 3 4 3 5" xfId="15435"/>
    <cellStyle name="Uwaga 2 3 4 4" xfId="1019"/>
    <cellStyle name="Uwaga 2 3 4 4 2" xfId="3084"/>
    <cellStyle name="Uwaga 2 3 4 4 2 2" xfId="8505"/>
    <cellStyle name="Uwaga 2 3 4 4 2 3" xfId="12873"/>
    <cellStyle name="Uwaga 2 3 4 4 2 4" xfId="17745"/>
    <cellStyle name="Uwaga 2 3 4 4 3" xfId="6447"/>
    <cellStyle name="Uwaga 2 3 4 4 4" xfId="10815"/>
    <cellStyle name="Uwaga 2 3 4 4 5" xfId="15687"/>
    <cellStyle name="Uwaga 2 3 4 5" xfId="1271"/>
    <cellStyle name="Uwaga 2 3 4 5 2" xfId="3336"/>
    <cellStyle name="Uwaga 2 3 4 5 2 2" xfId="8757"/>
    <cellStyle name="Uwaga 2 3 4 5 2 3" xfId="13125"/>
    <cellStyle name="Uwaga 2 3 4 5 2 4" xfId="17997"/>
    <cellStyle name="Uwaga 2 3 4 5 3" xfId="6699"/>
    <cellStyle name="Uwaga 2 3 4 5 4" xfId="11067"/>
    <cellStyle name="Uwaga 2 3 4 5 5" xfId="15939"/>
    <cellStyle name="Uwaga 2 3 4 6" xfId="1523"/>
    <cellStyle name="Uwaga 2 3 4 6 2" xfId="3588"/>
    <cellStyle name="Uwaga 2 3 4 6 2 2" xfId="9009"/>
    <cellStyle name="Uwaga 2 3 4 6 2 3" xfId="13377"/>
    <cellStyle name="Uwaga 2 3 4 6 2 4" xfId="18249"/>
    <cellStyle name="Uwaga 2 3 4 6 3" xfId="6951"/>
    <cellStyle name="Uwaga 2 3 4 6 4" xfId="11319"/>
    <cellStyle name="Uwaga 2 3 4 6 5" xfId="16191"/>
    <cellStyle name="Uwaga 2 3 4 7" xfId="1775"/>
    <cellStyle name="Uwaga 2 3 4 7 2" xfId="3840"/>
    <cellStyle name="Uwaga 2 3 4 7 2 2" xfId="9261"/>
    <cellStyle name="Uwaga 2 3 4 7 2 3" xfId="13629"/>
    <cellStyle name="Uwaga 2 3 4 7 2 4" xfId="18501"/>
    <cellStyle name="Uwaga 2 3 4 7 3" xfId="7203"/>
    <cellStyle name="Uwaga 2 3 4 7 4" xfId="11571"/>
    <cellStyle name="Uwaga 2 3 4 7 5" xfId="16443"/>
    <cellStyle name="Uwaga 2 3 4 8" xfId="2027"/>
    <cellStyle name="Uwaga 2 3 4 8 2" xfId="4092"/>
    <cellStyle name="Uwaga 2 3 4 8 2 2" xfId="9513"/>
    <cellStyle name="Uwaga 2 3 4 8 2 3" xfId="13881"/>
    <cellStyle name="Uwaga 2 3 4 8 2 4" xfId="18753"/>
    <cellStyle name="Uwaga 2 3 4 8 3" xfId="7455"/>
    <cellStyle name="Uwaga 2 3 4 8 4" xfId="11823"/>
    <cellStyle name="Uwaga 2 3 4 8 5" xfId="16695"/>
    <cellStyle name="Uwaga 2 3 4 9" xfId="2279"/>
    <cellStyle name="Uwaga 2 3 4 9 2" xfId="7707"/>
    <cellStyle name="Uwaga 2 3 4 9 3" xfId="12075"/>
    <cellStyle name="Uwaga 2 3 4 9 4" xfId="16947"/>
    <cellStyle name="Uwaga 2 3 5" xfId="129"/>
    <cellStyle name="Uwaga 2 3 5 2" xfId="2383"/>
    <cellStyle name="Uwaga 2 3 5 2 2" xfId="7807"/>
    <cellStyle name="Uwaga 2 3 5 2 3" xfId="12175"/>
    <cellStyle name="Uwaga 2 3 5 2 4" xfId="17047"/>
    <cellStyle name="Uwaga 2 3 5 3" xfId="5565"/>
    <cellStyle name="Uwaga 2 3 5 4" xfId="9933"/>
    <cellStyle name="Uwaga 2 3 5 5" xfId="14805"/>
    <cellStyle name="Uwaga 2 3 6" xfId="385"/>
    <cellStyle name="Uwaga 2 3 6 2" xfId="2454"/>
    <cellStyle name="Uwaga 2 3 6 2 2" xfId="7875"/>
    <cellStyle name="Uwaga 2 3 6 2 3" xfId="12243"/>
    <cellStyle name="Uwaga 2 3 6 2 4" xfId="17115"/>
    <cellStyle name="Uwaga 2 3 6 3" xfId="5817"/>
    <cellStyle name="Uwaga 2 3 6 4" xfId="10185"/>
    <cellStyle name="Uwaga 2 3 6 5" xfId="15057"/>
    <cellStyle name="Uwaga 2 3 7" xfId="641"/>
    <cellStyle name="Uwaga 2 3 7 2" xfId="2706"/>
    <cellStyle name="Uwaga 2 3 7 2 2" xfId="8127"/>
    <cellStyle name="Uwaga 2 3 7 2 3" xfId="12495"/>
    <cellStyle name="Uwaga 2 3 7 2 4" xfId="17367"/>
    <cellStyle name="Uwaga 2 3 7 3" xfId="6069"/>
    <cellStyle name="Uwaga 2 3 7 4" xfId="10437"/>
    <cellStyle name="Uwaga 2 3 7 5" xfId="15309"/>
    <cellStyle name="Uwaga 2 3 8" xfId="893"/>
    <cellStyle name="Uwaga 2 3 8 2" xfId="2958"/>
    <cellStyle name="Uwaga 2 3 8 2 2" xfId="8379"/>
    <cellStyle name="Uwaga 2 3 8 2 3" xfId="12747"/>
    <cellStyle name="Uwaga 2 3 8 2 4" xfId="17619"/>
    <cellStyle name="Uwaga 2 3 8 3" xfId="6321"/>
    <cellStyle name="Uwaga 2 3 8 4" xfId="10689"/>
    <cellStyle name="Uwaga 2 3 8 5" xfId="15561"/>
    <cellStyle name="Uwaga 2 3 9" xfId="1145"/>
    <cellStyle name="Uwaga 2 3 9 2" xfId="3210"/>
    <cellStyle name="Uwaga 2 3 9 2 2" xfId="8631"/>
    <cellStyle name="Uwaga 2 3 9 2 3" xfId="12999"/>
    <cellStyle name="Uwaga 2 3 9 2 4" xfId="17871"/>
    <cellStyle name="Uwaga 2 3 9 3" xfId="6573"/>
    <cellStyle name="Uwaga 2 3 9 4" xfId="10941"/>
    <cellStyle name="Uwaga 2 3 9 5" xfId="15813"/>
    <cellStyle name="Uwaga 2 4" xfId="143"/>
    <cellStyle name="Uwaga 2 4 10" xfId="2167"/>
    <cellStyle name="Uwaga 2 4 10 2" xfId="7595"/>
    <cellStyle name="Uwaga 2 4 10 3" xfId="11963"/>
    <cellStyle name="Uwaga 2 4 10 4" xfId="16835"/>
    <cellStyle name="Uwaga 2 4 11" xfId="4415"/>
    <cellStyle name="Uwaga 2 4 12" xfId="4720"/>
    <cellStyle name="Uwaga 2 4 13" xfId="4869"/>
    <cellStyle name="Uwaga 2 4 13 2" xfId="9745"/>
    <cellStyle name="Uwaga 2 4 13 3" xfId="14113"/>
    <cellStyle name="Uwaga 2 4 13 4" xfId="18985"/>
    <cellStyle name="Uwaga 2 4 14" xfId="5029"/>
    <cellStyle name="Uwaga 2 4 14 2" xfId="14273"/>
    <cellStyle name="Uwaga 2 4 14 3" xfId="19145"/>
    <cellStyle name="Uwaga 2 4 15" xfId="5281"/>
    <cellStyle name="Uwaga 2 4 15 2" xfId="14525"/>
    <cellStyle name="Uwaga 2 4 15 3" xfId="19397"/>
    <cellStyle name="Uwaga 2 4 16" xfId="5579"/>
    <cellStyle name="Uwaga 2 4 17" xfId="9947"/>
    <cellStyle name="Uwaga 2 4 18" xfId="14819"/>
    <cellStyle name="Uwaga 2 4 2" xfId="269"/>
    <cellStyle name="Uwaga 2 4 2 10" xfId="4285"/>
    <cellStyle name="Uwaga 2 4 2 11" xfId="4721"/>
    <cellStyle name="Uwaga 2 4 2 12" xfId="4757"/>
    <cellStyle name="Uwaga 2 4 2 12 2" xfId="9633"/>
    <cellStyle name="Uwaga 2 4 2 12 3" xfId="14001"/>
    <cellStyle name="Uwaga 2 4 2 12 4" xfId="18873"/>
    <cellStyle name="Uwaga 2 4 2 13" xfId="5155"/>
    <cellStyle name="Uwaga 2 4 2 13 2" xfId="14399"/>
    <cellStyle name="Uwaga 2 4 2 13 3" xfId="19271"/>
    <cellStyle name="Uwaga 2 4 2 14" xfId="5407"/>
    <cellStyle name="Uwaga 2 4 2 14 2" xfId="14651"/>
    <cellStyle name="Uwaga 2 4 2 14 3" xfId="19523"/>
    <cellStyle name="Uwaga 2 4 2 15" xfId="5705"/>
    <cellStyle name="Uwaga 2 4 2 16" xfId="10073"/>
    <cellStyle name="Uwaga 2 4 2 17" xfId="14945"/>
    <cellStyle name="Uwaga 2 4 2 2" xfId="525"/>
    <cellStyle name="Uwaga 2 4 2 2 2" xfId="2594"/>
    <cellStyle name="Uwaga 2 4 2 2 2 2" xfId="8015"/>
    <cellStyle name="Uwaga 2 4 2 2 2 3" xfId="12383"/>
    <cellStyle name="Uwaga 2 4 2 2 2 4" xfId="17255"/>
    <cellStyle name="Uwaga 2 4 2 2 3" xfId="5957"/>
    <cellStyle name="Uwaga 2 4 2 2 4" xfId="10325"/>
    <cellStyle name="Uwaga 2 4 2 2 5" xfId="15197"/>
    <cellStyle name="Uwaga 2 4 2 3" xfId="781"/>
    <cellStyle name="Uwaga 2 4 2 3 2" xfId="2846"/>
    <cellStyle name="Uwaga 2 4 2 3 2 2" xfId="8267"/>
    <cellStyle name="Uwaga 2 4 2 3 2 3" xfId="12635"/>
    <cellStyle name="Uwaga 2 4 2 3 2 4" xfId="17507"/>
    <cellStyle name="Uwaga 2 4 2 3 3" xfId="6209"/>
    <cellStyle name="Uwaga 2 4 2 3 4" xfId="10577"/>
    <cellStyle name="Uwaga 2 4 2 3 5" xfId="15449"/>
    <cellStyle name="Uwaga 2 4 2 4" xfId="1033"/>
    <cellStyle name="Uwaga 2 4 2 4 2" xfId="3098"/>
    <cellStyle name="Uwaga 2 4 2 4 2 2" xfId="8519"/>
    <cellStyle name="Uwaga 2 4 2 4 2 3" xfId="12887"/>
    <cellStyle name="Uwaga 2 4 2 4 2 4" xfId="17759"/>
    <cellStyle name="Uwaga 2 4 2 4 3" xfId="6461"/>
    <cellStyle name="Uwaga 2 4 2 4 4" xfId="10829"/>
    <cellStyle name="Uwaga 2 4 2 4 5" xfId="15701"/>
    <cellStyle name="Uwaga 2 4 2 5" xfId="1285"/>
    <cellStyle name="Uwaga 2 4 2 5 2" xfId="3350"/>
    <cellStyle name="Uwaga 2 4 2 5 2 2" xfId="8771"/>
    <cellStyle name="Uwaga 2 4 2 5 2 3" xfId="13139"/>
    <cellStyle name="Uwaga 2 4 2 5 2 4" xfId="18011"/>
    <cellStyle name="Uwaga 2 4 2 5 3" xfId="6713"/>
    <cellStyle name="Uwaga 2 4 2 5 4" xfId="11081"/>
    <cellStyle name="Uwaga 2 4 2 5 5" xfId="15953"/>
    <cellStyle name="Uwaga 2 4 2 6" xfId="1537"/>
    <cellStyle name="Uwaga 2 4 2 6 2" xfId="3602"/>
    <cellStyle name="Uwaga 2 4 2 6 2 2" xfId="9023"/>
    <cellStyle name="Uwaga 2 4 2 6 2 3" xfId="13391"/>
    <cellStyle name="Uwaga 2 4 2 6 2 4" xfId="18263"/>
    <cellStyle name="Uwaga 2 4 2 6 3" xfId="6965"/>
    <cellStyle name="Uwaga 2 4 2 6 4" xfId="11333"/>
    <cellStyle name="Uwaga 2 4 2 6 5" xfId="16205"/>
    <cellStyle name="Uwaga 2 4 2 7" xfId="1789"/>
    <cellStyle name="Uwaga 2 4 2 7 2" xfId="3854"/>
    <cellStyle name="Uwaga 2 4 2 7 2 2" xfId="9275"/>
    <cellStyle name="Uwaga 2 4 2 7 2 3" xfId="13643"/>
    <cellStyle name="Uwaga 2 4 2 7 2 4" xfId="18515"/>
    <cellStyle name="Uwaga 2 4 2 7 3" xfId="7217"/>
    <cellStyle name="Uwaga 2 4 2 7 4" xfId="11585"/>
    <cellStyle name="Uwaga 2 4 2 7 5" xfId="16457"/>
    <cellStyle name="Uwaga 2 4 2 8" xfId="2041"/>
    <cellStyle name="Uwaga 2 4 2 8 2" xfId="4106"/>
    <cellStyle name="Uwaga 2 4 2 8 2 2" xfId="9527"/>
    <cellStyle name="Uwaga 2 4 2 8 2 3" xfId="13895"/>
    <cellStyle name="Uwaga 2 4 2 8 2 4" xfId="18767"/>
    <cellStyle name="Uwaga 2 4 2 8 3" xfId="7469"/>
    <cellStyle name="Uwaga 2 4 2 8 4" xfId="11837"/>
    <cellStyle name="Uwaga 2 4 2 8 5" xfId="16709"/>
    <cellStyle name="Uwaga 2 4 2 9" xfId="2293"/>
    <cellStyle name="Uwaga 2 4 2 9 2" xfId="7721"/>
    <cellStyle name="Uwaga 2 4 2 9 3" xfId="12089"/>
    <cellStyle name="Uwaga 2 4 2 9 4" xfId="16961"/>
    <cellStyle name="Uwaga 2 4 3" xfId="399"/>
    <cellStyle name="Uwaga 2 4 3 2" xfId="2468"/>
    <cellStyle name="Uwaga 2 4 3 2 2" xfId="7889"/>
    <cellStyle name="Uwaga 2 4 3 2 3" xfId="12257"/>
    <cellStyle name="Uwaga 2 4 3 2 4" xfId="17129"/>
    <cellStyle name="Uwaga 2 4 3 3" xfId="5831"/>
    <cellStyle name="Uwaga 2 4 3 4" xfId="10199"/>
    <cellStyle name="Uwaga 2 4 3 5" xfId="15071"/>
    <cellStyle name="Uwaga 2 4 4" xfId="655"/>
    <cellStyle name="Uwaga 2 4 4 2" xfId="2720"/>
    <cellStyle name="Uwaga 2 4 4 2 2" xfId="8141"/>
    <cellStyle name="Uwaga 2 4 4 2 3" xfId="12509"/>
    <cellStyle name="Uwaga 2 4 4 2 4" xfId="17381"/>
    <cellStyle name="Uwaga 2 4 4 3" xfId="6083"/>
    <cellStyle name="Uwaga 2 4 4 4" xfId="10451"/>
    <cellStyle name="Uwaga 2 4 4 5" xfId="15323"/>
    <cellStyle name="Uwaga 2 4 5" xfId="907"/>
    <cellStyle name="Uwaga 2 4 5 2" xfId="2972"/>
    <cellStyle name="Uwaga 2 4 5 2 2" xfId="8393"/>
    <cellStyle name="Uwaga 2 4 5 2 3" xfId="12761"/>
    <cellStyle name="Uwaga 2 4 5 2 4" xfId="17633"/>
    <cellStyle name="Uwaga 2 4 5 3" xfId="6335"/>
    <cellStyle name="Uwaga 2 4 5 4" xfId="10703"/>
    <cellStyle name="Uwaga 2 4 5 5" xfId="15575"/>
    <cellStyle name="Uwaga 2 4 6" xfId="1159"/>
    <cellStyle name="Uwaga 2 4 6 2" xfId="3224"/>
    <cellStyle name="Uwaga 2 4 6 2 2" xfId="8645"/>
    <cellStyle name="Uwaga 2 4 6 2 3" xfId="13013"/>
    <cellStyle name="Uwaga 2 4 6 2 4" xfId="17885"/>
    <cellStyle name="Uwaga 2 4 6 3" xfId="6587"/>
    <cellStyle name="Uwaga 2 4 6 4" xfId="10955"/>
    <cellStyle name="Uwaga 2 4 6 5" xfId="15827"/>
    <cellStyle name="Uwaga 2 4 7" xfId="1411"/>
    <cellStyle name="Uwaga 2 4 7 2" xfId="3476"/>
    <cellStyle name="Uwaga 2 4 7 2 2" xfId="8897"/>
    <cellStyle name="Uwaga 2 4 7 2 3" xfId="13265"/>
    <cellStyle name="Uwaga 2 4 7 2 4" xfId="18137"/>
    <cellStyle name="Uwaga 2 4 7 3" xfId="6839"/>
    <cellStyle name="Uwaga 2 4 7 4" xfId="11207"/>
    <cellStyle name="Uwaga 2 4 7 5" xfId="16079"/>
    <cellStyle name="Uwaga 2 4 8" xfId="1663"/>
    <cellStyle name="Uwaga 2 4 8 2" xfId="3728"/>
    <cellStyle name="Uwaga 2 4 8 2 2" xfId="9149"/>
    <cellStyle name="Uwaga 2 4 8 2 3" xfId="13517"/>
    <cellStyle name="Uwaga 2 4 8 2 4" xfId="18389"/>
    <cellStyle name="Uwaga 2 4 8 3" xfId="7091"/>
    <cellStyle name="Uwaga 2 4 8 4" xfId="11459"/>
    <cellStyle name="Uwaga 2 4 8 5" xfId="16331"/>
    <cellStyle name="Uwaga 2 4 9" xfId="1915"/>
    <cellStyle name="Uwaga 2 4 9 2" xfId="3980"/>
    <cellStyle name="Uwaga 2 4 9 2 2" xfId="9401"/>
    <cellStyle name="Uwaga 2 4 9 2 3" xfId="13769"/>
    <cellStyle name="Uwaga 2 4 9 2 4" xfId="18641"/>
    <cellStyle name="Uwaga 2 4 9 3" xfId="7343"/>
    <cellStyle name="Uwaga 2 4 9 4" xfId="11711"/>
    <cellStyle name="Uwaga 2 4 9 5" xfId="16583"/>
    <cellStyle name="Uwaga 2 5" xfId="185"/>
    <cellStyle name="Uwaga 2 5 10" xfId="2209"/>
    <cellStyle name="Uwaga 2 5 10 2" xfId="7637"/>
    <cellStyle name="Uwaga 2 5 10 3" xfId="12005"/>
    <cellStyle name="Uwaga 2 5 10 4" xfId="16877"/>
    <cellStyle name="Uwaga 2 5 11" xfId="4417"/>
    <cellStyle name="Uwaga 2 5 12" xfId="4722"/>
    <cellStyle name="Uwaga 2 5 13" xfId="4827"/>
    <cellStyle name="Uwaga 2 5 13 2" xfId="9703"/>
    <cellStyle name="Uwaga 2 5 13 3" xfId="14071"/>
    <cellStyle name="Uwaga 2 5 13 4" xfId="18943"/>
    <cellStyle name="Uwaga 2 5 14" xfId="5071"/>
    <cellStyle name="Uwaga 2 5 14 2" xfId="14315"/>
    <cellStyle name="Uwaga 2 5 14 3" xfId="19187"/>
    <cellStyle name="Uwaga 2 5 15" xfId="5323"/>
    <cellStyle name="Uwaga 2 5 15 2" xfId="14567"/>
    <cellStyle name="Uwaga 2 5 15 3" xfId="19439"/>
    <cellStyle name="Uwaga 2 5 16" xfId="5621"/>
    <cellStyle name="Uwaga 2 5 17" xfId="9989"/>
    <cellStyle name="Uwaga 2 5 18" xfId="14861"/>
    <cellStyle name="Uwaga 2 5 2" xfId="311"/>
    <cellStyle name="Uwaga 2 5 2 10" xfId="4268"/>
    <cellStyle name="Uwaga 2 5 2 11" xfId="4723"/>
    <cellStyle name="Uwaga 2 5 2 12" xfId="4945"/>
    <cellStyle name="Uwaga 2 5 2 12 2" xfId="9821"/>
    <cellStyle name="Uwaga 2 5 2 12 3" xfId="14189"/>
    <cellStyle name="Uwaga 2 5 2 12 4" xfId="19061"/>
    <cellStyle name="Uwaga 2 5 2 13" xfId="5197"/>
    <cellStyle name="Uwaga 2 5 2 13 2" xfId="14441"/>
    <cellStyle name="Uwaga 2 5 2 13 3" xfId="19313"/>
    <cellStyle name="Uwaga 2 5 2 14" xfId="5449"/>
    <cellStyle name="Uwaga 2 5 2 14 2" xfId="14693"/>
    <cellStyle name="Uwaga 2 5 2 14 3" xfId="19565"/>
    <cellStyle name="Uwaga 2 5 2 15" xfId="5747"/>
    <cellStyle name="Uwaga 2 5 2 16" xfId="10115"/>
    <cellStyle name="Uwaga 2 5 2 17" xfId="14987"/>
    <cellStyle name="Uwaga 2 5 2 2" xfId="567"/>
    <cellStyle name="Uwaga 2 5 2 2 2" xfId="2636"/>
    <cellStyle name="Uwaga 2 5 2 2 2 2" xfId="8057"/>
    <cellStyle name="Uwaga 2 5 2 2 2 3" xfId="12425"/>
    <cellStyle name="Uwaga 2 5 2 2 2 4" xfId="17297"/>
    <cellStyle name="Uwaga 2 5 2 2 3" xfId="5999"/>
    <cellStyle name="Uwaga 2 5 2 2 4" xfId="10367"/>
    <cellStyle name="Uwaga 2 5 2 2 5" xfId="15239"/>
    <cellStyle name="Uwaga 2 5 2 3" xfId="823"/>
    <cellStyle name="Uwaga 2 5 2 3 2" xfId="2888"/>
    <cellStyle name="Uwaga 2 5 2 3 2 2" xfId="8309"/>
    <cellStyle name="Uwaga 2 5 2 3 2 3" xfId="12677"/>
    <cellStyle name="Uwaga 2 5 2 3 2 4" xfId="17549"/>
    <cellStyle name="Uwaga 2 5 2 3 3" xfId="6251"/>
    <cellStyle name="Uwaga 2 5 2 3 4" xfId="10619"/>
    <cellStyle name="Uwaga 2 5 2 3 5" xfId="15491"/>
    <cellStyle name="Uwaga 2 5 2 4" xfId="1075"/>
    <cellStyle name="Uwaga 2 5 2 4 2" xfId="3140"/>
    <cellStyle name="Uwaga 2 5 2 4 2 2" xfId="8561"/>
    <cellStyle name="Uwaga 2 5 2 4 2 3" xfId="12929"/>
    <cellStyle name="Uwaga 2 5 2 4 2 4" xfId="17801"/>
    <cellStyle name="Uwaga 2 5 2 4 3" xfId="6503"/>
    <cellStyle name="Uwaga 2 5 2 4 4" xfId="10871"/>
    <cellStyle name="Uwaga 2 5 2 4 5" xfId="15743"/>
    <cellStyle name="Uwaga 2 5 2 5" xfId="1327"/>
    <cellStyle name="Uwaga 2 5 2 5 2" xfId="3392"/>
    <cellStyle name="Uwaga 2 5 2 5 2 2" xfId="8813"/>
    <cellStyle name="Uwaga 2 5 2 5 2 3" xfId="13181"/>
    <cellStyle name="Uwaga 2 5 2 5 2 4" xfId="18053"/>
    <cellStyle name="Uwaga 2 5 2 5 3" xfId="6755"/>
    <cellStyle name="Uwaga 2 5 2 5 4" xfId="11123"/>
    <cellStyle name="Uwaga 2 5 2 5 5" xfId="15995"/>
    <cellStyle name="Uwaga 2 5 2 6" xfId="1579"/>
    <cellStyle name="Uwaga 2 5 2 6 2" xfId="3644"/>
    <cellStyle name="Uwaga 2 5 2 6 2 2" xfId="9065"/>
    <cellStyle name="Uwaga 2 5 2 6 2 3" xfId="13433"/>
    <cellStyle name="Uwaga 2 5 2 6 2 4" xfId="18305"/>
    <cellStyle name="Uwaga 2 5 2 6 3" xfId="7007"/>
    <cellStyle name="Uwaga 2 5 2 6 4" xfId="11375"/>
    <cellStyle name="Uwaga 2 5 2 6 5" xfId="16247"/>
    <cellStyle name="Uwaga 2 5 2 7" xfId="1831"/>
    <cellStyle name="Uwaga 2 5 2 7 2" xfId="3896"/>
    <cellStyle name="Uwaga 2 5 2 7 2 2" xfId="9317"/>
    <cellStyle name="Uwaga 2 5 2 7 2 3" xfId="13685"/>
    <cellStyle name="Uwaga 2 5 2 7 2 4" xfId="18557"/>
    <cellStyle name="Uwaga 2 5 2 7 3" xfId="7259"/>
    <cellStyle name="Uwaga 2 5 2 7 4" xfId="11627"/>
    <cellStyle name="Uwaga 2 5 2 7 5" xfId="16499"/>
    <cellStyle name="Uwaga 2 5 2 8" xfId="2083"/>
    <cellStyle name="Uwaga 2 5 2 8 2" xfId="4148"/>
    <cellStyle name="Uwaga 2 5 2 8 2 2" xfId="9569"/>
    <cellStyle name="Uwaga 2 5 2 8 2 3" xfId="13937"/>
    <cellStyle name="Uwaga 2 5 2 8 2 4" xfId="18809"/>
    <cellStyle name="Uwaga 2 5 2 8 3" xfId="7511"/>
    <cellStyle name="Uwaga 2 5 2 8 4" xfId="11879"/>
    <cellStyle name="Uwaga 2 5 2 8 5" xfId="16751"/>
    <cellStyle name="Uwaga 2 5 2 9" xfId="2335"/>
    <cellStyle name="Uwaga 2 5 2 9 2" xfId="7763"/>
    <cellStyle name="Uwaga 2 5 2 9 3" xfId="12131"/>
    <cellStyle name="Uwaga 2 5 2 9 4" xfId="17003"/>
    <cellStyle name="Uwaga 2 5 3" xfId="441"/>
    <cellStyle name="Uwaga 2 5 3 2" xfId="2510"/>
    <cellStyle name="Uwaga 2 5 3 2 2" xfId="7931"/>
    <cellStyle name="Uwaga 2 5 3 2 3" xfId="12299"/>
    <cellStyle name="Uwaga 2 5 3 2 4" xfId="17171"/>
    <cellStyle name="Uwaga 2 5 3 3" xfId="5873"/>
    <cellStyle name="Uwaga 2 5 3 4" xfId="10241"/>
    <cellStyle name="Uwaga 2 5 3 5" xfId="15113"/>
    <cellStyle name="Uwaga 2 5 4" xfId="697"/>
    <cellStyle name="Uwaga 2 5 4 2" xfId="2762"/>
    <cellStyle name="Uwaga 2 5 4 2 2" xfId="8183"/>
    <cellStyle name="Uwaga 2 5 4 2 3" xfId="12551"/>
    <cellStyle name="Uwaga 2 5 4 2 4" xfId="17423"/>
    <cellStyle name="Uwaga 2 5 4 3" xfId="6125"/>
    <cellStyle name="Uwaga 2 5 4 4" xfId="10493"/>
    <cellStyle name="Uwaga 2 5 4 5" xfId="15365"/>
    <cellStyle name="Uwaga 2 5 5" xfId="949"/>
    <cellStyle name="Uwaga 2 5 5 2" xfId="3014"/>
    <cellStyle name="Uwaga 2 5 5 2 2" xfId="8435"/>
    <cellStyle name="Uwaga 2 5 5 2 3" xfId="12803"/>
    <cellStyle name="Uwaga 2 5 5 2 4" xfId="17675"/>
    <cellStyle name="Uwaga 2 5 5 3" xfId="6377"/>
    <cellStyle name="Uwaga 2 5 5 4" xfId="10745"/>
    <cellStyle name="Uwaga 2 5 5 5" xfId="15617"/>
    <cellStyle name="Uwaga 2 5 6" xfId="1201"/>
    <cellStyle name="Uwaga 2 5 6 2" xfId="3266"/>
    <cellStyle name="Uwaga 2 5 6 2 2" xfId="8687"/>
    <cellStyle name="Uwaga 2 5 6 2 3" xfId="13055"/>
    <cellStyle name="Uwaga 2 5 6 2 4" xfId="17927"/>
    <cellStyle name="Uwaga 2 5 6 3" xfId="6629"/>
    <cellStyle name="Uwaga 2 5 6 4" xfId="10997"/>
    <cellStyle name="Uwaga 2 5 6 5" xfId="15869"/>
    <cellStyle name="Uwaga 2 5 7" xfId="1453"/>
    <cellStyle name="Uwaga 2 5 7 2" xfId="3518"/>
    <cellStyle name="Uwaga 2 5 7 2 2" xfId="8939"/>
    <cellStyle name="Uwaga 2 5 7 2 3" xfId="13307"/>
    <cellStyle name="Uwaga 2 5 7 2 4" xfId="18179"/>
    <cellStyle name="Uwaga 2 5 7 3" xfId="6881"/>
    <cellStyle name="Uwaga 2 5 7 4" xfId="11249"/>
    <cellStyle name="Uwaga 2 5 7 5" xfId="16121"/>
    <cellStyle name="Uwaga 2 5 8" xfId="1705"/>
    <cellStyle name="Uwaga 2 5 8 2" xfId="3770"/>
    <cellStyle name="Uwaga 2 5 8 2 2" xfId="9191"/>
    <cellStyle name="Uwaga 2 5 8 2 3" xfId="13559"/>
    <cellStyle name="Uwaga 2 5 8 2 4" xfId="18431"/>
    <cellStyle name="Uwaga 2 5 8 3" xfId="7133"/>
    <cellStyle name="Uwaga 2 5 8 4" xfId="11501"/>
    <cellStyle name="Uwaga 2 5 8 5" xfId="16373"/>
    <cellStyle name="Uwaga 2 5 9" xfId="1957"/>
    <cellStyle name="Uwaga 2 5 9 2" xfId="4022"/>
    <cellStyle name="Uwaga 2 5 9 2 2" xfId="9443"/>
    <cellStyle name="Uwaga 2 5 9 2 3" xfId="13811"/>
    <cellStyle name="Uwaga 2 5 9 2 4" xfId="18683"/>
    <cellStyle name="Uwaga 2 5 9 3" xfId="7385"/>
    <cellStyle name="Uwaga 2 5 9 4" xfId="11753"/>
    <cellStyle name="Uwaga 2 5 9 5" xfId="16625"/>
    <cellStyle name="Uwaga 2 6" xfId="227"/>
    <cellStyle name="Uwaga 2 6 10" xfId="4398"/>
    <cellStyle name="Uwaga 2 6 11" xfId="4724"/>
    <cellStyle name="Uwaga 2 6 12" xfId="4785"/>
    <cellStyle name="Uwaga 2 6 12 2" xfId="9661"/>
    <cellStyle name="Uwaga 2 6 12 3" xfId="14029"/>
    <cellStyle name="Uwaga 2 6 12 4" xfId="18901"/>
    <cellStyle name="Uwaga 2 6 13" xfId="5113"/>
    <cellStyle name="Uwaga 2 6 13 2" xfId="14357"/>
    <cellStyle name="Uwaga 2 6 13 3" xfId="19229"/>
    <cellStyle name="Uwaga 2 6 14" xfId="5365"/>
    <cellStyle name="Uwaga 2 6 14 2" xfId="14609"/>
    <cellStyle name="Uwaga 2 6 14 3" xfId="19481"/>
    <cellStyle name="Uwaga 2 6 15" xfId="5663"/>
    <cellStyle name="Uwaga 2 6 16" xfId="10031"/>
    <cellStyle name="Uwaga 2 6 17" xfId="14903"/>
    <cellStyle name="Uwaga 2 6 2" xfId="483"/>
    <cellStyle name="Uwaga 2 6 2 2" xfId="2552"/>
    <cellStyle name="Uwaga 2 6 2 2 2" xfId="7973"/>
    <cellStyle name="Uwaga 2 6 2 2 3" xfId="12341"/>
    <cellStyle name="Uwaga 2 6 2 2 4" xfId="17213"/>
    <cellStyle name="Uwaga 2 6 2 3" xfId="5915"/>
    <cellStyle name="Uwaga 2 6 2 4" xfId="10283"/>
    <cellStyle name="Uwaga 2 6 2 5" xfId="15155"/>
    <cellStyle name="Uwaga 2 6 3" xfId="739"/>
    <cellStyle name="Uwaga 2 6 3 2" xfId="2804"/>
    <cellStyle name="Uwaga 2 6 3 2 2" xfId="8225"/>
    <cellStyle name="Uwaga 2 6 3 2 3" xfId="12593"/>
    <cellStyle name="Uwaga 2 6 3 2 4" xfId="17465"/>
    <cellStyle name="Uwaga 2 6 3 3" xfId="6167"/>
    <cellStyle name="Uwaga 2 6 3 4" xfId="10535"/>
    <cellStyle name="Uwaga 2 6 3 5" xfId="15407"/>
    <cellStyle name="Uwaga 2 6 4" xfId="991"/>
    <cellStyle name="Uwaga 2 6 4 2" xfId="3056"/>
    <cellStyle name="Uwaga 2 6 4 2 2" xfId="8477"/>
    <cellStyle name="Uwaga 2 6 4 2 3" xfId="12845"/>
    <cellStyle name="Uwaga 2 6 4 2 4" xfId="17717"/>
    <cellStyle name="Uwaga 2 6 4 3" xfId="6419"/>
    <cellStyle name="Uwaga 2 6 4 4" xfId="10787"/>
    <cellStyle name="Uwaga 2 6 4 5" xfId="15659"/>
    <cellStyle name="Uwaga 2 6 5" xfId="1243"/>
    <cellStyle name="Uwaga 2 6 5 2" xfId="3308"/>
    <cellStyle name="Uwaga 2 6 5 2 2" xfId="8729"/>
    <cellStyle name="Uwaga 2 6 5 2 3" xfId="13097"/>
    <cellStyle name="Uwaga 2 6 5 2 4" xfId="17969"/>
    <cellStyle name="Uwaga 2 6 5 3" xfId="6671"/>
    <cellStyle name="Uwaga 2 6 5 4" xfId="11039"/>
    <cellStyle name="Uwaga 2 6 5 5" xfId="15911"/>
    <cellStyle name="Uwaga 2 6 6" xfId="1495"/>
    <cellStyle name="Uwaga 2 6 6 2" xfId="3560"/>
    <cellStyle name="Uwaga 2 6 6 2 2" xfId="8981"/>
    <cellStyle name="Uwaga 2 6 6 2 3" xfId="13349"/>
    <cellStyle name="Uwaga 2 6 6 2 4" xfId="18221"/>
    <cellStyle name="Uwaga 2 6 6 3" xfId="6923"/>
    <cellStyle name="Uwaga 2 6 6 4" xfId="11291"/>
    <cellStyle name="Uwaga 2 6 6 5" xfId="16163"/>
    <cellStyle name="Uwaga 2 6 7" xfId="1747"/>
    <cellStyle name="Uwaga 2 6 7 2" xfId="3812"/>
    <cellStyle name="Uwaga 2 6 7 2 2" xfId="9233"/>
    <cellStyle name="Uwaga 2 6 7 2 3" xfId="13601"/>
    <cellStyle name="Uwaga 2 6 7 2 4" xfId="18473"/>
    <cellStyle name="Uwaga 2 6 7 3" xfId="7175"/>
    <cellStyle name="Uwaga 2 6 7 4" xfId="11543"/>
    <cellStyle name="Uwaga 2 6 7 5" xfId="16415"/>
    <cellStyle name="Uwaga 2 6 8" xfId="1999"/>
    <cellStyle name="Uwaga 2 6 8 2" xfId="4064"/>
    <cellStyle name="Uwaga 2 6 8 2 2" xfId="9485"/>
    <cellStyle name="Uwaga 2 6 8 2 3" xfId="13853"/>
    <cellStyle name="Uwaga 2 6 8 2 4" xfId="18725"/>
    <cellStyle name="Uwaga 2 6 8 3" xfId="7427"/>
    <cellStyle name="Uwaga 2 6 8 4" xfId="11795"/>
    <cellStyle name="Uwaga 2 6 8 5" xfId="16667"/>
    <cellStyle name="Uwaga 2 6 9" xfId="2251"/>
    <cellStyle name="Uwaga 2 6 9 2" xfId="7679"/>
    <cellStyle name="Uwaga 2 6 9 3" xfId="12047"/>
    <cellStyle name="Uwaga 2 6 9 4" xfId="16919"/>
    <cellStyle name="Uwaga 2 7" xfId="101"/>
    <cellStyle name="Uwaga 2 7 2" xfId="2382"/>
    <cellStyle name="Uwaga 2 7 2 2" xfId="7806"/>
    <cellStyle name="Uwaga 2 7 2 3" xfId="12174"/>
    <cellStyle name="Uwaga 2 7 2 4" xfId="17046"/>
    <cellStyle name="Uwaga 2 7 3" xfId="5537"/>
    <cellStyle name="Uwaga 2 7 4" xfId="9905"/>
    <cellStyle name="Uwaga 2 7 5" xfId="14777"/>
    <cellStyle name="Uwaga 2 8" xfId="357"/>
    <cellStyle name="Uwaga 2 8 2" xfId="2426"/>
    <cellStyle name="Uwaga 2 8 2 2" xfId="7847"/>
    <cellStyle name="Uwaga 2 8 2 3" xfId="12215"/>
    <cellStyle name="Uwaga 2 8 2 4" xfId="17087"/>
    <cellStyle name="Uwaga 2 8 3" xfId="5789"/>
    <cellStyle name="Uwaga 2 8 4" xfId="10157"/>
    <cellStyle name="Uwaga 2 8 5" xfId="15029"/>
    <cellStyle name="Uwaga 2 9" xfId="613"/>
    <cellStyle name="Uwaga 2 9 2" xfId="2678"/>
    <cellStyle name="Uwaga 2 9 2 2" xfId="8099"/>
    <cellStyle name="Uwaga 2 9 2 3" xfId="12467"/>
    <cellStyle name="Uwaga 2 9 2 4" xfId="17339"/>
    <cellStyle name="Uwaga 2 9 3" xfId="6041"/>
    <cellStyle name="Uwaga 2 9 4" xfId="10409"/>
    <cellStyle name="Uwaga 2 9 5" xfId="15281"/>
    <cellStyle name="Walutowy" xfId="6" builtinId="4"/>
    <cellStyle name="Walutowy 2" xfId="57"/>
    <cellStyle name="Walutowy 2 2" xfId="4249"/>
    <cellStyle name="Walutowy 2 3" xfId="4725"/>
    <cellStyle name="Walutowy 3" xfId="342"/>
    <cellStyle name="Walutowy 4" xfId="598"/>
    <cellStyle name="Walutowy 5" xfId="5493"/>
    <cellStyle name="Złe" xfId="18" builtinId="27" customBuiltin="1"/>
  </cellStyles>
  <dxfs count="1">
    <dxf>
      <fill>
        <patternFill>
          <bgColor indexed="42"/>
        </patternFill>
      </fill>
    </dxf>
  </dxfs>
  <tableStyles count="0" defaultTableStyle="TableStyleMedium9" defaultPivotStyle="PivotStyleLight16"/>
  <colors>
    <mruColors>
      <color rgb="FFCCFFFF"/>
      <color rgb="FFC0C0C0"/>
      <color rgb="FFA6E18F"/>
      <color rgb="FFF161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O135"/>
  <sheetViews>
    <sheetView tabSelected="1" topLeftCell="A7" zoomScale="110" zoomScaleNormal="110" zoomScaleSheetLayoutView="80" workbookViewId="0">
      <selection activeCell="C113" sqref="C113"/>
    </sheetView>
  </sheetViews>
  <sheetFormatPr defaultColWidth="9" defaultRowHeight="15" customHeight="1"/>
  <cols>
    <col min="1" max="1" width="5" style="176" customWidth="1"/>
    <col min="2" max="2" width="19.375" style="176" customWidth="1"/>
    <col min="3" max="3" width="16.25" style="176" customWidth="1"/>
    <col min="4" max="4" width="43.625" style="176" customWidth="1"/>
    <col min="5" max="5" width="5.5" style="176" customWidth="1"/>
    <col min="6" max="6" width="4.5" style="176" bestFit="1" customWidth="1"/>
    <col min="7" max="7" width="8.5" style="176" customWidth="1"/>
    <col min="8" max="8" width="11" style="176" customWidth="1"/>
    <col min="9" max="9" width="10.125" style="176" customWidth="1"/>
    <col min="10" max="10" width="13.5" style="176" customWidth="1"/>
    <col min="11" max="11" width="12.625" style="176" customWidth="1"/>
    <col min="12" max="12" width="13.75" style="176" customWidth="1"/>
    <col min="13" max="13" width="12.375" style="176" customWidth="1"/>
    <col min="14" max="14" width="14.625" style="176" customWidth="1"/>
    <col min="15" max="15" width="9" style="175"/>
    <col min="16" max="16384" width="9" style="176"/>
  </cols>
  <sheetData>
    <row r="1" spans="1:15" ht="12.95" customHeight="1">
      <c r="D1" s="164"/>
    </row>
    <row r="2" spans="1:15" ht="12.95" customHeight="1"/>
    <row r="3" spans="1:15" ht="12.95" customHeight="1">
      <c r="D3" s="165" t="s">
        <v>12</v>
      </c>
      <c r="E3" s="166"/>
      <c r="F3" s="166"/>
      <c r="G3" s="166"/>
    </row>
    <row r="4" spans="1:15" ht="12.95" customHeight="1">
      <c r="D4" s="164"/>
    </row>
    <row r="5" spans="1:15" ht="12.95" customHeight="1">
      <c r="K5" s="119"/>
      <c r="L5" s="167" t="s">
        <v>492</v>
      </c>
    </row>
    <row r="6" spans="1:15" ht="12.95" customHeight="1">
      <c r="D6" s="168" t="s">
        <v>13</v>
      </c>
    </row>
    <row r="7" spans="1:15" ht="12.95" customHeight="1">
      <c r="D7" s="119"/>
    </row>
    <row r="8" spans="1:15" s="325" customFormat="1" ht="12.95" customHeight="1" thickBot="1">
      <c r="D8" s="323"/>
      <c r="O8" s="324"/>
    </row>
    <row r="9" spans="1:15" s="325" customFormat="1" ht="12.95" customHeight="1">
      <c r="B9" s="579" t="s">
        <v>212</v>
      </c>
      <c r="C9" s="580"/>
      <c r="D9" s="580"/>
      <c r="E9" s="579"/>
      <c r="F9" s="581"/>
      <c r="G9" s="581"/>
      <c r="H9" s="581"/>
      <c r="I9" s="581"/>
      <c r="J9" s="581"/>
      <c r="K9" s="582"/>
      <c r="O9" s="324"/>
    </row>
    <row r="10" spans="1:15" s="325" customFormat="1" ht="12.95" customHeight="1">
      <c r="B10" s="585" t="s">
        <v>333</v>
      </c>
      <c r="C10" s="583"/>
      <c r="D10" s="583"/>
      <c r="E10" s="583"/>
      <c r="F10" s="584"/>
      <c r="G10" s="584"/>
      <c r="H10" s="584"/>
      <c r="I10" s="584"/>
      <c r="J10" s="584"/>
      <c r="K10" s="586"/>
      <c r="O10" s="324"/>
    </row>
    <row r="11" spans="1:15" s="325" customFormat="1" ht="12.95" customHeight="1" thickBot="1">
      <c r="B11" s="577" t="s">
        <v>556</v>
      </c>
      <c r="C11" s="499"/>
      <c r="D11" s="578"/>
      <c r="E11" s="499"/>
      <c r="F11" s="499"/>
      <c r="G11" s="499"/>
      <c r="H11" s="499"/>
      <c r="I11" s="499"/>
      <c r="J11" s="499"/>
      <c r="K11" s="500"/>
      <c r="O11" s="324"/>
    </row>
    <row r="12" spans="1:15" ht="9" customHeight="1" thickBot="1">
      <c r="D12" s="119"/>
    </row>
    <row r="13" spans="1:15" s="192" customFormat="1" ht="43.5" customHeight="1" thickTop="1">
      <c r="A13" s="193" t="s">
        <v>0</v>
      </c>
      <c r="B13" s="169" t="s">
        <v>14</v>
      </c>
      <c r="C13" s="194" t="s">
        <v>1</v>
      </c>
      <c r="D13" s="194" t="s">
        <v>2</v>
      </c>
      <c r="E13" s="496" t="s">
        <v>3</v>
      </c>
      <c r="F13" s="496" t="s">
        <v>331</v>
      </c>
      <c r="G13" s="496" t="s">
        <v>4</v>
      </c>
      <c r="H13" s="496" t="s">
        <v>324</v>
      </c>
      <c r="I13" s="497" t="s">
        <v>5</v>
      </c>
      <c r="J13" s="496" t="s">
        <v>325</v>
      </c>
      <c r="K13" s="194" t="s">
        <v>6</v>
      </c>
      <c r="L13" s="195" t="s">
        <v>7</v>
      </c>
      <c r="M13" s="195" t="s">
        <v>8</v>
      </c>
      <c r="N13" s="196" t="s">
        <v>9</v>
      </c>
      <c r="O13" s="175"/>
    </row>
    <row r="14" spans="1:15" s="202" customFormat="1" ht="15" customHeight="1">
      <c r="A14" s="492">
        <v>1</v>
      </c>
      <c r="B14" s="491">
        <v>2</v>
      </c>
      <c r="C14" s="491">
        <v>3</v>
      </c>
      <c r="D14" s="491">
        <v>4</v>
      </c>
      <c r="E14" s="491">
        <v>5</v>
      </c>
      <c r="F14" s="491">
        <v>6</v>
      </c>
      <c r="G14" s="491">
        <v>7</v>
      </c>
      <c r="H14" s="491">
        <v>8</v>
      </c>
      <c r="I14" s="491">
        <v>9</v>
      </c>
      <c r="J14" s="197">
        <v>10</v>
      </c>
      <c r="K14" s="198">
        <v>11</v>
      </c>
      <c r="L14" s="199">
        <v>12</v>
      </c>
      <c r="M14" s="200">
        <v>13</v>
      </c>
      <c r="N14" s="201">
        <v>14</v>
      </c>
      <c r="O14" s="175"/>
    </row>
    <row r="15" spans="1:15" ht="165.75" customHeight="1">
      <c r="A15" s="203" t="s">
        <v>404</v>
      </c>
      <c r="B15" s="172" t="s">
        <v>27</v>
      </c>
      <c r="C15" s="260"/>
      <c r="D15" s="204" t="s">
        <v>299</v>
      </c>
      <c r="E15" s="172" t="s">
        <v>10</v>
      </c>
      <c r="F15" s="495">
        <v>10</v>
      </c>
      <c r="G15" s="173"/>
      <c r="H15" s="174"/>
      <c r="I15" s="170"/>
      <c r="J15" s="117"/>
      <c r="K15" s="118"/>
      <c r="L15" s="115"/>
      <c r="M15" s="171"/>
      <c r="N15" s="116"/>
    </row>
    <row r="16" spans="1:15" ht="188.25" customHeight="1">
      <c r="A16" s="203" t="s">
        <v>405</v>
      </c>
      <c r="B16" s="172" t="s">
        <v>27</v>
      </c>
      <c r="C16" s="260"/>
      <c r="D16" s="255" t="s">
        <v>300</v>
      </c>
      <c r="E16" s="172" t="s">
        <v>10</v>
      </c>
      <c r="F16" s="495">
        <v>10</v>
      </c>
      <c r="G16" s="173"/>
      <c r="H16" s="174"/>
      <c r="I16" s="498"/>
      <c r="J16" s="117"/>
      <c r="K16" s="118"/>
      <c r="L16" s="115"/>
      <c r="M16" s="171"/>
      <c r="N16" s="116"/>
    </row>
    <row r="17" spans="1:15" ht="204.75" customHeight="1">
      <c r="A17" s="203" t="s">
        <v>406</v>
      </c>
      <c r="B17" s="172" t="s">
        <v>27</v>
      </c>
      <c r="C17" s="260"/>
      <c r="D17" s="204" t="s">
        <v>301</v>
      </c>
      <c r="E17" s="172" t="s">
        <v>10</v>
      </c>
      <c r="F17" s="495">
        <v>40</v>
      </c>
      <c r="G17" s="173"/>
      <c r="H17" s="174"/>
      <c r="I17" s="498"/>
      <c r="J17" s="117"/>
      <c r="K17" s="118"/>
      <c r="L17" s="115"/>
      <c r="M17" s="171"/>
      <c r="N17" s="116"/>
    </row>
    <row r="18" spans="1:15" ht="171" customHeight="1">
      <c r="A18" s="203" t="s">
        <v>407</v>
      </c>
      <c r="B18" s="172" t="s">
        <v>27</v>
      </c>
      <c r="C18" s="260"/>
      <c r="D18" s="204" t="s">
        <v>302</v>
      </c>
      <c r="E18" s="172" t="s">
        <v>10</v>
      </c>
      <c r="F18" s="495">
        <v>40</v>
      </c>
      <c r="G18" s="173"/>
      <c r="H18" s="174"/>
      <c r="I18" s="498"/>
      <c r="J18" s="117"/>
      <c r="K18" s="118"/>
      <c r="L18" s="115"/>
      <c r="M18" s="171"/>
      <c r="N18" s="116"/>
      <c r="O18" s="176"/>
    </row>
    <row r="19" spans="1:15" ht="250.5" customHeight="1">
      <c r="A19" s="203" t="s">
        <v>408</v>
      </c>
      <c r="B19" s="172" t="s">
        <v>100</v>
      </c>
      <c r="C19" s="260"/>
      <c r="D19" s="255" t="s">
        <v>303</v>
      </c>
      <c r="E19" s="172" t="s">
        <v>10</v>
      </c>
      <c r="F19" s="495">
        <v>100</v>
      </c>
      <c r="G19" s="173"/>
      <c r="H19" s="174"/>
      <c r="I19" s="498"/>
      <c r="J19" s="117"/>
      <c r="K19" s="118"/>
      <c r="L19" s="115"/>
      <c r="M19" s="171"/>
      <c r="N19" s="116"/>
      <c r="O19" s="176"/>
    </row>
    <row r="20" spans="1:15" ht="236.25" customHeight="1">
      <c r="A20" s="203" t="s">
        <v>409</v>
      </c>
      <c r="B20" s="172" t="s">
        <v>100</v>
      </c>
      <c r="C20" s="260"/>
      <c r="D20" s="204" t="s">
        <v>304</v>
      </c>
      <c r="E20" s="172" t="s">
        <v>10</v>
      </c>
      <c r="F20" s="495">
        <v>10</v>
      </c>
      <c r="G20" s="173"/>
      <c r="H20" s="174"/>
      <c r="I20" s="498"/>
      <c r="J20" s="117"/>
      <c r="K20" s="118"/>
      <c r="L20" s="115"/>
      <c r="M20" s="171"/>
      <c r="N20" s="116"/>
      <c r="O20" s="176"/>
    </row>
    <row r="21" spans="1:15" ht="190.5" customHeight="1">
      <c r="A21" s="203" t="s">
        <v>410</v>
      </c>
      <c r="B21" s="172" t="s">
        <v>101</v>
      </c>
      <c r="C21" s="261"/>
      <c r="D21" s="204" t="s">
        <v>305</v>
      </c>
      <c r="E21" s="172" t="s">
        <v>10</v>
      </c>
      <c r="F21" s="495">
        <v>1000</v>
      </c>
      <c r="G21" s="173"/>
      <c r="H21" s="174"/>
      <c r="I21" s="498"/>
      <c r="J21" s="117"/>
      <c r="K21" s="118"/>
      <c r="L21" s="115"/>
      <c r="M21" s="171"/>
      <c r="N21" s="116"/>
      <c r="O21" s="176"/>
    </row>
    <row r="22" spans="1:15" ht="268.5" customHeight="1">
      <c r="A22" s="203" t="s">
        <v>411</v>
      </c>
      <c r="B22" s="172" t="s">
        <v>28</v>
      </c>
      <c r="C22" s="260"/>
      <c r="D22" s="255" t="s">
        <v>496</v>
      </c>
      <c r="E22" s="172" t="s">
        <v>10</v>
      </c>
      <c r="F22" s="495">
        <v>10</v>
      </c>
      <c r="G22" s="173"/>
      <c r="H22" s="174"/>
      <c r="I22" s="498"/>
      <c r="J22" s="117"/>
      <c r="K22" s="118"/>
      <c r="L22" s="115"/>
      <c r="M22" s="171"/>
      <c r="N22" s="116"/>
      <c r="O22" s="176"/>
    </row>
    <row r="23" spans="1:15" ht="135.75" customHeight="1">
      <c r="A23" s="203" t="s">
        <v>412</v>
      </c>
      <c r="B23" s="172" t="s">
        <v>29</v>
      </c>
      <c r="C23" s="261"/>
      <c r="D23" s="204" t="s">
        <v>497</v>
      </c>
      <c r="E23" s="172" t="s">
        <v>10</v>
      </c>
      <c r="F23" s="495">
        <v>60</v>
      </c>
      <c r="G23" s="173"/>
      <c r="H23" s="174"/>
      <c r="I23" s="498"/>
      <c r="J23" s="117"/>
      <c r="K23" s="118"/>
      <c r="L23" s="115"/>
      <c r="M23" s="171"/>
      <c r="N23" s="116"/>
      <c r="O23" s="176"/>
    </row>
    <row r="24" spans="1:15" ht="150.75" customHeight="1">
      <c r="A24" s="203" t="s">
        <v>413</v>
      </c>
      <c r="B24" s="172" t="s">
        <v>30</v>
      </c>
      <c r="C24" s="260"/>
      <c r="D24" s="204" t="s">
        <v>306</v>
      </c>
      <c r="E24" s="172" t="s">
        <v>10</v>
      </c>
      <c r="F24" s="495">
        <v>150</v>
      </c>
      <c r="G24" s="173"/>
      <c r="H24" s="174"/>
      <c r="I24" s="498"/>
      <c r="J24" s="117"/>
      <c r="K24" s="118"/>
      <c r="L24" s="115"/>
      <c r="M24" s="171"/>
      <c r="N24" s="116"/>
      <c r="O24" s="176"/>
    </row>
    <row r="25" spans="1:15" ht="128.25" customHeight="1">
      <c r="A25" s="203" t="s">
        <v>414</v>
      </c>
      <c r="B25" s="172" t="s">
        <v>31</v>
      </c>
      <c r="C25" s="260"/>
      <c r="D25" s="204" t="s">
        <v>498</v>
      </c>
      <c r="E25" s="172" t="s">
        <v>10</v>
      </c>
      <c r="F25" s="495">
        <v>200</v>
      </c>
      <c r="G25" s="173"/>
      <c r="H25" s="174"/>
      <c r="I25" s="498"/>
      <c r="J25" s="117"/>
      <c r="K25" s="118"/>
      <c r="L25" s="115"/>
      <c r="M25" s="171"/>
      <c r="N25" s="116"/>
      <c r="O25" s="176"/>
    </row>
    <row r="26" spans="1:15" ht="84.95" customHeight="1">
      <c r="A26" s="203" t="s">
        <v>415</v>
      </c>
      <c r="B26" s="172" t="s">
        <v>32</v>
      </c>
      <c r="C26" s="260"/>
      <c r="D26" s="204" t="s">
        <v>499</v>
      </c>
      <c r="E26" s="172" t="s">
        <v>10</v>
      </c>
      <c r="F26" s="495">
        <v>20</v>
      </c>
      <c r="G26" s="173"/>
      <c r="H26" s="174"/>
      <c r="I26" s="498"/>
      <c r="J26" s="117"/>
      <c r="K26" s="118"/>
      <c r="L26" s="115"/>
      <c r="M26" s="171"/>
      <c r="N26" s="116"/>
      <c r="O26" s="176"/>
    </row>
    <row r="27" spans="1:15" ht="84.95" customHeight="1">
      <c r="A27" s="203" t="s">
        <v>416</v>
      </c>
      <c r="B27" s="205" t="s">
        <v>97</v>
      </c>
      <c r="C27" s="182"/>
      <c r="D27" s="206" t="s">
        <v>307</v>
      </c>
      <c r="E27" s="205" t="s">
        <v>10</v>
      </c>
      <c r="F27" s="495">
        <v>20</v>
      </c>
      <c r="G27" s="207"/>
      <c r="H27" s="174"/>
      <c r="I27" s="498"/>
      <c r="J27" s="208"/>
      <c r="K27" s="118"/>
      <c r="L27" s="115"/>
      <c r="M27" s="171"/>
      <c r="N27" s="116"/>
      <c r="O27" s="176"/>
    </row>
    <row r="28" spans="1:15" ht="84.95" customHeight="1">
      <c r="A28" s="203" t="s">
        <v>417</v>
      </c>
      <c r="B28" s="205" t="s">
        <v>98</v>
      </c>
      <c r="C28" s="182"/>
      <c r="D28" s="206" t="s">
        <v>308</v>
      </c>
      <c r="E28" s="205" t="s">
        <v>10</v>
      </c>
      <c r="F28" s="495">
        <v>20</v>
      </c>
      <c r="G28" s="207"/>
      <c r="H28" s="174"/>
      <c r="I28" s="498"/>
      <c r="J28" s="208"/>
      <c r="K28" s="118"/>
      <c r="L28" s="115"/>
      <c r="M28" s="171"/>
      <c r="N28" s="116"/>
      <c r="O28" s="176"/>
    </row>
    <row r="29" spans="1:15" ht="84.95" customHeight="1">
      <c r="A29" s="203" t="s">
        <v>418</v>
      </c>
      <c r="B29" s="205" t="s">
        <v>99</v>
      </c>
      <c r="C29" s="182"/>
      <c r="D29" s="206" t="s">
        <v>309</v>
      </c>
      <c r="E29" s="205" t="s">
        <v>10</v>
      </c>
      <c r="F29" s="495">
        <v>20</v>
      </c>
      <c r="G29" s="207"/>
      <c r="H29" s="174"/>
      <c r="I29" s="498"/>
      <c r="J29" s="208"/>
      <c r="K29" s="118"/>
      <c r="L29" s="115"/>
      <c r="M29" s="171"/>
      <c r="N29" s="116"/>
      <c r="O29" s="176"/>
    </row>
    <row r="30" spans="1:15" ht="138" customHeight="1">
      <c r="A30" s="203" t="s">
        <v>419</v>
      </c>
      <c r="B30" s="205" t="s">
        <v>102</v>
      </c>
      <c r="C30" s="182"/>
      <c r="D30" s="206" t="s">
        <v>310</v>
      </c>
      <c r="E30" s="205" t="s">
        <v>10</v>
      </c>
      <c r="F30" s="495">
        <v>2</v>
      </c>
      <c r="G30" s="207"/>
      <c r="H30" s="209"/>
      <c r="I30" s="498"/>
      <c r="J30" s="208"/>
      <c r="K30" s="118"/>
      <c r="L30" s="115"/>
      <c r="M30" s="171"/>
      <c r="N30" s="116"/>
      <c r="O30" s="176"/>
    </row>
    <row r="31" spans="1:15" ht="140.25" customHeight="1">
      <c r="A31" s="203" t="s">
        <v>420</v>
      </c>
      <c r="B31" s="205" t="s">
        <v>103</v>
      </c>
      <c r="C31" s="182"/>
      <c r="D31" s="206" t="s">
        <v>311</v>
      </c>
      <c r="E31" s="205" t="s">
        <v>10</v>
      </c>
      <c r="F31" s="495">
        <v>2</v>
      </c>
      <c r="G31" s="207"/>
      <c r="H31" s="209"/>
      <c r="I31" s="498"/>
      <c r="J31" s="208"/>
      <c r="K31" s="118"/>
      <c r="L31" s="115"/>
      <c r="M31" s="171"/>
      <c r="N31" s="116"/>
      <c r="O31" s="176"/>
    </row>
    <row r="32" spans="1:15" ht="161.25" customHeight="1">
      <c r="A32" s="203" t="s">
        <v>421</v>
      </c>
      <c r="B32" s="205" t="s">
        <v>103</v>
      </c>
      <c r="C32" s="182"/>
      <c r="D32" s="206" t="s">
        <v>312</v>
      </c>
      <c r="E32" s="205" t="s">
        <v>10</v>
      </c>
      <c r="F32" s="495">
        <v>2</v>
      </c>
      <c r="G32" s="207"/>
      <c r="H32" s="209"/>
      <c r="I32" s="498"/>
      <c r="J32" s="208"/>
      <c r="K32" s="118"/>
      <c r="L32" s="115"/>
      <c r="M32" s="171"/>
      <c r="N32" s="116"/>
      <c r="O32" s="176"/>
    </row>
    <row r="33" spans="1:15" ht="146.25" customHeight="1">
      <c r="A33" s="203" t="s">
        <v>422</v>
      </c>
      <c r="B33" s="205" t="s">
        <v>103</v>
      </c>
      <c r="C33" s="182"/>
      <c r="D33" s="206" t="s">
        <v>313</v>
      </c>
      <c r="E33" s="205" t="s">
        <v>10</v>
      </c>
      <c r="F33" s="495">
        <v>2</v>
      </c>
      <c r="G33" s="207"/>
      <c r="H33" s="209"/>
      <c r="I33" s="498"/>
      <c r="J33" s="208"/>
      <c r="K33" s="118"/>
      <c r="L33" s="115"/>
      <c r="M33" s="171"/>
      <c r="N33" s="116"/>
      <c r="O33" s="176"/>
    </row>
    <row r="34" spans="1:15" ht="151.5" customHeight="1">
      <c r="A34" s="203" t="s">
        <v>423</v>
      </c>
      <c r="B34" s="205" t="s">
        <v>103</v>
      </c>
      <c r="C34" s="182"/>
      <c r="D34" s="206" t="s">
        <v>314</v>
      </c>
      <c r="E34" s="205" t="s">
        <v>10</v>
      </c>
      <c r="F34" s="495">
        <v>2</v>
      </c>
      <c r="G34" s="207"/>
      <c r="H34" s="209"/>
      <c r="I34" s="498"/>
      <c r="J34" s="208"/>
      <c r="K34" s="118"/>
      <c r="L34" s="115"/>
      <c r="M34" s="171"/>
      <c r="N34" s="116"/>
      <c r="O34" s="176"/>
    </row>
    <row r="35" spans="1:15" ht="141.75" customHeight="1">
      <c r="A35" s="203" t="s">
        <v>424</v>
      </c>
      <c r="B35" s="205" t="s">
        <v>103</v>
      </c>
      <c r="C35" s="182"/>
      <c r="D35" s="206" t="s">
        <v>315</v>
      </c>
      <c r="E35" s="205" t="s">
        <v>10</v>
      </c>
      <c r="F35" s="495">
        <v>2</v>
      </c>
      <c r="G35" s="207"/>
      <c r="H35" s="209"/>
      <c r="I35" s="498"/>
      <c r="J35" s="208"/>
      <c r="K35" s="118"/>
      <c r="L35" s="115"/>
      <c r="M35" s="171"/>
      <c r="N35" s="116"/>
      <c r="O35" s="176"/>
    </row>
    <row r="36" spans="1:15" ht="145.5" customHeight="1">
      <c r="A36" s="203" t="s">
        <v>425</v>
      </c>
      <c r="B36" s="205" t="s">
        <v>103</v>
      </c>
      <c r="C36" s="182"/>
      <c r="D36" s="206" t="s">
        <v>316</v>
      </c>
      <c r="E36" s="205" t="s">
        <v>10</v>
      </c>
      <c r="F36" s="495">
        <v>2</v>
      </c>
      <c r="G36" s="207"/>
      <c r="H36" s="209"/>
      <c r="I36" s="498"/>
      <c r="J36" s="208"/>
      <c r="K36" s="118"/>
      <c r="L36" s="115"/>
      <c r="M36" s="171"/>
      <c r="N36" s="116"/>
      <c r="O36" s="176"/>
    </row>
    <row r="37" spans="1:15" ht="165.75" customHeight="1">
      <c r="A37" s="203" t="s">
        <v>426</v>
      </c>
      <c r="B37" s="205" t="s">
        <v>104</v>
      </c>
      <c r="C37" s="182"/>
      <c r="D37" s="206" t="s">
        <v>317</v>
      </c>
      <c r="E37" s="205" t="s">
        <v>10</v>
      </c>
      <c r="F37" s="495">
        <v>12</v>
      </c>
      <c r="G37" s="207"/>
      <c r="H37" s="209"/>
      <c r="I37" s="498"/>
      <c r="J37" s="208"/>
      <c r="K37" s="118"/>
      <c r="L37" s="115"/>
      <c r="M37" s="171"/>
      <c r="N37" s="116"/>
      <c r="O37" s="176"/>
    </row>
    <row r="38" spans="1:15" ht="181.5" customHeight="1">
      <c r="A38" s="203" t="s">
        <v>427</v>
      </c>
      <c r="B38" s="205" t="s">
        <v>104</v>
      </c>
      <c r="C38" s="182"/>
      <c r="D38" s="206" t="s">
        <v>318</v>
      </c>
      <c r="E38" s="205" t="s">
        <v>10</v>
      </c>
      <c r="F38" s="495">
        <v>8</v>
      </c>
      <c r="G38" s="207"/>
      <c r="H38" s="209"/>
      <c r="I38" s="498"/>
      <c r="J38" s="208"/>
      <c r="K38" s="118"/>
      <c r="L38" s="115"/>
      <c r="M38" s="171"/>
      <c r="N38" s="116"/>
      <c r="O38" s="176"/>
    </row>
    <row r="39" spans="1:15" ht="172.5" customHeight="1">
      <c r="A39" s="203" t="s">
        <v>428</v>
      </c>
      <c r="B39" s="205" t="s">
        <v>104</v>
      </c>
      <c r="C39" s="182"/>
      <c r="D39" s="206" t="s">
        <v>319</v>
      </c>
      <c r="E39" s="205" t="s">
        <v>10</v>
      </c>
      <c r="F39" s="495">
        <v>8</v>
      </c>
      <c r="G39" s="207"/>
      <c r="H39" s="209"/>
      <c r="I39" s="498"/>
      <c r="J39" s="208"/>
      <c r="K39" s="118"/>
      <c r="L39" s="115"/>
      <c r="M39" s="171"/>
      <c r="N39" s="116"/>
      <c r="O39" s="176"/>
    </row>
    <row r="40" spans="1:15" ht="84.95" customHeight="1">
      <c r="A40" s="203" t="s">
        <v>429</v>
      </c>
      <c r="B40" s="172" t="s">
        <v>105</v>
      </c>
      <c r="C40" s="260"/>
      <c r="D40" s="204" t="s">
        <v>226</v>
      </c>
      <c r="E40" s="172" t="s">
        <v>10</v>
      </c>
      <c r="F40" s="495">
        <v>120</v>
      </c>
      <c r="G40" s="173"/>
      <c r="H40" s="174"/>
      <c r="I40" s="498"/>
      <c r="J40" s="117"/>
      <c r="K40" s="118"/>
      <c r="L40" s="115"/>
      <c r="M40" s="171"/>
      <c r="N40" s="116"/>
      <c r="O40" s="176"/>
    </row>
    <row r="41" spans="1:15" ht="267.75" customHeight="1">
      <c r="A41" s="203" t="s">
        <v>430</v>
      </c>
      <c r="B41" s="205" t="s">
        <v>106</v>
      </c>
      <c r="C41" s="182"/>
      <c r="D41" s="206" t="s">
        <v>320</v>
      </c>
      <c r="E41" s="205" t="s">
        <v>10</v>
      </c>
      <c r="F41" s="495">
        <v>20</v>
      </c>
      <c r="G41" s="207"/>
      <c r="H41" s="209"/>
      <c r="I41" s="498"/>
      <c r="J41" s="208"/>
      <c r="K41" s="118"/>
      <c r="L41" s="115"/>
      <c r="M41" s="171"/>
      <c r="N41" s="116"/>
      <c r="O41" s="176"/>
    </row>
    <row r="42" spans="1:15" ht="129" customHeight="1">
      <c r="A42" s="203" t="s">
        <v>431</v>
      </c>
      <c r="B42" s="172" t="s">
        <v>33</v>
      </c>
      <c r="C42" s="260"/>
      <c r="D42" s="204" t="s">
        <v>500</v>
      </c>
      <c r="E42" s="172" t="s">
        <v>10</v>
      </c>
      <c r="F42" s="495">
        <v>50</v>
      </c>
      <c r="G42" s="173"/>
      <c r="H42" s="174"/>
      <c r="I42" s="498"/>
      <c r="J42" s="117"/>
      <c r="K42" s="118"/>
      <c r="L42" s="115"/>
      <c r="M42" s="171"/>
      <c r="N42" s="116"/>
      <c r="O42" s="176"/>
    </row>
    <row r="43" spans="1:15" ht="120.75" customHeight="1">
      <c r="A43" s="203" t="s">
        <v>432</v>
      </c>
      <c r="B43" s="172" t="s">
        <v>107</v>
      </c>
      <c r="C43" s="260"/>
      <c r="D43" s="204" t="s">
        <v>37</v>
      </c>
      <c r="E43" s="172" t="s">
        <v>10</v>
      </c>
      <c r="F43" s="495">
        <v>10</v>
      </c>
      <c r="G43" s="173"/>
      <c r="H43" s="174"/>
      <c r="I43" s="498"/>
      <c r="J43" s="117"/>
      <c r="K43" s="118"/>
      <c r="L43" s="115"/>
      <c r="M43" s="171"/>
      <c r="N43" s="116"/>
      <c r="O43" s="176"/>
    </row>
    <row r="44" spans="1:15" ht="195" customHeight="1">
      <c r="A44" s="203" t="s">
        <v>433</v>
      </c>
      <c r="B44" s="172" t="s">
        <v>108</v>
      </c>
      <c r="C44" s="260"/>
      <c r="D44" s="204" t="s">
        <v>501</v>
      </c>
      <c r="E44" s="172" t="s">
        <v>10</v>
      </c>
      <c r="F44" s="495">
        <v>80</v>
      </c>
      <c r="G44" s="173"/>
      <c r="H44" s="174"/>
      <c r="I44" s="498"/>
      <c r="J44" s="117"/>
      <c r="K44" s="118"/>
      <c r="L44" s="115"/>
      <c r="M44" s="171"/>
      <c r="N44" s="116"/>
      <c r="O44" s="176"/>
    </row>
    <row r="45" spans="1:15" ht="192.75" customHeight="1">
      <c r="A45" s="203" t="s">
        <v>434</v>
      </c>
      <c r="B45" s="206" t="s">
        <v>108</v>
      </c>
      <c r="C45" s="182"/>
      <c r="D45" s="206" t="s">
        <v>503</v>
      </c>
      <c r="E45" s="172" t="s">
        <v>10</v>
      </c>
      <c r="F45" s="495">
        <v>20</v>
      </c>
      <c r="G45" s="207"/>
      <c r="H45" s="209"/>
      <c r="I45" s="498"/>
      <c r="J45" s="117"/>
      <c r="K45" s="118"/>
      <c r="L45" s="115"/>
      <c r="M45" s="171"/>
      <c r="N45" s="116"/>
      <c r="O45" s="176"/>
    </row>
    <row r="46" spans="1:15" ht="158.25" customHeight="1">
      <c r="A46" s="203" t="s">
        <v>435</v>
      </c>
      <c r="B46" s="206" t="s">
        <v>107</v>
      </c>
      <c r="C46" s="182"/>
      <c r="D46" s="206" t="s">
        <v>502</v>
      </c>
      <c r="E46" s="205" t="s">
        <v>10</v>
      </c>
      <c r="F46" s="495">
        <v>20</v>
      </c>
      <c r="G46" s="207"/>
      <c r="H46" s="209"/>
      <c r="I46" s="498"/>
      <c r="J46" s="208"/>
      <c r="K46" s="118"/>
      <c r="L46" s="115"/>
      <c r="M46" s="171"/>
      <c r="N46" s="116"/>
      <c r="O46" s="176"/>
    </row>
    <row r="47" spans="1:15" ht="127.5" customHeight="1">
      <c r="A47" s="203" t="s">
        <v>436</v>
      </c>
      <c r="B47" s="206" t="s">
        <v>109</v>
      </c>
      <c r="C47" s="182"/>
      <c r="D47" s="206" t="s">
        <v>110</v>
      </c>
      <c r="E47" s="205" t="s">
        <v>10</v>
      </c>
      <c r="F47" s="495">
        <v>24</v>
      </c>
      <c r="G47" s="207"/>
      <c r="H47" s="209"/>
      <c r="I47" s="498"/>
      <c r="J47" s="208"/>
      <c r="K47" s="118"/>
      <c r="L47" s="115"/>
      <c r="M47" s="171"/>
      <c r="N47" s="116"/>
      <c r="O47" s="176"/>
    </row>
    <row r="48" spans="1:15" ht="117.75" customHeight="1">
      <c r="A48" s="203" t="s">
        <v>437</v>
      </c>
      <c r="B48" s="205" t="s">
        <v>111</v>
      </c>
      <c r="C48" s="182"/>
      <c r="D48" s="206" t="s">
        <v>112</v>
      </c>
      <c r="E48" s="205" t="s">
        <v>10</v>
      </c>
      <c r="F48" s="495">
        <v>10</v>
      </c>
      <c r="G48" s="207"/>
      <c r="H48" s="209"/>
      <c r="I48" s="498"/>
      <c r="J48" s="208"/>
      <c r="K48" s="118"/>
      <c r="L48" s="115"/>
      <c r="M48" s="171"/>
      <c r="N48" s="116"/>
      <c r="O48" s="176"/>
    </row>
    <row r="49" spans="1:15" ht="176.25" customHeight="1">
      <c r="A49" s="203" t="s">
        <v>438</v>
      </c>
      <c r="B49" s="172" t="s">
        <v>34</v>
      </c>
      <c r="C49" s="260"/>
      <c r="D49" s="204" t="s">
        <v>504</v>
      </c>
      <c r="E49" s="172" t="s">
        <v>10</v>
      </c>
      <c r="F49" s="495">
        <v>240</v>
      </c>
      <c r="G49" s="173"/>
      <c r="H49" s="174"/>
      <c r="I49" s="498"/>
      <c r="J49" s="117"/>
      <c r="K49" s="118"/>
      <c r="L49" s="115"/>
      <c r="M49" s="171"/>
      <c r="N49" s="116"/>
    </row>
    <row r="50" spans="1:15" ht="120.75" customHeight="1">
      <c r="A50" s="203" t="s">
        <v>439</v>
      </c>
      <c r="B50" s="205" t="s">
        <v>113</v>
      </c>
      <c r="C50" s="182"/>
      <c r="D50" s="206" t="s">
        <v>114</v>
      </c>
      <c r="E50" s="172" t="s">
        <v>10</v>
      </c>
      <c r="F50" s="495">
        <v>5</v>
      </c>
      <c r="G50" s="207"/>
      <c r="H50" s="209"/>
      <c r="I50" s="498"/>
      <c r="J50" s="208"/>
      <c r="K50" s="118"/>
      <c r="L50" s="115"/>
      <c r="M50" s="171"/>
      <c r="N50" s="116"/>
      <c r="O50" s="176"/>
    </row>
    <row r="51" spans="1:15" ht="120" customHeight="1">
      <c r="A51" s="203" t="s">
        <v>440</v>
      </c>
      <c r="B51" s="205" t="s">
        <v>113</v>
      </c>
      <c r="C51" s="182"/>
      <c r="D51" s="206" t="s">
        <v>115</v>
      </c>
      <c r="E51" s="172" t="s">
        <v>10</v>
      </c>
      <c r="F51" s="495">
        <v>5</v>
      </c>
      <c r="G51" s="207"/>
      <c r="H51" s="209"/>
      <c r="I51" s="498"/>
      <c r="J51" s="208"/>
      <c r="K51" s="118"/>
      <c r="L51" s="115"/>
      <c r="M51" s="171"/>
      <c r="N51" s="116"/>
      <c r="O51" s="176"/>
    </row>
    <row r="52" spans="1:15" ht="107.25" customHeight="1">
      <c r="A52" s="203" t="s">
        <v>441</v>
      </c>
      <c r="B52" s="172" t="s">
        <v>116</v>
      </c>
      <c r="C52" s="260"/>
      <c r="D52" s="204" t="s">
        <v>38</v>
      </c>
      <c r="E52" s="172" t="s">
        <v>10</v>
      </c>
      <c r="F52" s="495">
        <v>50</v>
      </c>
      <c r="G52" s="173"/>
      <c r="H52" s="174"/>
      <c r="I52" s="498"/>
      <c r="J52" s="117"/>
      <c r="K52" s="118"/>
      <c r="L52" s="115"/>
      <c r="M52" s="171"/>
      <c r="N52" s="116"/>
    </row>
    <row r="53" spans="1:15" ht="84.95" customHeight="1">
      <c r="A53" s="203" t="s">
        <v>442</v>
      </c>
      <c r="B53" s="205" t="s">
        <v>117</v>
      </c>
      <c r="C53" s="182"/>
      <c r="D53" s="206" t="s">
        <v>143</v>
      </c>
      <c r="E53" s="172" t="s">
        <v>10</v>
      </c>
      <c r="F53" s="495">
        <v>50</v>
      </c>
      <c r="G53" s="207"/>
      <c r="H53" s="209"/>
      <c r="I53" s="498"/>
      <c r="J53" s="208"/>
      <c r="K53" s="118"/>
      <c r="L53" s="115"/>
      <c r="M53" s="171"/>
      <c r="N53" s="116"/>
      <c r="O53" s="176"/>
    </row>
    <row r="54" spans="1:15" ht="84.95" customHeight="1">
      <c r="A54" s="203" t="s">
        <v>443</v>
      </c>
      <c r="B54" s="205" t="s">
        <v>118</v>
      </c>
      <c r="C54" s="182"/>
      <c r="D54" s="206" t="s">
        <v>341</v>
      </c>
      <c r="E54" s="205" t="s">
        <v>10</v>
      </c>
      <c r="F54" s="495">
        <v>1</v>
      </c>
      <c r="G54" s="207"/>
      <c r="H54" s="209"/>
      <c r="I54" s="498"/>
      <c r="J54" s="208"/>
      <c r="K54" s="118"/>
      <c r="L54" s="115"/>
      <c r="M54" s="171"/>
      <c r="N54" s="116"/>
      <c r="O54" s="176"/>
    </row>
    <row r="55" spans="1:15" ht="106.5" customHeight="1">
      <c r="A55" s="203" t="s">
        <v>444</v>
      </c>
      <c r="B55" s="205" t="s">
        <v>119</v>
      </c>
      <c r="C55" s="260"/>
      <c r="D55" s="204" t="s">
        <v>213</v>
      </c>
      <c r="E55" s="172" t="s">
        <v>10</v>
      </c>
      <c r="F55" s="495">
        <v>50</v>
      </c>
      <c r="G55" s="173"/>
      <c r="H55" s="174"/>
      <c r="I55" s="498"/>
      <c r="J55" s="117"/>
      <c r="K55" s="118"/>
      <c r="L55" s="115"/>
      <c r="M55" s="171"/>
      <c r="N55" s="116"/>
    </row>
    <row r="56" spans="1:15" ht="84.95" customHeight="1">
      <c r="A56" s="203" t="s">
        <v>445</v>
      </c>
      <c r="B56" s="172" t="s">
        <v>35</v>
      </c>
      <c r="C56" s="260"/>
      <c r="D56" s="204" t="s">
        <v>228</v>
      </c>
      <c r="E56" s="172" t="s">
        <v>10</v>
      </c>
      <c r="F56" s="495">
        <v>100</v>
      </c>
      <c r="G56" s="173"/>
      <c r="H56" s="174"/>
      <c r="I56" s="498"/>
      <c r="J56" s="117"/>
      <c r="K56" s="118"/>
      <c r="L56" s="115"/>
      <c r="M56" s="171"/>
      <c r="N56" s="116"/>
    </row>
    <row r="57" spans="1:15" ht="232.5" customHeight="1">
      <c r="A57" s="203" t="s">
        <v>446</v>
      </c>
      <c r="B57" s="172" t="s">
        <v>56</v>
      </c>
      <c r="C57" s="260"/>
      <c r="D57" s="204" t="s">
        <v>58</v>
      </c>
      <c r="E57" s="172" t="s">
        <v>10</v>
      </c>
      <c r="F57" s="495">
        <v>30</v>
      </c>
      <c r="G57" s="173"/>
      <c r="H57" s="174"/>
      <c r="I57" s="498"/>
      <c r="J57" s="117"/>
      <c r="K57" s="118"/>
      <c r="L57" s="115"/>
      <c r="M57" s="171"/>
      <c r="N57" s="116"/>
    </row>
    <row r="58" spans="1:15" ht="103.5" customHeight="1">
      <c r="A58" s="203" t="s">
        <v>447</v>
      </c>
      <c r="B58" s="205" t="s">
        <v>120</v>
      </c>
      <c r="C58" s="182"/>
      <c r="D58" s="206" t="s">
        <v>121</v>
      </c>
      <c r="E58" s="205" t="s">
        <v>10</v>
      </c>
      <c r="F58" s="495">
        <v>10</v>
      </c>
      <c r="G58" s="207"/>
      <c r="H58" s="209"/>
      <c r="I58" s="498"/>
      <c r="J58" s="117"/>
      <c r="K58" s="118"/>
      <c r="L58" s="115"/>
      <c r="M58" s="171"/>
      <c r="N58" s="116"/>
      <c r="O58" s="176"/>
    </row>
    <row r="59" spans="1:15" ht="96" customHeight="1">
      <c r="A59" s="203" t="s">
        <v>448</v>
      </c>
      <c r="B59" s="172" t="s">
        <v>122</v>
      </c>
      <c r="C59" s="260"/>
      <c r="D59" s="204" t="s">
        <v>123</v>
      </c>
      <c r="E59" s="172" t="s">
        <v>10</v>
      </c>
      <c r="F59" s="495">
        <v>10</v>
      </c>
      <c r="G59" s="173"/>
      <c r="H59" s="174"/>
      <c r="I59" s="498"/>
      <c r="J59" s="117"/>
      <c r="K59" s="118"/>
      <c r="L59" s="115"/>
      <c r="M59" s="171"/>
      <c r="N59" s="116"/>
    </row>
    <row r="60" spans="1:15" ht="146.25" customHeight="1">
      <c r="A60" s="203" t="s">
        <v>449</v>
      </c>
      <c r="B60" s="172" t="s">
        <v>125</v>
      </c>
      <c r="C60" s="260"/>
      <c r="D60" s="204" t="s">
        <v>124</v>
      </c>
      <c r="E60" s="172" t="s">
        <v>10</v>
      </c>
      <c r="F60" s="495">
        <v>5</v>
      </c>
      <c r="G60" s="173"/>
      <c r="H60" s="174"/>
      <c r="I60" s="498"/>
      <c r="J60" s="117"/>
      <c r="K60" s="118"/>
      <c r="L60" s="115"/>
      <c r="M60" s="171"/>
      <c r="N60" s="116"/>
    </row>
    <row r="61" spans="1:15" ht="132.75" customHeight="1">
      <c r="A61" s="203" t="s">
        <v>450</v>
      </c>
      <c r="B61" s="172" t="s">
        <v>125</v>
      </c>
      <c r="C61" s="260"/>
      <c r="D61" s="204" t="s">
        <v>126</v>
      </c>
      <c r="E61" s="172" t="s">
        <v>10</v>
      </c>
      <c r="F61" s="495">
        <v>10</v>
      </c>
      <c r="G61" s="173"/>
      <c r="H61" s="174"/>
      <c r="I61" s="498"/>
      <c r="J61" s="117"/>
      <c r="K61" s="118"/>
      <c r="L61" s="115"/>
      <c r="M61" s="171"/>
      <c r="N61" s="116"/>
    </row>
    <row r="62" spans="1:15" ht="127.5" customHeight="1">
      <c r="A62" s="203" t="s">
        <v>451</v>
      </c>
      <c r="B62" s="205" t="s">
        <v>127</v>
      </c>
      <c r="C62" s="182"/>
      <c r="D62" s="206" t="s">
        <v>505</v>
      </c>
      <c r="E62" s="172" t="s">
        <v>10</v>
      </c>
      <c r="F62" s="495">
        <v>2</v>
      </c>
      <c r="G62" s="207"/>
      <c r="H62" s="209"/>
      <c r="I62" s="498"/>
      <c r="J62" s="208"/>
      <c r="K62" s="118"/>
      <c r="L62" s="115"/>
      <c r="M62" s="171"/>
      <c r="N62" s="116"/>
      <c r="O62" s="176"/>
    </row>
    <row r="63" spans="1:15" ht="345" customHeight="1">
      <c r="A63" s="203" t="s">
        <v>452</v>
      </c>
      <c r="B63" s="172" t="s">
        <v>36</v>
      </c>
      <c r="C63" s="260"/>
      <c r="D63" s="204" t="s">
        <v>506</v>
      </c>
      <c r="E63" s="172" t="s">
        <v>10</v>
      </c>
      <c r="F63" s="495">
        <v>25</v>
      </c>
      <c r="G63" s="303"/>
      <c r="H63" s="174"/>
      <c r="I63" s="498"/>
      <c r="J63" s="117"/>
      <c r="K63" s="118"/>
      <c r="L63" s="115"/>
      <c r="M63" s="171"/>
      <c r="N63" s="116"/>
    </row>
    <row r="64" spans="1:15" ht="120.75" customHeight="1">
      <c r="A64" s="203" t="s">
        <v>453</v>
      </c>
      <c r="B64" s="205" t="s">
        <v>185</v>
      </c>
      <c r="C64" s="182"/>
      <c r="D64" s="206" t="s">
        <v>128</v>
      </c>
      <c r="E64" s="205" t="s">
        <v>10</v>
      </c>
      <c r="F64" s="495">
        <v>4</v>
      </c>
      <c r="G64" s="207"/>
      <c r="H64" s="209"/>
      <c r="I64" s="498"/>
      <c r="J64" s="208"/>
      <c r="K64" s="118"/>
      <c r="L64" s="115"/>
      <c r="M64" s="171"/>
      <c r="N64" s="116"/>
      <c r="O64" s="176"/>
    </row>
    <row r="65" spans="1:15" ht="265.5" customHeight="1">
      <c r="A65" s="203" t="s">
        <v>454</v>
      </c>
      <c r="B65" s="205" t="s">
        <v>129</v>
      </c>
      <c r="C65" s="182"/>
      <c r="D65" s="206" t="s">
        <v>130</v>
      </c>
      <c r="E65" s="205" t="s">
        <v>10</v>
      </c>
      <c r="F65" s="495">
        <v>50</v>
      </c>
      <c r="G65" s="207"/>
      <c r="H65" s="209"/>
      <c r="I65" s="498"/>
      <c r="J65" s="208"/>
      <c r="K65" s="118"/>
      <c r="L65" s="115"/>
      <c r="M65" s="171"/>
      <c r="N65" s="116"/>
      <c r="O65" s="176"/>
    </row>
    <row r="66" spans="1:15" ht="265.5" customHeight="1">
      <c r="A66" s="203" t="s">
        <v>455</v>
      </c>
      <c r="B66" s="205" t="s">
        <v>131</v>
      </c>
      <c r="C66" s="182"/>
      <c r="D66" s="206" t="s">
        <v>132</v>
      </c>
      <c r="E66" s="205" t="s">
        <v>10</v>
      </c>
      <c r="F66" s="495">
        <v>1</v>
      </c>
      <c r="G66" s="207"/>
      <c r="H66" s="209"/>
      <c r="I66" s="498"/>
      <c r="J66" s="208"/>
      <c r="K66" s="118"/>
      <c r="L66" s="115"/>
      <c r="M66" s="171"/>
      <c r="N66" s="116"/>
      <c r="O66" s="176"/>
    </row>
    <row r="67" spans="1:15" ht="158.25" customHeight="1">
      <c r="A67" s="203" t="s">
        <v>456</v>
      </c>
      <c r="B67" s="177" t="s">
        <v>495</v>
      </c>
      <c r="C67" s="260"/>
      <c r="D67" s="204" t="s">
        <v>507</v>
      </c>
      <c r="E67" s="172" t="s">
        <v>10</v>
      </c>
      <c r="F67" s="495">
        <v>25</v>
      </c>
      <c r="G67" s="173"/>
      <c r="H67" s="174"/>
      <c r="I67" s="498"/>
      <c r="J67" s="117"/>
      <c r="K67" s="118"/>
      <c r="L67" s="115"/>
      <c r="M67" s="171"/>
      <c r="N67" s="116"/>
      <c r="O67" s="176"/>
    </row>
    <row r="68" spans="1:15" ht="260.25" customHeight="1">
      <c r="A68" s="203" t="s">
        <v>457</v>
      </c>
      <c r="B68" s="205" t="s">
        <v>133</v>
      </c>
      <c r="C68" s="182"/>
      <c r="D68" s="206" t="s">
        <v>134</v>
      </c>
      <c r="E68" s="205" t="s">
        <v>10</v>
      </c>
      <c r="F68" s="495">
        <v>1</v>
      </c>
      <c r="G68" s="207"/>
      <c r="H68" s="209"/>
      <c r="I68" s="498"/>
      <c r="J68" s="208"/>
      <c r="K68" s="118"/>
      <c r="L68" s="115"/>
      <c r="M68" s="171"/>
      <c r="N68" s="116"/>
      <c r="O68" s="176"/>
    </row>
    <row r="69" spans="1:15" ht="122.25" customHeight="1">
      <c r="A69" s="203" t="s">
        <v>458</v>
      </c>
      <c r="B69" s="205" t="s">
        <v>201</v>
      </c>
      <c r="C69" s="182"/>
      <c r="D69" s="206" t="s">
        <v>508</v>
      </c>
      <c r="E69" s="205" t="s">
        <v>10</v>
      </c>
      <c r="F69" s="495">
        <v>1</v>
      </c>
      <c r="G69" s="207"/>
      <c r="H69" s="209"/>
      <c r="I69" s="498"/>
      <c r="J69" s="208"/>
      <c r="K69" s="118"/>
      <c r="L69" s="115"/>
      <c r="M69" s="171"/>
      <c r="N69" s="116"/>
      <c r="O69" s="176"/>
    </row>
    <row r="70" spans="1:15" ht="186.75" customHeight="1">
      <c r="A70" s="203" t="s">
        <v>459</v>
      </c>
      <c r="B70" s="205" t="s">
        <v>135</v>
      </c>
      <c r="C70" s="182"/>
      <c r="D70" s="206" t="s">
        <v>214</v>
      </c>
      <c r="E70" s="205" t="s">
        <v>10</v>
      </c>
      <c r="F70" s="495">
        <v>10</v>
      </c>
      <c r="G70" s="207"/>
      <c r="H70" s="209"/>
      <c r="I70" s="498"/>
      <c r="J70" s="208"/>
      <c r="K70" s="118"/>
      <c r="L70" s="115"/>
      <c r="M70" s="171"/>
      <c r="N70" s="116"/>
      <c r="O70" s="176"/>
    </row>
    <row r="71" spans="1:15" ht="153" customHeight="1">
      <c r="A71" s="203" t="s">
        <v>460</v>
      </c>
      <c r="B71" s="205" t="s">
        <v>135</v>
      </c>
      <c r="C71" s="182"/>
      <c r="D71" s="206" t="s">
        <v>215</v>
      </c>
      <c r="E71" s="205" t="s">
        <v>10</v>
      </c>
      <c r="F71" s="495">
        <v>10</v>
      </c>
      <c r="G71" s="207"/>
      <c r="H71" s="209"/>
      <c r="I71" s="498"/>
      <c r="J71" s="208"/>
      <c r="K71" s="118"/>
      <c r="L71" s="115"/>
      <c r="M71" s="171"/>
      <c r="N71" s="116"/>
      <c r="O71" s="176"/>
    </row>
    <row r="72" spans="1:15" ht="174.75" customHeight="1">
      <c r="A72" s="203" t="s">
        <v>461</v>
      </c>
      <c r="B72" s="205" t="s">
        <v>135</v>
      </c>
      <c r="C72" s="182"/>
      <c r="D72" s="206" t="s">
        <v>216</v>
      </c>
      <c r="E72" s="205" t="s">
        <v>10</v>
      </c>
      <c r="F72" s="495">
        <v>10</v>
      </c>
      <c r="G72" s="207"/>
      <c r="H72" s="209"/>
      <c r="I72" s="498"/>
      <c r="J72" s="208"/>
      <c r="K72" s="118"/>
      <c r="L72" s="115"/>
      <c r="M72" s="171"/>
      <c r="N72" s="116"/>
      <c r="O72" s="176"/>
    </row>
    <row r="73" spans="1:15" ht="104.25" customHeight="1">
      <c r="A73" s="203" t="s">
        <v>462</v>
      </c>
      <c r="B73" s="172" t="s">
        <v>57</v>
      </c>
      <c r="C73" s="260"/>
      <c r="D73" s="204" t="s">
        <v>509</v>
      </c>
      <c r="E73" s="172" t="s">
        <v>10</v>
      </c>
      <c r="F73" s="495">
        <v>200</v>
      </c>
      <c r="G73" s="173"/>
      <c r="H73" s="174"/>
      <c r="I73" s="498"/>
      <c r="J73" s="117"/>
      <c r="K73" s="118"/>
      <c r="L73" s="115"/>
      <c r="M73" s="171"/>
      <c r="N73" s="116"/>
      <c r="O73" s="176"/>
    </row>
    <row r="74" spans="1:15" ht="157.5" customHeight="1">
      <c r="A74" s="203" t="s">
        <v>463</v>
      </c>
      <c r="B74" s="172" t="s">
        <v>59</v>
      </c>
      <c r="C74" s="260"/>
      <c r="D74" s="204" t="s">
        <v>136</v>
      </c>
      <c r="E74" s="172" t="s">
        <v>10</v>
      </c>
      <c r="F74" s="495">
        <v>1</v>
      </c>
      <c r="G74" s="173"/>
      <c r="H74" s="174"/>
      <c r="I74" s="498"/>
      <c r="J74" s="117"/>
      <c r="K74" s="118"/>
      <c r="L74" s="115"/>
      <c r="M74" s="171"/>
      <c r="N74" s="116"/>
      <c r="O74" s="176"/>
    </row>
    <row r="75" spans="1:15" ht="159.75" customHeight="1">
      <c r="A75" s="203" t="s">
        <v>464</v>
      </c>
      <c r="B75" s="205" t="s">
        <v>137</v>
      </c>
      <c r="C75" s="182"/>
      <c r="D75" s="206" t="s">
        <v>199</v>
      </c>
      <c r="E75" s="205" t="s">
        <v>10</v>
      </c>
      <c r="F75" s="495">
        <v>2</v>
      </c>
      <c r="G75" s="207"/>
      <c r="H75" s="174"/>
      <c r="I75" s="498"/>
      <c r="J75" s="117"/>
      <c r="K75" s="118"/>
      <c r="L75" s="115"/>
      <c r="M75" s="171"/>
      <c r="N75" s="116"/>
      <c r="O75" s="176"/>
    </row>
    <row r="76" spans="1:15" ht="174" customHeight="1">
      <c r="A76" s="203" t="s">
        <v>465</v>
      </c>
      <c r="B76" s="205" t="s">
        <v>138</v>
      </c>
      <c r="C76" s="182"/>
      <c r="D76" s="206" t="s">
        <v>217</v>
      </c>
      <c r="E76" s="205" t="s">
        <v>10</v>
      </c>
      <c r="F76" s="495">
        <v>1</v>
      </c>
      <c r="G76" s="207"/>
      <c r="H76" s="174"/>
      <c r="I76" s="498"/>
      <c r="J76" s="208"/>
      <c r="K76" s="118"/>
      <c r="L76" s="115"/>
      <c r="M76" s="171"/>
      <c r="N76" s="116"/>
      <c r="O76" s="176"/>
    </row>
    <row r="77" spans="1:15" ht="84.95" customHeight="1">
      <c r="A77" s="203" t="s">
        <v>466</v>
      </c>
      <c r="B77" s="172" t="s">
        <v>186</v>
      </c>
      <c r="C77" s="260"/>
      <c r="D77" s="204" t="s">
        <v>209</v>
      </c>
      <c r="E77" s="172" t="s">
        <v>10</v>
      </c>
      <c r="F77" s="495">
        <v>200</v>
      </c>
      <c r="G77" s="173"/>
      <c r="H77" s="174"/>
      <c r="I77" s="498"/>
      <c r="J77" s="117"/>
      <c r="K77" s="118"/>
      <c r="L77" s="115"/>
      <c r="M77" s="171"/>
      <c r="N77" s="116"/>
      <c r="O77" s="176"/>
    </row>
    <row r="78" spans="1:15" ht="84.95" customHeight="1">
      <c r="A78" s="203" t="s">
        <v>467</v>
      </c>
      <c r="B78" s="172" t="s">
        <v>139</v>
      </c>
      <c r="C78" s="260"/>
      <c r="D78" s="204" t="s">
        <v>60</v>
      </c>
      <c r="E78" s="172" t="s">
        <v>10</v>
      </c>
      <c r="F78" s="495">
        <v>10</v>
      </c>
      <c r="G78" s="173"/>
      <c r="H78" s="174"/>
      <c r="I78" s="498"/>
      <c r="J78" s="117"/>
      <c r="K78" s="118"/>
      <c r="L78" s="115"/>
      <c r="M78" s="171"/>
      <c r="N78" s="116"/>
      <c r="O78" s="176"/>
    </row>
    <row r="79" spans="1:15" ht="153" customHeight="1">
      <c r="A79" s="203" t="s">
        <v>468</v>
      </c>
      <c r="B79" s="205" t="s">
        <v>140</v>
      </c>
      <c r="C79" s="182"/>
      <c r="D79" s="206" t="s">
        <v>141</v>
      </c>
      <c r="E79" s="205" t="s">
        <v>10</v>
      </c>
      <c r="F79" s="495">
        <v>2</v>
      </c>
      <c r="G79" s="207"/>
      <c r="H79" s="174"/>
      <c r="I79" s="498"/>
      <c r="J79" s="208"/>
      <c r="K79" s="118"/>
      <c r="L79" s="115"/>
      <c r="M79" s="171"/>
      <c r="N79" s="116"/>
      <c r="O79" s="176"/>
    </row>
    <row r="80" spans="1:15" ht="199.5" customHeight="1">
      <c r="A80" s="203" t="s">
        <v>469</v>
      </c>
      <c r="B80" s="172" t="s">
        <v>61</v>
      </c>
      <c r="C80" s="260"/>
      <c r="D80" s="204" t="s">
        <v>527</v>
      </c>
      <c r="E80" s="172" t="s">
        <v>10</v>
      </c>
      <c r="F80" s="495">
        <v>20</v>
      </c>
      <c r="G80" s="173"/>
      <c r="H80" s="174"/>
      <c r="I80" s="498"/>
      <c r="J80" s="117"/>
      <c r="K80" s="118"/>
      <c r="L80" s="115"/>
      <c r="M80" s="171"/>
      <c r="N80" s="116"/>
      <c r="O80" s="176"/>
    </row>
    <row r="81" spans="1:15" ht="144" customHeight="1">
      <c r="A81" s="203" t="s">
        <v>470</v>
      </c>
      <c r="B81" s="205" t="s">
        <v>142</v>
      </c>
      <c r="C81" s="182"/>
      <c r="D81" s="206" t="s">
        <v>200</v>
      </c>
      <c r="E81" s="205" t="s">
        <v>10</v>
      </c>
      <c r="F81" s="495">
        <v>1</v>
      </c>
      <c r="G81" s="207"/>
      <c r="H81" s="174"/>
      <c r="I81" s="498"/>
      <c r="J81" s="208"/>
      <c r="K81" s="118"/>
      <c r="L81" s="115"/>
      <c r="M81" s="171"/>
      <c r="N81" s="116"/>
      <c r="O81" s="176"/>
    </row>
    <row r="82" spans="1:15" ht="203.25" customHeight="1">
      <c r="A82" s="203" t="s">
        <v>471</v>
      </c>
      <c r="B82" s="210" t="s">
        <v>187</v>
      </c>
      <c r="C82" s="262"/>
      <c r="D82" s="211" t="s">
        <v>510</v>
      </c>
      <c r="E82" s="172" t="s">
        <v>10</v>
      </c>
      <c r="F82" s="495">
        <v>1</v>
      </c>
      <c r="G82" s="173"/>
      <c r="H82" s="174"/>
      <c r="I82" s="498"/>
      <c r="J82" s="117"/>
      <c r="K82" s="118"/>
      <c r="L82" s="115"/>
      <c r="M82" s="171"/>
      <c r="N82" s="116"/>
      <c r="O82" s="176"/>
    </row>
    <row r="83" spans="1:15" ht="144.75" customHeight="1">
      <c r="A83" s="203" t="s">
        <v>472</v>
      </c>
      <c r="B83" s="172" t="s">
        <v>188</v>
      </c>
      <c r="C83" s="260"/>
      <c r="D83" s="204" t="s">
        <v>511</v>
      </c>
      <c r="E83" s="172" t="s">
        <v>10</v>
      </c>
      <c r="F83" s="495">
        <v>1</v>
      </c>
      <c r="G83" s="173"/>
      <c r="H83" s="174"/>
      <c r="I83" s="498"/>
      <c r="J83" s="117"/>
      <c r="K83" s="118"/>
      <c r="L83" s="115"/>
      <c r="M83" s="171"/>
      <c r="N83" s="116"/>
      <c r="O83" s="176"/>
    </row>
    <row r="84" spans="1:15" ht="171.75" customHeight="1">
      <c r="A84" s="203" t="s">
        <v>473</v>
      </c>
      <c r="B84" s="172" t="s">
        <v>189</v>
      </c>
      <c r="C84" s="260"/>
      <c r="D84" s="204" t="s">
        <v>512</v>
      </c>
      <c r="E84" s="172" t="s">
        <v>10</v>
      </c>
      <c r="F84" s="495">
        <v>1</v>
      </c>
      <c r="G84" s="173"/>
      <c r="H84" s="174"/>
      <c r="I84" s="498"/>
      <c r="J84" s="117"/>
      <c r="K84" s="118"/>
      <c r="L84" s="115"/>
      <c r="M84" s="171"/>
      <c r="N84" s="116"/>
      <c r="O84" s="176"/>
    </row>
    <row r="85" spans="1:15" ht="183.75" customHeight="1">
      <c r="A85" s="203" t="s">
        <v>474</v>
      </c>
      <c r="B85" s="172" t="s">
        <v>190</v>
      </c>
      <c r="C85" s="260"/>
      <c r="D85" s="204" t="s">
        <v>513</v>
      </c>
      <c r="E85" s="172" t="s">
        <v>10</v>
      </c>
      <c r="F85" s="495">
        <v>1</v>
      </c>
      <c r="G85" s="173"/>
      <c r="H85" s="174"/>
      <c r="I85" s="498"/>
      <c r="J85" s="117"/>
      <c r="K85" s="118"/>
      <c r="L85" s="115"/>
      <c r="M85" s="171"/>
      <c r="N85" s="116"/>
      <c r="O85" s="176"/>
    </row>
    <row r="86" spans="1:15" ht="170.25" customHeight="1">
      <c r="A86" s="203" t="s">
        <v>475</v>
      </c>
      <c r="B86" s="172" t="s">
        <v>191</v>
      </c>
      <c r="C86" s="260"/>
      <c r="D86" s="204" t="s">
        <v>514</v>
      </c>
      <c r="E86" s="172" t="s">
        <v>10</v>
      </c>
      <c r="F86" s="495">
        <v>1</v>
      </c>
      <c r="G86" s="173"/>
      <c r="H86" s="174"/>
      <c r="I86" s="498"/>
      <c r="J86" s="117"/>
      <c r="K86" s="118"/>
      <c r="L86" s="115"/>
      <c r="M86" s="171"/>
      <c r="N86" s="116"/>
      <c r="O86" s="176"/>
    </row>
    <row r="87" spans="1:15" ht="129.75" customHeight="1">
      <c r="A87" s="203" t="s">
        <v>476</v>
      </c>
      <c r="B87" s="172" t="s">
        <v>192</v>
      </c>
      <c r="C87" s="260"/>
      <c r="D87" s="204" t="s">
        <v>515</v>
      </c>
      <c r="E87" s="172" t="s">
        <v>10</v>
      </c>
      <c r="F87" s="495">
        <v>2</v>
      </c>
      <c r="G87" s="173"/>
      <c r="H87" s="174"/>
      <c r="I87" s="498"/>
      <c r="J87" s="117"/>
      <c r="K87" s="118"/>
      <c r="L87" s="115"/>
      <c r="M87" s="171"/>
      <c r="N87" s="116"/>
    </row>
    <row r="88" spans="1:15" ht="221.25" customHeight="1">
      <c r="A88" s="203" t="s">
        <v>477</v>
      </c>
      <c r="B88" s="172" t="s">
        <v>193</v>
      </c>
      <c r="C88" s="260"/>
      <c r="D88" s="204" t="s">
        <v>526</v>
      </c>
      <c r="E88" s="172" t="s">
        <v>10</v>
      </c>
      <c r="F88" s="495">
        <v>1</v>
      </c>
      <c r="G88" s="173"/>
      <c r="H88" s="174"/>
      <c r="I88" s="498"/>
      <c r="J88" s="117"/>
      <c r="K88" s="118"/>
      <c r="L88" s="115"/>
      <c r="M88" s="171"/>
      <c r="N88" s="116"/>
    </row>
    <row r="89" spans="1:15" ht="127.5" customHeight="1">
      <c r="A89" s="203" t="s">
        <v>478</v>
      </c>
      <c r="B89" s="172" t="s">
        <v>194</v>
      </c>
      <c r="C89" s="260"/>
      <c r="D89" s="204" t="s">
        <v>516</v>
      </c>
      <c r="E89" s="172" t="s">
        <v>10</v>
      </c>
      <c r="F89" s="495">
        <v>1</v>
      </c>
      <c r="G89" s="173"/>
      <c r="H89" s="174"/>
      <c r="I89" s="498"/>
      <c r="J89" s="117"/>
      <c r="K89" s="118"/>
      <c r="L89" s="115"/>
      <c r="M89" s="171"/>
      <c r="N89" s="116"/>
    </row>
    <row r="90" spans="1:15" ht="124.5" customHeight="1">
      <c r="A90" s="203" t="s">
        <v>479</v>
      </c>
      <c r="B90" s="172" t="s">
        <v>194</v>
      </c>
      <c r="C90" s="260"/>
      <c r="D90" s="204" t="s">
        <v>517</v>
      </c>
      <c r="E90" s="172" t="s">
        <v>10</v>
      </c>
      <c r="F90" s="495">
        <v>10</v>
      </c>
      <c r="G90" s="173"/>
      <c r="H90" s="174"/>
      <c r="I90" s="498"/>
      <c r="J90" s="117"/>
      <c r="K90" s="118"/>
      <c r="L90" s="115"/>
      <c r="M90" s="171"/>
      <c r="N90" s="116"/>
    </row>
    <row r="91" spans="1:15" ht="213" customHeight="1">
      <c r="A91" s="203" t="s">
        <v>480</v>
      </c>
      <c r="B91" s="172" t="s">
        <v>195</v>
      </c>
      <c r="C91" s="260"/>
      <c r="D91" s="204" t="s">
        <v>518</v>
      </c>
      <c r="E91" s="172" t="s">
        <v>10</v>
      </c>
      <c r="F91" s="495">
        <v>1</v>
      </c>
      <c r="G91" s="173"/>
      <c r="H91" s="174"/>
      <c r="I91" s="498"/>
      <c r="J91" s="117"/>
      <c r="K91" s="118"/>
      <c r="L91" s="115"/>
      <c r="M91" s="171"/>
      <c r="N91" s="116"/>
    </row>
    <row r="92" spans="1:15" ht="177.75" customHeight="1">
      <c r="A92" s="203" t="s">
        <v>481</v>
      </c>
      <c r="B92" s="172" t="s">
        <v>195</v>
      </c>
      <c r="C92" s="260"/>
      <c r="D92" s="204" t="s">
        <v>519</v>
      </c>
      <c r="E92" s="172" t="s">
        <v>10</v>
      </c>
      <c r="F92" s="495">
        <v>1</v>
      </c>
      <c r="G92" s="173"/>
      <c r="H92" s="174"/>
      <c r="I92" s="498"/>
      <c r="J92" s="117"/>
      <c r="K92" s="118"/>
      <c r="L92" s="115"/>
      <c r="M92" s="171"/>
      <c r="N92" s="116"/>
    </row>
    <row r="93" spans="1:15" ht="218.25" customHeight="1">
      <c r="A93" s="203" t="s">
        <v>482</v>
      </c>
      <c r="B93" s="172" t="s">
        <v>195</v>
      </c>
      <c r="C93" s="260"/>
      <c r="D93" s="204" t="s">
        <v>521</v>
      </c>
      <c r="E93" s="172" t="s">
        <v>10</v>
      </c>
      <c r="F93" s="495">
        <v>1</v>
      </c>
      <c r="G93" s="173"/>
      <c r="H93" s="174"/>
      <c r="I93" s="498"/>
      <c r="J93" s="117"/>
      <c r="K93" s="118"/>
      <c r="L93" s="115"/>
      <c r="M93" s="171"/>
      <c r="N93" s="116"/>
    </row>
    <row r="94" spans="1:15" ht="255.75" customHeight="1">
      <c r="A94" s="203" t="s">
        <v>483</v>
      </c>
      <c r="B94" s="172" t="s">
        <v>202</v>
      </c>
      <c r="C94" s="260"/>
      <c r="D94" s="318" t="s">
        <v>520</v>
      </c>
      <c r="E94" s="172" t="s">
        <v>10</v>
      </c>
      <c r="F94" s="495">
        <v>60</v>
      </c>
      <c r="G94" s="173"/>
      <c r="H94" s="174"/>
      <c r="I94" s="498"/>
      <c r="J94" s="117"/>
      <c r="K94" s="118"/>
      <c r="L94" s="115"/>
      <c r="M94" s="171"/>
      <c r="N94" s="116"/>
    </row>
    <row r="95" spans="1:15" ht="143.25" customHeight="1">
      <c r="A95" s="203" t="s">
        <v>484</v>
      </c>
      <c r="B95" s="256" t="s">
        <v>203</v>
      </c>
      <c r="C95" s="263"/>
      <c r="D95" s="257" t="s">
        <v>525</v>
      </c>
      <c r="E95" s="172" t="s">
        <v>10</v>
      </c>
      <c r="F95" s="495">
        <v>1</v>
      </c>
      <c r="G95" s="258"/>
      <c r="H95" s="259"/>
      <c r="I95" s="498"/>
      <c r="J95" s="117"/>
      <c r="K95" s="118"/>
      <c r="L95" s="115"/>
      <c r="M95" s="171"/>
      <c r="N95" s="116"/>
    </row>
    <row r="96" spans="1:15" ht="134.25" customHeight="1">
      <c r="A96" s="203" t="s">
        <v>485</v>
      </c>
      <c r="B96" s="256" t="s">
        <v>204</v>
      </c>
      <c r="C96" s="263"/>
      <c r="D96" s="257" t="s">
        <v>522</v>
      </c>
      <c r="E96" s="256" t="s">
        <v>10</v>
      </c>
      <c r="F96" s="495">
        <v>1</v>
      </c>
      <c r="G96" s="258"/>
      <c r="H96" s="259"/>
      <c r="I96" s="498"/>
      <c r="J96" s="117"/>
      <c r="K96" s="118"/>
      <c r="L96" s="115"/>
      <c r="M96" s="171"/>
      <c r="N96" s="116"/>
    </row>
    <row r="97" spans="1:15" ht="225" customHeight="1">
      <c r="A97" s="203" t="s">
        <v>486</v>
      </c>
      <c r="B97" s="256" t="s">
        <v>205</v>
      </c>
      <c r="C97" s="263"/>
      <c r="D97" s="257" t="s">
        <v>524</v>
      </c>
      <c r="E97" s="256" t="s">
        <v>10</v>
      </c>
      <c r="F97" s="495">
        <v>1</v>
      </c>
      <c r="G97" s="258"/>
      <c r="H97" s="259"/>
      <c r="I97" s="498"/>
      <c r="J97" s="117"/>
      <c r="K97" s="118"/>
      <c r="L97" s="115"/>
      <c r="M97" s="171"/>
      <c r="N97" s="116"/>
    </row>
    <row r="98" spans="1:15" ht="198.75" customHeight="1">
      <c r="A98" s="203" t="s">
        <v>487</v>
      </c>
      <c r="B98" s="256" t="s">
        <v>187</v>
      </c>
      <c r="C98" s="263"/>
      <c r="D98" s="257" t="s">
        <v>523</v>
      </c>
      <c r="E98" s="256" t="s">
        <v>10</v>
      </c>
      <c r="F98" s="495">
        <v>1</v>
      </c>
      <c r="G98" s="258"/>
      <c r="H98" s="259"/>
      <c r="I98" s="498"/>
      <c r="J98" s="117"/>
      <c r="K98" s="118"/>
      <c r="L98" s="115"/>
      <c r="M98" s="171"/>
      <c r="N98" s="116"/>
      <c r="O98" s="176"/>
    </row>
    <row r="99" spans="1:15" ht="198.75" customHeight="1">
      <c r="A99" s="203" t="s">
        <v>488</v>
      </c>
      <c r="B99" s="256" t="s">
        <v>206</v>
      </c>
      <c r="C99" s="263"/>
      <c r="D99" s="257" t="s">
        <v>229</v>
      </c>
      <c r="E99" s="256" t="s">
        <v>10</v>
      </c>
      <c r="F99" s="495">
        <v>1</v>
      </c>
      <c r="G99" s="258"/>
      <c r="H99" s="259"/>
      <c r="I99" s="498"/>
      <c r="J99" s="117"/>
      <c r="K99" s="118"/>
      <c r="L99" s="115"/>
      <c r="M99" s="171"/>
      <c r="N99" s="116"/>
      <c r="O99" s="176"/>
    </row>
    <row r="100" spans="1:15" ht="147.75" customHeight="1">
      <c r="A100" s="203" t="s">
        <v>489</v>
      </c>
      <c r="B100" s="256" t="s">
        <v>207</v>
      </c>
      <c r="C100" s="263"/>
      <c r="D100" s="257" t="s">
        <v>210</v>
      </c>
      <c r="E100" s="256" t="s">
        <v>10</v>
      </c>
      <c r="F100" s="495">
        <v>5</v>
      </c>
      <c r="G100" s="258"/>
      <c r="H100" s="259"/>
      <c r="I100" s="498"/>
      <c r="J100" s="117"/>
      <c r="K100" s="118"/>
      <c r="L100" s="115"/>
      <c r="M100" s="171"/>
      <c r="N100" s="116"/>
      <c r="O100" s="176"/>
    </row>
    <row r="101" spans="1:15" ht="126" customHeight="1">
      <c r="A101" s="203" t="s">
        <v>490</v>
      </c>
      <c r="B101" s="256" t="s">
        <v>208</v>
      </c>
      <c r="C101" s="263"/>
      <c r="D101" s="257" t="s">
        <v>211</v>
      </c>
      <c r="E101" s="256" t="s">
        <v>10</v>
      </c>
      <c r="F101" s="495">
        <v>5</v>
      </c>
      <c r="G101" s="258"/>
      <c r="H101" s="259"/>
      <c r="I101" s="498"/>
      <c r="J101" s="117"/>
      <c r="K101" s="118"/>
      <c r="L101" s="115"/>
      <c r="M101" s="171"/>
      <c r="N101" s="116"/>
      <c r="O101" s="176"/>
    </row>
    <row r="102" spans="1:15" ht="132" customHeight="1">
      <c r="A102" s="203" t="s">
        <v>491</v>
      </c>
      <c r="B102" s="256" t="s">
        <v>108</v>
      </c>
      <c r="C102" s="263"/>
      <c r="D102" s="257" t="s">
        <v>218</v>
      </c>
      <c r="E102" s="256" t="s">
        <v>10</v>
      </c>
      <c r="F102" s="495">
        <v>20</v>
      </c>
      <c r="G102" s="258"/>
      <c r="H102" s="259"/>
      <c r="I102" s="498"/>
      <c r="J102" s="117"/>
      <c r="K102" s="118"/>
      <c r="L102" s="115"/>
      <c r="M102" s="171"/>
      <c r="N102" s="116"/>
      <c r="O102" s="176"/>
    </row>
    <row r="103" spans="1:15" ht="15" customHeight="1" thickBot="1">
      <c r="A103" s="212"/>
      <c r="B103" s="213"/>
      <c r="C103" s="213"/>
      <c r="D103" s="214"/>
      <c r="E103" s="213"/>
      <c r="F103" s="213"/>
      <c r="G103" s="213"/>
      <c r="H103" s="213"/>
      <c r="I103" s="213"/>
      <c r="J103" s="213"/>
      <c r="K103" s="573" t="s">
        <v>557</v>
      </c>
      <c r="L103" s="178"/>
      <c r="M103" s="178"/>
      <c r="N103" s="179"/>
      <c r="O103" s="176"/>
    </row>
    <row r="104" spans="1:15" ht="15" customHeight="1" thickTop="1">
      <c r="A104" s="166"/>
      <c r="B104" s="166"/>
      <c r="C104" s="166"/>
      <c r="D104" s="166"/>
      <c r="E104" s="166"/>
      <c r="F104" s="166"/>
      <c r="G104" s="166"/>
      <c r="H104" s="166"/>
      <c r="I104" s="166"/>
      <c r="J104" s="166"/>
      <c r="K104" s="166"/>
      <c r="L104" s="166"/>
      <c r="M104" s="166"/>
      <c r="N104" s="166"/>
      <c r="O104" s="176"/>
    </row>
    <row r="105" spans="1:15" ht="15" customHeight="1">
      <c r="A105" s="119"/>
      <c r="B105" s="119"/>
      <c r="C105" s="119"/>
      <c r="D105" s="119"/>
      <c r="E105" s="180"/>
      <c r="F105" s="180"/>
      <c r="G105" s="119"/>
      <c r="H105" s="119"/>
      <c r="I105" s="119"/>
      <c r="J105" s="181"/>
      <c r="K105" s="119"/>
      <c r="L105" s="119"/>
      <c r="M105" s="119"/>
      <c r="N105" s="119"/>
      <c r="O105" s="176"/>
    </row>
    <row r="106" spans="1:15" ht="15" customHeight="1">
      <c r="A106" s="119"/>
      <c r="B106" s="119"/>
      <c r="C106" s="119"/>
      <c r="D106" s="488"/>
      <c r="E106" s="531" t="s">
        <v>401</v>
      </c>
      <c r="F106" s="443"/>
      <c r="G106" s="488"/>
      <c r="H106" s="485"/>
      <c r="I106" s="119"/>
      <c r="J106" s="181"/>
      <c r="K106" s="119"/>
      <c r="L106" s="119"/>
      <c r="M106" s="119"/>
      <c r="N106" s="119"/>
      <c r="O106" s="176"/>
    </row>
    <row r="107" spans="1:15" ht="15" customHeight="1">
      <c r="A107" s="119"/>
      <c r="B107" s="119"/>
      <c r="C107" s="119"/>
      <c r="D107" s="488"/>
      <c r="E107" s="532" t="s">
        <v>402</v>
      </c>
      <c r="F107" s="443"/>
      <c r="G107" s="488"/>
      <c r="H107" s="485"/>
      <c r="I107" s="119"/>
      <c r="J107" s="119"/>
      <c r="K107" s="119"/>
      <c r="L107" s="119"/>
      <c r="M107" s="119"/>
      <c r="N107" s="119"/>
      <c r="O107" s="176"/>
    </row>
    <row r="108" spans="1:15" ht="15" customHeight="1">
      <c r="A108" s="119"/>
      <c r="B108" s="119"/>
      <c r="C108" s="119"/>
      <c r="D108" s="488"/>
      <c r="E108" s="532" t="s">
        <v>403</v>
      </c>
      <c r="F108" s="443"/>
      <c r="G108" s="488"/>
      <c r="H108" s="485"/>
      <c r="I108" s="119"/>
      <c r="J108" s="119"/>
      <c r="K108" s="119"/>
      <c r="L108" s="119"/>
      <c r="M108" s="119"/>
      <c r="N108" s="119"/>
      <c r="O108" s="176"/>
    </row>
    <row r="111" spans="1:15" ht="15" customHeight="1">
      <c r="B111"/>
      <c r="C111"/>
      <c r="D111"/>
      <c r="E111"/>
    </row>
    <row r="112" spans="1:15" ht="15" customHeight="1">
      <c r="B112" s="565" t="s">
        <v>227</v>
      </c>
      <c r="C112" s="565"/>
      <c r="D112" s="565"/>
      <c r="E112" s="565"/>
      <c r="F112" s="565"/>
      <c r="G112" s="570"/>
      <c r="H112" s="570"/>
    </row>
    <row r="113" spans="2:8" ht="15" customHeight="1">
      <c r="B113" s="565">
        <v>1</v>
      </c>
      <c r="C113" s="565" t="s">
        <v>528</v>
      </c>
      <c r="D113" s="565"/>
      <c r="E113" s="565"/>
      <c r="F113" s="565"/>
      <c r="G113" s="570"/>
      <c r="H113" s="570"/>
    </row>
    <row r="114" spans="2:8" ht="15" customHeight="1">
      <c r="B114" s="565">
        <v>2</v>
      </c>
      <c r="C114" s="565" t="s">
        <v>529</v>
      </c>
      <c r="D114" s="565"/>
      <c r="E114" s="565"/>
      <c r="F114" s="565"/>
      <c r="G114" s="570"/>
      <c r="H114" s="570"/>
    </row>
    <row r="115" spans="2:8" ht="15" customHeight="1">
      <c r="B115" s="565">
        <v>3</v>
      </c>
      <c r="C115" s="565" t="s">
        <v>530</v>
      </c>
      <c r="D115" s="565"/>
      <c r="E115" s="565"/>
      <c r="F115" s="565"/>
      <c r="G115" s="570"/>
      <c r="H115" s="570"/>
    </row>
    <row r="116" spans="2:8" ht="15" customHeight="1">
      <c r="B116" s="565">
        <v>4</v>
      </c>
      <c r="C116" s="565" t="s">
        <v>531</v>
      </c>
      <c r="D116" s="565"/>
      <c r="E116" s="565"/>
      <c r="F116" s="565"/>
      <c r="G116" s="570"/>
      <c r="H116" s="570"/>
    </row>
    <row r="117" spans="2:8" ht="15" customHeight="1">
      <c r="B117" s="565">
        <v>5</v>
      </c>
      <c r="C117" s="565" t="s">
        <v>532</v>
      </c>
      <c r="D117" s="565"/>
      <c r="E117" s="565"/>
      <c r="F117" s="565"/>
      <c r="G117" s="570"/>
      <c r="H117" s="570"/>
    </row>
    <row r="118" spans="2:8" ht="15" customHeight="1">
      <c r="B118" s="565">
        <v>6</v>
      </c>
      <c r="C118" s="565" t="s">
        <v>533</v>
      </c>
      <c r="D118" s="565"/>
      <c r="E118" s="565"/>
      <c r="F118" s="565"/>
      <c r="G118" s="570"/>
      <c r="H118" s="570"/>
    </row>
    <row r="119" spans="2:8" ht="15" customHeight="1">
      <c r="B119" s="565">
        <v>7</v>
      </c>
      <c r="C119" s="565" t="s">
        <v>534</v>
      </c>
      <c r="D119" s="565"/>
      <c r="E119" s="565"/>
      <c r="F119" s="565"/>
      <c r="G119" s="570"/>
      <c r="H119" s="570"/>
    </row>
    <row r="120" spans="2:8" ht="15" customHeight="1">
      <c r="B120" s="565">
        <v>8</v>
      </c>
      <c r="C120" s="566" t="s">
        <v>535</v>
      </c>
      <c r="D120" s="566"/>
      <c r="E120" s="566"/>
      <c r="F120" s="565"/>
      <c r="G120" s="570"/>
      <c r="H120" s="570"/>
    </row>
    <row r="121" spans="2:8" ht="15" customHeight="1">
      <c r="B121" s="565">
        <v>9</v>
      </c>
      <c r="C121" s="566" t="s">
        <v>536</v>
      </c>
      <c r="D121" s="566"/>
      <c r="E121" s="566"/>
      <c r="F121" s="565"/>
      <c r="G121" s="570"/>
      <c r="H121" s="570"/>
    </row>
    <row r="122" spans="2:8" ht="15" customHeight="1">
      <c r="B122" s="565">
        <v>10</v>
      </c>
      <c r="C122" s="566" t="s">
        <v>537</v>
      </c>
      <c r="D122" s="566"/>
      <c r="E122" s="566"/>
      <c r="F122" s="565"/>
      <c r="G122" s="570"/>
      <c r="H122" s="570"/>
    </row>
    <row r="123" spans="2:8" ht="15" customHeight="1">
      <c r="B123" s="565">
        <v>11</v>
      </c>
      <c r="C123" s="565" t="s">
        <v>538</v>
      </c>
      <c r="D123" s="565"/>
      <c r="E123" s="565"/>
      <c r="F123" s="565"/>
      <c r="G123" s="570"/>
      <c r="H123" s="570"/>
    </row>
    <row r="124" spans="2:8" ht="15" customHeight="1">
      <c r="B124" s="565">
        <v>12</v>
      </c>
      <c r="C124" s="565" t="s">
        <v>539</v>
      </c>
      <c r="D124" s="565"/>
      <c r="E124" s="565"/>
      <c r="F124" s="565"/>
      <c r="G124" s="570"/>
      <c r="H124" s="570"/>
    </row>
    <row r="125" spans="2:8" ht="15" customHeight="1">
      <c r="B125" s="565">
        <v>13</v>
      </c>
      <c r="C125" s="565" t="s">
        <v>540</v>
      </c>
      <c r="D125" s="565"/>
      <c r="E125" s="565"/>
      <c r="F125" s="565"/>
      <c r="G125" s="570"/>
      <c r="H125" s="570"/>
    </row>
    <row r="126" spans="2:8" ht="15" customHeight="1">
      <c r="B126" s="565">
        <v>14</v>
      </c>
      <c r="C126" s="565" t="s">
        <v>541</v>
      </c>
      <c r="D126" s="565"/>
      <c r="E126" s="565"/>
      <c r="F126" s="565"/>
      <c r="G126" s="570"/>
      <c r="H126" s="570"/>
    </row>
    <row r="127" spans="2:8" ht="15" customHeight="1">
      <c r="B127" s="565">
        <v>15</v>
      </c>
      <c r="C127" s="565" t="s">
        <v>542</v>
      </c>
      <c r="D127" s="565"/>
      <c r="E127" s="565"/>
      <c r="F127" s="565"/>
      <c r="G127" s="570"/>
      <c r="H127" s="570"/>
    </row>
    <row r="128" spans="2:8" ht="15" customHeight="1">
      <c r="B128" s="565">
        <v>16</v>
      </c>
      <c r="C128" s="565" t="s">
        <v>543</v>
      </c>
      <c r="D128" s="565"/>
      <c r="E128" s="565"/>
      <c r="F128" s="565"/>
      <c r="G128" s="570"/>
      <c r="H128" s="570"/>
    </row>
    <row r="129" spans="2:8" ht="15" customHeight="1">
      <c r="B129" s="565">
        <v>17</v>
      </c>
      <c r="C129" s="565" t="s">
        <v>544</v>
      </c>
      <c r="D129" s="565"/>
      <c r="E129" s="565"/>
      <c r="F129" s="565"/>
      <c r="G129" s="570"/>
      <c r="H129" s="570"/>
    </row>
    <row r="130" spans="2:8" ht="15" customHeight="1">
      <c r="B130" s="565">
        <v>18</v>
      </c>
      <c r="C130" s="565" t="s">
        <v>555</v>
      </c>
      <c r="D130" s="565"/>
      <c r="E130" s="565"/>
      <c r="F130" s="565"/>
      <c r="G130" s="570"/>
      <c r="H130" s="570"/>
    </row>
    <row r="131" spans="2:8" ht="15" customHeight="1">
      <c r="B131" s="570"/>
      <c r="C131" s="570"/>
      <c r="D131" s="570"/>
      <c r="E131" s="570"/>
      <c r="F131" s="570"/>
      <c r="G131" s="570"/>
      <c r="H131" s="570"/>
    </row>
    <row r="132" spans="2:8" ht="15" customHeight="1">
      <c r="B132" s="570"/>
      <c r="C132" s="570"/>
      <c r="D132" s="570"/>
      <c r="E132" s="570"/>
      <c r="F132" s="570"/>
      <c r="G132" s="570"/>
      <c r="H132" s="570"/>
    </row>
    <row r="133" spans="2:8" ht="15" customHeight="1">
      <c r="B133" s="325"/>
      <c r="C133" s="325"/>
      <c r="D133" s="325"/>
      <c r="E133" s="325"/>
      <c r="F133" s="325"/>
      <c r="G133" s="325"/>
      <c r="H133" s="325"/>
    </row>
    <row r="134" spans="2:8" ht="15" customHeight="1">
      <c r="B134" s="325"/>
      <c r="C134" s="325"/>
      <c r="D134" s="325"/>
      <c r="E134" s="325"/>
      <c r="F134" s="325"/>
      <c r="G134" s="325"/>
      <c r="H134" s="325"/>
    </row>
    <row r="135" spans="2:8" ht="15" customHeight="1">
      <c r="B135" s="325"/>
      <c r="C135" s="325"/>
      <c r="D135" s="325"/>
      <c r="E135" s="325"/>
      <c r="F135" s="325"/>
      <c r="G135" s="325"/>
      <c r="H135" s="325"/>
    </row>
  </sheetData>
  <printOptions horizontalCentered="1" verticalCentered="1"/>
  <pageMargins left="0.11811023622047245" right="0.11811023622047245" top="0" bottom="0" header="0.11811023622047245" footer="0.19685039370078741"/>
  <pageSetup paperSize="9" scale="70" fitToHeight="18" orientation="landscape" r:id="rId1"/>
  <rowBreaks count="2" manualBreakCount="2">
    <brk id="68" max="8" man="1"/>
    <brk id="89" max="8" man="1"/>
  </rowBreaks>
  <colBreaks count="1" manualBreakCount="1">
    <brk id="8" min="4" max="90" man="1"/>
  </colBreaks>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W26"/>
  <sheetViews>
    <sheetView topLeftCell="C1" workbookViewId="0">
      <selection activeCell="K13" sqref="K13"/>
    </sheetView>
  </sheetViews>
  <sheetFormatPr defaultColWidth="9" defaultRowHeight="14.25"/>
  <cols>
    <col min="1" max="1" width="3.125" style="452" customWidth="1"/>
    <col min="2" max="2" width="19.125" style="452" customWidth="1"/>
    <col min="3" max="3" width="9" style="452"/>
    <col min="4" max="4" width="59.875" style="452" customWidth="1"/>
    <col min="5" max="5" width="10.875" style="452" customWidth="1"/>
    <col min="6" max="6" width="8" style="452" customWidth="1"/>
    <col min="7" max="7" width="10.625" style="452" customWidth="1"/>
    <col min="8" max="8" width="13.375" style="452" customWidth="1"/>
    <col min="9" max="9" width="9.625" style="452" customWidth="1"/>
    <col min="10" max="10" width="13.625" style="452" customWidth="1"/>
    <col min="11" max="11" width="11.625" style="452" customWidth="1"/>
    <col min="12" max="12" width="14.125" style="452" customWidth="1"/>
    <col min="13" max="13" width="9" style="452"/>
    <col min="14" max="14" width="13" style="452" customWidth="1"/>
    <col min="15" max="16" width="9" style="452"/>
    <col min="17" max="17" width="10" style="452" customWidth="1"/>
    <col min="18" max="16384" width="9" style="452"/>
  </cols>
  <sheetData>
    <row r="1" spans="1:23">
      <c r="A1" s="451"/>
      <c r="B1" s="451"/>
      <c r="C1" s="451"/>
      <c r="D1" s="451"/>
      <c r="E1" s="451"/>
      <c r="F1" s="451"/>
      <c r="G1" s="451"/>
      <c r="H1" s="451"/>
      <c r="I1" s="451"/>
      <c r="J1" s="451"/>
      <c r="K1" s="451"/>
      <c r="L1" s="451"/>
      <c r="M1" s="451"/>
      <c r="N1" s="451"/>
    </row>
    <row r="2" spans="1:23" ht="18.75">
      <c r="A2" s="451"/>
      <c r="B2" s="451"/>
      <c r="C2" s="451"/>
      <c r="D2" s="494" t="s">
        <v>12</v>
      </c>
      <c r="E2" s="438"/>
      <c r="F2" s="438"/>
      <c r="G2" s="438"/>
      <c r="H2" s="451"/>
      <c r="I2" s="451"/>
      <c r="J2" s="451"/>
      <c r="K2" s="451"/>
      <c r="L2" s="451"/>
      <c r="M2" s="451"/>
      <c r="N2" s="451"/>
    </row>
    <row r="3" spans="1:23" ht="15.75">
      <c r="A3" s="451"/>
      <c r="B3" s="451"/>
      <c r="C3" s="451"/>
      <c r="D3" s="451"/>
      <c r="E3" s="451"/>
      <c r="F3" s="451"/>
      <c r="G3" s="451"/>
      <c r="H3" s="451"/>
      <c r="I3" s="451"/>
      <c r="J3" s="451"/>
      <c r="K3" s="439"/>
      <c r="L3" s="440" t="s">
        <v>493</v>
      </c>
      <c r="M3" s="440"/>
      <c r="N3" s="451"/>
    </row>
    <row r="4" spans="1:23" ht="18.75">
      <c r="A4" s="451"/>
      <c r="B4" s="451"/>
      <c r="C4" s="451"/>
      <c r="D4" s="479" t="s">
        <v>348</v>
      </c>
      <c r="E4" s="451"/>
      <c r="F4" s="451"/>
      <c r="G4" s="451"/>
      <c r="H4" s="451"/>
      <c r="I4" s="451"/>
      <c r="J4" s="451"/>
      <c r="K4" s="451"/>
      <c r="L4" s="451"/>
      <c r="M4" s="451"/>
      <c r="N4" s="451"/>
    </row>
    <row r="5" spans="1:23" ht="16.5" thickBot="1">
      <c r="A5" s="451"/>
      <c r="B5" s="451"/>
      <c r="C5" s="451"/>
      <c r="D5" s="441"/>
      <c r="E5" s="451"/>
      <c r="F5" s="451"/>
      <c r="G5" s="451"/>
      <c r="H5" s="451"/>
      <c r="I5" s="451"/>
      <c r="J5" s="451"/>
      <c r="K5" s="451"/>
      <c r="L5" s="451"/>
      <c r="M5" s="451"/>
      <c r="N5" s="451"/>
    </row>
    <row r="6" spans="1:23">
      <c r="A6" s="451"/>
      <c r="B6" s="451"/>
      <c r="C6" s="518" t="s">
        <v>322</v>
      </c>
      <c r="D6" s="519"/>
      <c r="E6" s="519"/>
      <c r="F6" s="509"/>
      <c r="G6" s="510"/>
      <c r="H6" s="451"/>
      <c r="I6" s="451"/>
      <c r="J6" s="451"/>
      <c r="K6" s="451"/>
      <c r="L6" s="451"/>
      <c r="M6" s="451"/>
      <c r="N6" s="451"/>
    </row>
    <row r="7" spans="1:23" s="478" customFormat="1" ht="15" thickBot="1">
      <c r="A7" s="471"/>
      <c r="B7" s="471"/>
      <c r="C7" s="515" t="s">
        <v>212</v>
      </c>
      <c r="D7" s="516"/>
      <c r="E7" s="517"/>
      <c r="F7" s="428"/>
      <c r="G7" s="429"/>
      <c r="H7"/>
      <c r="I7"/>
      <c r="J7"/>
      <c r="K7"/>
      <c r="L7"/>
      <c r="M7" s="475"/>
      <c r="N7" s="475"/>
      <c r="O7" s="475"/>
      <c r="P7" s="476"/>
      <c r="Q7" s="475"/>
      <c r="R7" s="475"/>
      <c r="S7" s="477"/>
      <c r="T7" s="477"/>
      <c r="U7" s="477"/>
      <c r="V7" s="477"/>
      <c r="W7" s="477"/>
    </row>
    <row r="8" spans="1:23" ht="16.5" thickBot="1">
      <c r="A8" s="451"/>
      <c r="B8" s="451"/>
      <c r="C8" s="451"/>
      <c r="D8" s="439"/>
      <c r="E8" s="451"/>
      <c r="F8" s="451"/>
      <c r="G8" s="451"/>
      <c r="H8" s="451"/>
      <c r="I8" s="451"/>
      <c r="J8" s="451"/>
      <c r="K8" s="451"/>
      <c r="L8" s="451"/>
      <c r="M8" s="451"/>
      <c r="N8" s="451"/>
    </row>
    <row r="9" spans="1:23" ht="43.5" customHeight="1" thickTop="1">
      <c r="A9" s="453" t="s">
        <v>0</v>
      </c>
      <c r="B9" s="468" t="s">
        <v>14</v>
      </c>
      <c r="C9" s="454" t="s">
        <v>1</v>
      </c>
      <c r="D9" s="454" t="s">
        <v>2</v>
      </c>
      <c r="E9" s="455" t="s">
        <v>3</v>
      </c>
      <c r="F9" s="454" t="s">
        <v>331</v>
      </c>
      <c r="G9" s="454" t="s">
        <v>4</v>
      </c>
      <c r="H9" s="454" t="s">
        <v>324</v>
      </c>
      <c r="I9" s="456" t="s">
        <v>5</v>
      </c>
      <c r="J9" s="454" t="s">
        <v>325</v>
      </c>
      <c r="K9" s="454" t="s">
        <v>6</v>
      </c>
      <c r="L9" s="449" t="s">
        <v>7</v>
      </c>
      <c r="M9" s="449" t="s">
        <v>8</v>
      </c>
      <c r="N9" s="450" t="s">
        <v>9</v>
      </c>
    </row>
    <row r="10" spans="1:23">
      <c r="A10" s="348">
        <v>1</v>
      </c>
      <c r="B10" s="80">
        <v>2</v>
      </c>
      <c r="C10" s="69">
        <v>3</v>
      </c>
      <c r="D10" s="69">
        <v>4</v>
      </c>
      <c r="E10" s="69">
        <v>5</v>
      </c>
      <c r="F10" s="69">
        <v>6</v>
      </c>
      <c r="G10" s="69">
        <v>7</v>
      </c>
      <c r="H10" s="69">
        <v>8</v>
      </c>
      <c r="I10" s="69">
        <v>9</v>
      </c>
      <c r="J10" s="69">
        <v>10</v>
      </c>
      <c r="K10" s="34">
        <v>11</v>
      </c>
      <c r="L10" s="81">
        <v>12</v>
      </c>
      <c r="M10" s="57">
        <v>13</v>
      </c>
      <c r="N10" s="431">
        <v>14</v>
      </c>
    </row>
    <row r="11" spans="1:23" ht="174" customHeight="1">
      <c r="A11" s="349" t="s">
        <v>404</v>
      </c>
      <c r="B11" s="109" t="s">
        <v>321</v>
      </c>
      <c r="C11" s="107"/>
      <c r="D11" s="100" t="s">
        <v>494</v>
      </c>
      <c r="E11" s="71" t="s">
        <v>10</v>
      </c>
      <c r="F11" s="72">
        <v>50</v>
      </c>
      <c r="G11" s="73"/>
      <c r="H11" s="74"/>
      <c r="I11" s="112"/>
      <c r="J11" s="85"/>
      <c r="K11" s="60"/>
      <c r="L11" s="53"/>
      <c r="M11" s="101"/>
      <c r="N11" s="352"/>
    </row>
    <row r="12" spans="1:23" ht="174" customHeight="1">
      <c r="A12" s="349" t="s">
        <v>405</v>
      </c>
      <c r="B12" s="109" t="s">
        <v>321</v>
      </c>
      <c r="C12" s="107"/>
      <c r="D12" s="100" t="s">
        <v>323</v>
      </c>
      <c r="E12" s="71" t="s">
        <v>10</v>
      </c>
      <c r="F12" s="72">
        <v>50</v>
      </c>
      <c r="G12" s="73"/>
      <c r="H12" s="74"/>
      <c r="I12" s="112"/>
      <c r="J12" s="85"/>
      <c r="K12" s="60"/>
      <c r="L12" s="53"/>
      <c r="M12" s="101"/>
      <c r="N12" s="352"/>
    </row>
    <row r="13" spans="1:23" ht="15" thickBot="1">
      <c r="A13" s="432"/>
      <c r="B13" s="433"/>
      <c r="C13" s="76"/>
      <c r="D13" s="77"/>
      <c r="E13" s="76"/>
      <c r="F13" s="76"/>
      <c r="G13" s="76"/>
      <c r="H13" s="76"/>
      <c r="I13" s="76"/>
      <c r="J13" s="76"/>
      <c r="K13" s="76" t="s">
        <v>566</v>
      </c>
      <c r="L13" s="35"/>
      <c r="M13" s="35"/>
      <c r="N13" s="430"/>
    </row>
    <row r="14" spans="1:23" ht="15.75" thickTop="1">
      <c r="A14" s="442"/>
      <c r="B14" s="442"/>
      <c r="C14" s="442"/>
      <c r="D14" s="442"/>
      <c r="E14" s="442"/>
      <c r="F14" s="442"/>
      <c r="G14" s="442"/>
      <c r="H14" s="442"/>
      <c r="I14" s="442"/>
      <c r="J14" s="442"/>
      <c r="K14" s="442"/>
      <c r="L14" s="442"/>
      <c r="M14" s="442"/>
      <c r="N14" s="442"/>
    </row>
    <row r="15" spans="1:23" ht="15.75">
      <c r="A15" s="441"/>
      <c r="B15" s="441"/>
      <c r="C15" s="441"/>
      <c r="D15" s="488"/>
      <c r="E15" s="531" t="s">
        <v>401</v>
      </c>
      <c r="F15" s="443"/>
      <c r="G15" s="488"/>
      <c r="H15" s="485"/>
      <c r="I15" s="441"/>
      <c r="J15" s="444"/>
      <c r="K15" s="451"/>
      <c r="L15" s="441"/>
      <c r="M15" s="441"/>
      <c r="N15" s="441"/>
    </row>
    <row r="16" spans="1:23" ht="15.75">
      <c r="A16" s="441"/>
      <c r="B16" s="441"/>
      <c r="C16" s="441"/>
      <c r="D16" s="488"/>
      <c r="E16" s="532" t="s">
        <v>402</v>
      </c>
      <c r="F16" s="443"/>
      <c r="G16" s="488"/>
      <c r="H16" s="485"/>
      <c r="I16" s="441"/>
      <c r="J16" s="444"/>
      <c r="K16" s="441"/>
      <c r="L16" s="441"/>
      <c r="M16" s="441"/>
      <c r="N16" s="441"/>
    </row>
    <row r="17" spans="1:14" ht="15.75">
      <c r="A17" s="441"/>
      <c r="B17" s="441"/>
      <c r="C17" s="441"/>
      <c r="D17" s="488"/>
      <c r="E17" s="532" t="s">
        <v>403</v>
      </c>
      <c r="F17" s="443"/>
      <c r="G17" s="488"/>
      <c r="H17" s="485"/>
      <c r="I17" s="441"/>
      <c r="J17" s="444"/>
      <c r="K17" s="441"/>
      <c r="L17" s="441"/>
      <c r="M17" s="441"/>
      <c r="N17" s="441"/>
    </row>
    <row r="18" spans="1:14">
      <c r="A18" s="445"/>
      <c r="B18" s="445"/>
      <c r="C18" s="445"/>
      <c r="D18" s="446"/>
      <c r="E18" s="445"/>
      <c r="F18" s="445"/>
      <c r="G18" s="445"/>
      <c r="H18" s="445"/>
      <c r="I18" s="445"/>
      <c r="J18" s="445"/>
      <c r="K18" s="445"/>
      <c r="L18" s="445"/>
      <c r="M18" s="445"/>
      <c r="N18" s="445"/>
    </row>
    <row r="19" spans="1:14">
      <c r="A19" s="445"/>
      <c r="B19" s="445"/>
      <c r="C19" s="445"/>
      <c r="D19" s="446"/>
      <c r="E19" s="445"/>
      <c r="F19" s="445"/>
      <c r="G19" s="445"/>
      <c r="H19" s="445"/>
      <c r="I19" s="445"/>
      <c r="J19" s="445"/>
      <c r="K19" s="445"/>
      <c r="L19" s="445"/>
      <c r="M19" s="445"/>
      <c r="N19" s="445"/>
    </row>
    <row r="20" spans="1:14">
      <c r="A20" s="445"/>
      <c r="B20" s="445"/>
      <c r="C20" s="445"/>
      <c r="D20" s="446"/>
      <c r="E20" s="445"/>
      <c r="F20" s="445"/>
      <c r="G20" s="445"/>
      <c r="H20" s="445"/>
      <c r="I20" s="445"/>
      <c r="J20" s="445"/>
      <c r="K20" s="445"/>
      <c r="L20" s="446"/>
    </row>
    <row r="21" spans="1:14">
      <c r="A21" s="445"/>
      <c r="B21" s="445"/>
      <c r="C21" s="445"/>
      <c r="D21" s="446"/>
      <c r="E21" s="445"/>
      <c r="F21" s="445"/>
      <c r="G21" s="445"/>
      <c r="H21" s="445"/>
      <c r="I21" s="445"/>
      <c r="J21" s="446"/>
      <c r="K21" s="446"/>
      <c r="L21" s="446"/>
    </row>
    <row r="24" spans="1:14" s="461" customFormat="1">
      <c r="J24" s="462"/>
      <c r="K24" s="462"/>
      <c r="L24" s="462"/>
      <c r="M24" s="463"/>
    </row>
    <row r="25" spans="1:14" s="461" customFormat="1"/>
    <row r="26" spans="1:14" s="461" customFormat="1">
      <c r="H26" s="464"/>
      <c r="I26" s="465"/>
      <c r="J26" s="466"/>
      <c r="K26" s="467"/>
      <c r="L26" s="447"/>
      <c r="M26" s="448"/>
      <c r="N26" s="467"/>
    </row>
  </sheetData>
  <pageMargins left="0.70866141732283472" right="0.70866141732283472" top="0.74803149606299213" bottom="0.74803149606299213" header="0.31496062992125984" footer="0.31496062992125984"/>
  <pageSetup paperSize="9" scale="58" orientation="landscape" r:id="rId1"/>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W25"/>
  <sheetViews>
    <sheetView workbookViewId="0">
      <selection activeCell="K12" sqref="K12"/>
    </sheetView>
  </sheetViews>
  <sheetFormatPr defaultColWidth="9" defaultRowHeight="14.25"/>
  <cols>
    <col min="1" max="1" width="3.125" style="482" customWidth="1"/>
    <col min="2" max="2" width="16.75" style="482" customWidth="1"/>
    <col min="3" max="3" width="9" style="482"/>
    <col min="4" max="4" width="39.5" style="482" customWidth="1"/>
    <col min="5" max="5" width="10.875" style="482" customWidth="1"/>
    <col min="6" max="6" width="7.5" style="482" customWidth="1"/>
    <col min="7" max="7" width="10.625" style="482" customWidth="1"/>
    <col min="8" max="8" width="13.375" style="482" customWidth="1"/>
    <col min="9" max="9" width="9.5" style="482" customWidth="1"/>
    <col min="10" max="10" width="12.5" style="482" customWidth="1"/>
    <col min="11" max="11" width="11.625" style="482" customWidth="1"/>
    <col min="12" max="12" width="14.125" style="482" customWidth="1"/>
    <col min="13" max="13" width="9" style="482"/>
    <col min="14" max="14" width="13" style="482" customWidth="1"/>
    <col min="15" max="16" width="9" style="482"/>
    <col min="17" max="17" width="10" style="482" customWidth="1"/>
    <col min="18" max="16384" width="9" style="482"/>
  </cols>
  <sheetData>
    <row r="1" spans="1:23">
      <c r="A1" s="481"/>
      <c r="B1" s="481"/>
      <c r="C1" s="481"/>
      <c r="D1" s="481"/>
      <c r="E1" s="481"/>
      <c r="F1" s="481"/>
      <c r="G1" s="481"/>
      <c r="H1" s="481"/>
      <c r="I1" s="481"/>
      <c r="J1" s="481"/>
      <c r="K1" s="481"/>
      <c r="L1" s="481"/>
      <c r="M1" s="481"/>
      <c r="N1" s="481"/>
    </row>
    <row r="2" spans="1:23" ht="18.75">
      <c r="A2" s="481"/>
      <c r="B2" s="481"/>
      <c r="C2" s="481"/>
      <c r="D2" s="437" t="s">
        <v>12</v>
      </c>
      <c r="E2" s="438"/>
      <c r="F2" s="438"/>
      <c r="G2" s="438"/>
      <c r="H2" s="481"/>
      <c r="I2" s="481"/>
      <c r="J2" s="481"/>
      <c r="K2" s="481"/>
      <c r="L2" s="481"/>
      <c r="M2" s="481"/>
      <c r="N2" s="481"/>
    </row>
    <row r="3" spans="1:23" ht="15.75">
      <c r="A3" s="481"/>
      <c r="B3" s="481"/>
      <c r="C3" s="481"/>
      <c r="D3" s="481"/>
      <c r="E3" s="481"/>
      <c r="F3" s="481"/>
      <c r="G3" s="481"/>
      <c r="H3" s="481"/>
      <c r="I3" s="481"/>
      <c r="J3" s="481"/>
      <c r="K3" s="439"/>
      <c r="L3" s="440" t="s">
        <v>493</v>
      </c>
      <c r="M3" s="440"/>
      <c r="N3" s="481"/>
    </row>
    <row r="4" spans="1:23" ht="18.75">
      <c r="A4" s="481"/>
      <c r="B4" s="481"/>
      <c r="C4" s="481"/>
      <c r="D4" s="479" t="s">
        <v>349</v>
      </c>
      <c r="E4" s="481"/>
      <c r="F4" s="481"/>
      <c r="G4" s="481"/>
      <c r="H4" s="481"/>
      <c r="I4" s="481"/>
      <c r="J4" s="481"/>
      <c r="K4" s="481"/>
      <c r="L4" s="481"/>
      <c r="M4" s="481"/>
      <c r="N4" s="481"/>
    </row>
    <row r="5" spans="1:23" ht="15.75">
      <c r="A5" s="481"/>
      <c r="B5" s="481"/>
      <c r="C5" s="481"/>
      <c r="D5" s="488"/>
      <c r="E5" s="481"/>
      <c r="F5" s="481"/>
      <c r="G5" s="481"/>
      <c r="H5" s="481"/>
      <c r="I5" s="481"/>
      <c r="J5" s="481"/>
      <c r="K5" s="481"/>
      <c r="L5" s="481"/>
      <c r="M5" s="481"/>
      <c r="N5" s="481"/>
    </row>
    <row r="6" spans="1:23" ht="15" thickBot="1">
      <c r="A6" s="481"/>
      <c r="B6" s="481"/>
      <c r="C6" s="481"/>
      <c r="D6" s="485"/>
      <c r="E6" s="481"/>
      <c r="F6" s="481"/>
      <c r="G6" s="481"/>
      <c r="H6" s="481"/>
      <c r="I6" s="481"/>
      <c r="J6" s="481"/>
      <c r="K6" s="481"/>
      <c r="L6" s="481"/>
      <c r="M6" s="481"/>
      <c r="N6" s="481"/>
    </row>
    <row r="7" spans="1:23" s="478" customFormat="1" ht="15" thickBot="1">
      <c r="A7" s="471"/>
      <c r="B7" s="471"/>
      <c r="C7" s="472" t="s">
        <v>212</v>
      </c>
      <c r="D7" s="473"/>
      <c r="E7" s="473"/>
      <c r="F7" s="473"/>
      <c r="G7" s="473"/>
      <c r="H7" s="473"/>
      <c r="I7" s="473"/>
      <c r="J7" s="473"/>
      <c r="K7" s="473"/>
      <c r="L7" s="474"/>
      <c r="M7" s="475"/>
      <c r="N7" s="475"/>
      <c r="O7" s="475"/>
      <c r="P7" s="476"/>
      <c r="Q7" s="475"/>
      <c r="R7" s="475"/>
      <c r="S7" s="477"/>
      <c r="T7" s="477"/>
      <c r="U7" s="477"/>
      <c r="V7" s="477"/>
      <c r="W7" s="477"/>
    </row>
    <row r="8" spans="1:23" ht="16.5" thickBot="1">
      <c r="A8" s="481"/>
      <c r="B8" s="481"/>
      <c r="C8" s="481"/>
      <c r="D8" s="439"/>
      <c r="E8" s="481"/>
      <c r="F8" s="481"/>
      <c r="G8" s="481"/>
      <c r="H8" s="481"/>
      <c r="I8" s="481"/>
      <c r="J8" s="481"/>
      <c r="K8" s="481"/>
      <c r="L8" s="481"/>
      <c r="M8" s="481"/>
      <c r="N8" s="481"/>
    </row>
    <row r="9" spans="1:23" ht="43.5" customHeight="1" thickTop="1">
      <c r="A9" s="453" t="s">
        <v>0</v>
      </c>
      <c r="B9" s="468" t="s">
        <v>14</v>
      </c>
      <c r="C9" s="454" t="s">
        <v>1</v>
      </c>
      <c r="D9" s="454" t="s">
        <v>2</v>
      </c>
      <c r="E9" s="455" t="s">
        <v>3</v>
      </c>
      <c r="F9" s="454" t="s">
        <v>331</v>
      </c>
      <c r="G9" s="454" t="s">
        <v>4</v>
      </c>
      <c r="H9" s="454" t="s">
        <v>324</v>
      </c>
      <c r="I9" s="456" t="s">
        <v>5</v>
      </c>
      <c r="J9" s="454" t="s">
        <v>325</v>
      </c>
      <c r="K9" s="454" t="s">
        <v>6</v>
      </c>
      <c r="L9" s="449" t="s">
        <v>7</v>
      </c>
      <c r="M9" s="449" t="s">
        <v>8</v>
      </c>
      <c r="N9" s="450" t="s">
        <v>9</v>
      </c>
    </row>
    <row r="10" spans="1:23">
      <c r="A10" s="348">
        <v>1</v>
      </c>
      <c r="B10" s="80">
        <v>2</v>
      </c>
      <c r="C10" s="69">
        <v>3</v>
      </c>
      <c r="D10" s="69">
        <v>4</v>
      </c>
      <c r="E10" s="69">
        <v>5</v>
      </c>
      <c r="F10" s="69">
        <v>6</v>
      </c>
      <c r="G10" s="69">
        <v>7</v>
      </c>
      <c r="H10" s="69">
        <v>8</v>
      </c>
      <c r="I10" s="69">
        <v>9</v>
      </c>
      <c r="J10" s="69">
        <v>10</v>
      </c>
      <c r="K10" s="34">
        <v>11</v>
      </c>
      <c r="L10" s="81">
        <v>12</v>
      </c>
      <c r="M10" s="57">
        <v>13</v>
      </c>
      <c r="N10" s="431">
        <v>14</v>
      </c>
    </row>
    <row r="11" spans="1:23" ht="89.25">
      <c r="A11" s="349">
        <v>1</v>
      </c>
      <c r="B11" s="109" t="s">
        <v>326</v>
      </c>
      <c r="C11" s="107"/>
      <c r="D11" s="100" t="s">
        <v>327</v>
      </c>
      <c r="E11" s="71" t="s">
        <v>10</v>
      </c>
      <c r="F11" s="72">
        <v>200</v>
      </c>
      <c r="G11" s="73"/>
      <c r="H11" s="74"/>
      <c r="I11" s="112"/>
      <c r="J11" s="85"/>
      <c r="K11" s="60"/>
      <c r="L11" s="53"/>
      <c r="M11" s="101"/>
      <c r="N11" s="352"/>
    </row>
    <row r="12" spans="1:23" ht="15" thickBot="1">
      <c r="A12" s="432"/>
      <c r="B12" s="433"/>
      <c r="C12" s="76"/>
      <c r="D12" s="77"/>
      <c r="E12" s="76"/>
      <c r="F12" s="76"/>
      <c r="G12" s="76"/>
      <c r="H12" s="76"/>
      <c r="I12" s="76"/>
      <c r="J12" s="76"/>
      <c r="K12" s="576" t="s">
        <v>567</v>
      </c>
      <c r="L12" s="35"/>
      <c r="M12" s="35"/>
      <c r="N12" s="430"/>
    </row>
    <row r="13" spans="1:23" ht="15.75" thickTop="1">
      <c r="A13" s="486"/>
      <c r="B13" s="486"/>
      <c r="C13" s="486"/>
      <c r="D13" s="486"/>
      <c r="E13" s="486"/>
      <c r="F13" s="486"/>
      <c r="G13" s="486"/>
      <c r="H13" s="486"/>
      <c r="I13" s="486"/>
      <c r="J13" s="486"/>
      <c r="K13" s="486"/>
      <c r="L13" s="486"/>
      <c r="M13" s="486"/>
      <c r="N13" s="486"/>
    </row>
    <row r="14" spans="1:23" ht="15.75">
      <c r="A14" s="488"/>
      <c r="B14" s="488"/>
      <c r="C14" s="488"/>
      <c r="D14" s="488"/>
      <c r="E14" s="531" t="s">
        <v>401</v>
      </c>
      <c r="F14" s="443"/>
      <c r="G14" s="488"/>
      <c r="H14" s="485"/>
      <c r="I14" s="488"/>
      <c r="J14" s="444"/>
      <c r="K14" s="481"/>
      <c r="L14" s="488"/>
      <c r="M14" s="488"/>
      <c r="N14" s="488"/>
    </row>
    <row r="15" spans="1:23" ht="15.75">
      <c r="A15" s="488"/>
      <c r="B15" s="488"/>
      <c r="C15" s="488"/>
      <c r="D15" s="488"/>
      <c r="E15" s="532" t="s">
        <v>402</v>
      </c>
      <c r="F15" s="443"/>
      <c r="G15" s="488"/>
      <c r="H15" s="485"/>
      <c r="I15" s="488"/>
      <c r="J15" s="444"/>
      <c r="K15" s="488"/>
      <c r="L15" s="488"/>
      <c r="M15" s="488"/>
      <c r="N15" s="488"/>
    </row>
    <row r="16" spans="1:23" ht="15.75">
      <c r="A16" s="488"/>
      <c r="B16" s="488"/>
      <c r="C16" s="488"/>
      <c r="D16" s="488"/>
      <c r="E16" s="532" t="s">
        <v>403</v>
      </c>
      <c r="F16" s="443"/>
      <c r="G16" s="488"/>
      <c r="H16" s="485"/>
      <c r="I16" s="488"/>
      <c r="J16" s="444"/>
      <c r="K16" s="488"/>
      <c r="L16" s="488"/>
      <c r="M16" s="488"/>
      <c r="N16" s="488"/>
    </row>
    <row r="17" spans="1:14">
      <c r="A17" s="487"/>
      <c r="B17" s="487"/>
      <c r="C17" s="487"/>
      <c r="D17" s="446"/>
      <c r="E17" s="487"/>
      <c r="F17" s="487"/>
      <c r="G17" s="487"/>
      <c r="H17" s="487"/>
      <c r="I17" s="487"/>
      <c r="J17" s="487"/>
      <c r="K17" s="487"/>
      <c r="L17" s="487"/>
      <c r="M17" s="487"/>
      <c r="N17" s="487"/>
    </row>
    <row r="18" spans="1:14">
      <c r="A18" s="487"/>
      <c r="B18" s="487"/>
      <c r="C18" s="487"/>
      <c r="D18" s="446"/>
      <c r="E18" s="487"/>
      <c r="F18" s="487"/>
      <c r="G18" s="487"/>
      <c r="H18" s="487"/>
      <c r="I18" s="487"/>
      <c r="J18" s="487"/>
      <c r="K18" s="487"/>
      <c r="L18" s="487"/>
      <c r="M18" s="487"/>
      <c r="N18" s="487"/>
    </row>
    <row r="19" spans="1:14">
      <c r="A19" s="487"/>
      <c r="B19" s="487"/>
      <c r="C19" s="487"/>
      <c r="D19" s="446"/>
      <c r="E19" s="487"/>
      <c r="F19" s="487"/>
      <c r="G19" s="487"/>
      <c r="H19" s="487"/>
      <c r="I19" s="487"/>
      <c r="J19" s="487"/>
      <c r="K19" s="487"/>
      <c r="L19" s="487"/>
      <c r="M19" s="446"/>
      <c r="N19" s="446"/>
    </row>
    <row r="20" spans="1:14">
      <c r="A20" s="487"/>
      <c r="B20" s="487"/>
      <c r="C20" s="487"/>
      <c r="D20" s="446"/>
      <c r="E20" s="487"/>
      <c r="F20" s="487"/>
      <c r="G20" s="487"/>
      <c r="H20" s="487"/>
      <c r="I20" s="487"/>
      <c r="J20" s="487"/>
      <c r="K20" s="487"/>
      <c r="L20" s="446"/>
      <c r="M20" s="446"/>
      <c r="N20" s="446"/>
    </row>
    <row r="23" spans="1:14" s="483" customFormat="1">
      <c r="J23" s="462"/>
      <c r="K23" s="462"/>
      <c r="L23" s="462"/>
      <c r="M23" s="463"/>
    </row>
    <row r="24" spans="1:14" s="483" customFormat="1"/>
    <row r="25" spans="1:14" s="483" customFormat="1">
      <c r="H25" s="464"/>
      <c r="I25" s="465"/>
      <c r="J25" s="466"/>
      <c r="K25" s="467"/>
      <c r="L25" s="447"/>
      <c r="M25" s="448"/>
      <c r="N25" s="467"/>
    </row>
  </sheetData>
  <pageMargins left="0.70866141732283472" right="0.70866141732283472" top="0.74803149606299213" bottom="0.74803149606299213" header="0.31496062992125984" footer="0.31496062992125984"/>
  <pageSetup paperSize="9" scale="66" orientation="landscape" r:id="rId1"/>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W25"/>
  <sheetViews>
    <sheetView workbookViewId="0">
      <selection activeCell="L19" sqref="L19"/>
    </sheetView>
  </sheetViews>
  <sheetFormatPr defaultColWidth="9" defaultRowHeight="14.25"/>
  <cols>
    <col min="1" max="1" width="3.125" style="482" customWidth="1"/>
    <col min="2" max="2" width="22.75" style="482" customWidth="1"/>
    <col min="3" max="3" width="9" style="482"/>
    <col min="4" max="4" width="39.5" style="482" customWidth="1"/>
    <col min="5" max="5" width="10.875" style="482" customWidth="1"/>
    <col min="6" max="6" width="9.125" style="482" customWidth="1"/>
    <col min="7" max="7" width="10.625" style="482" customWidth="1"/>
    <col min="8" max="8" width="13.375" style="482" customWidth="1"/>
    <col min="9" max="9" width="9.5" style="482" customWidth="1"/>
    <col min="10" max="10" width="14.375" style="482" customWidth="1"/>
    <col min="11" max="11" width="11.625" style="482" customWidth="1"/>
    <col min="12" max="12" width="14.125" style="482" customWidth="1"/>
    <col min="13" max="13" width="9" style="482"/>
    <col min="14" max="14" width="13" style="482" customWidth="1"/>
    <col min="15" max="16" width="9" style="482"/>
    <col min="17" max="17" width="10" style="482" customWidth="1"/>
    <col min="18" max="16384" width="9" style="482"/>
  </cols>
  <sheetData>
    <row r="1" spans="1:23">
      <c r="A1" s="481"/>
      <c r="B1" s="481"/>
      <c r="C1" s="481"/>
      <c r="D1" s="481"/>
      <c r="E1" s="481"/>
      <c r="F1" s="481"/>
      <c r="G1" s="481"/>
      <c r="H1" s="481"/>
      <c r="I1" s="481"/>
      <c r="J1" s="481"/>
      <c r="K1" s="481"/>
      <c r="L1" s="481"/>
      <c r="M1" s="481"/>
      <c r="N1" s="481"/>
    </row>
    <row r="2" spans="1:23" ht="18.75">
      <c r="A2" s="481"/>
      <c r="B2" s="481"/>
      <c r="C2" s="481"/>
      <c r="D2" s="437" t="s">
        <v>12</v>
      </c>
      <c r="E2" s="438"/>
      <c r="F2" s="438"/>
      <c r="G2" s="438"/>
      <c r="H2" s="481"/>
      <c r="I2" s="481"/>
      <c r="J2" s="481"/>
      <c r="K2" s="481"/>
      <c r="L2" s="481"/>
      <c r="M2" s="481"/>
      <c r="N2" s="481"/>
    </row>
    <row r="3" spans="1:23" ht="15.75">
      <c r="A3" s="481"/>
      <c r="B3" s="481"/>
      <c r="C3" s="481"/>
      <c r="D3" s="481"/>
      <c r="E3" s="481"/>
      <c r="F3" s="481"/>
      <c r="G3" s="481"/>
      <c r="H3" s="481"/>
      <c r="I3" s="481"/>
      <c r="J3" s="481"/>
      <c r="K3" s="439"/>
      <c r="L3" s="440" t="s">
        <v>493</v>
      </c>
      <c r="M3" s="440"/>
      <c r="N3" s="481"/>
    </row>
    <row r="4" spans="1:23" ht="18.75">
      <c r="A4" s="481"/>
      <c r="B4" s="481"/>
      <c r="C4" s="481"/>
      <c r="D4" s="479" t="s">
        <v>350</v>
      </c>
      <c r="E4" s="481"/>
      <c r="F4" s="481"/>
      <c r="G4" s="481"/>
      <c r="H4" s="481"/>
      <c r="I4" s="481"/>
      <c r="J4" s="481"/>
      <c r="K4" s="481"/>
      <c r="L4" s="481"/>
      <c r="M4" s="481"/>
      <c r="N4" s="481"/>
    </row>
    <row r="5" spans="1:23" ht="15.75">
      <c r="A5" s="481"/>
      <c r="B5" s="481"/>
      <c r="C5" s="481"/>
      <c r="D5" s="488"/>
      <c r="E5" s="481"/>
      <c r="F5" s="481"/>
      <c r="G5" s="481"/>
      <c r="H5" s="481"/>
      <c r="I5" s="481"/>
      <c r="J5" s="481"/>
      <c r="K5" s="481"/>
      <c r="L5" s="481"/>
      <c r="M5" s="481"/>
      <c r="N5" s="481"/>
    </row>
    <row r="6" spans="1:23" ht="15" thickBot="1">
      <c r="A6" s="481"/>
      <c r="B6" s="481"/>
      <c r="C6" s="481"/>
      <c r="D6" s="485"/>
      <c r="E6" s="481"/>
      <c r="F6" s="481"/>
      <c r="G6" s="481"/>
      <c r="H6" s="481"/>
      <c r="I6" s="481"/>
      <c r="J6" s="481"/>
      <c r="K6" s="481"/>
      <c r="L6" s="481"/>
      <c r="M6" s="481"/>
      <c r="N6" s="481"/>
    </row>
    <row r="7" spans="1:23" s="478" customFormat="1" ht="15" thickBot="1">
      <c r="A7" s="471"/>
      <c r="B7" s="471"/>
      <c r="C7" s="472" t="s">
        <v>212</v>
      </c>
      <c r="D7" s="473"/>
      <c r="E7" s="473"/>
      <c r="F7" s="473"/>
      <c r="G7" s="473"/>
      <c r="H7" s="473"/>
      <c r="I7" s="473"/>
      <c r="J7" s="473"/>
      <c r="K7" s="473"/>
      <c r="L7" s="474"/>
      <c r="M7" s="475"/>
      <c r="N7" s="475"/>
      <c r="O7" s="475"/>
      <c r="P7" s="476"/>
      <c r="Q7" s="475"/>
      <c r="R7" s="475"/>
      <c r="S7" s="477"/>
      <c r="T7" s="477"/>
      <c r="U7" s="477"/>
      <c r="V7" s="477"/>
      <c r="W7" s="477"/>
    </row>
    <row r="8" spans="1:23" ht="16.5" thickBot="1">
      <c r="A8" s="481"/>
      <c r="B8" s="481"/>
      <c r="C8" s="481"/>
      <c r="D8" s="439"/>
      <c r="E8" s="481"/>
      <c r="F8" s="481"/>
      <c r="G8" s="481"/>
      <c r="H8" s="481"/>
      <c r="I8" s="481"/>
      <c r="J8" s="481"/>
      <c r="K8" s="481"/>
      <c r="L8" s="481"/>
      <c r="M8" s="481"/>
      <c r="N8" s="481"/>
    </row>
    <row r="9" spans="1:23" ht="43.5" customHeight="1" thickTop="1">
      <c r="A9" s="453" t="s">
        <v>0</v>
      </c>
      <c r="B9" s="468" t="s">
        <v>14</v>
      </c>
      <c r="C9" s="454" t="s">
        <v>1</v>
      </c>
      <c r="D9" s="454" t="s">
        <v>2</v>
      </c>
      <c r="E9" s="455" t="s">
        <v>3</v>
      </c>
      <c r="F9" s="454" t="s">
        <v>331</v>
      </c>
      <c r="G9" s="454" t="s">
        <v>4</v>
      </c>
      <c r="H9" s="454" t="s">
        <v>324</v>
      </c>
      <c r="I9" s="456" t="s">
        <v>5</v>
      </c>
      <c r="J9" s="454" t="s">
        <v>325</v>
      </c>
      <c r="K9" s="454" t="s">
        <v>6</v>
      </c>
      <c r="L9" s="449" t="s">
        <v>7</v>
      </c>
      <c r="M9" s="449" t="s">
        <v>8</v>
      </c>
      <c r="N9" s="450" t="s">
        <v>9</v>
      </c>
    </row>
    <row r="10" spans="1:23">
      <c r="A10" s="348">
        <v>1</v>
      </c>
      <c r="B10" s="80">
        <v>2</v>
      </c>
      <c r="C10" s="69">
        <v>3</v>
      </c>
      <c r="D10" s="69">
        <v>4</v>
      </c>
      <c r="E10" s="69">
        <v>5</v>
      </c>
      <c r="F10" s="69">
        <v>6</v>
      </c>
      <c r="G10" s="69">
        <v>7</v>
      </c>
      <c r="H10" s="69">
        <v>8</v>
      </c>
      <c r="I10" s="69">
        <v>9</v>
      </c>
      <c r="J10" s="69">
        <v>10</v>
      </c>
      <c r="K10" s="34">
        <v>11</v>
      </c>
      <c r="L10" s="81">
        <v>12</v>
      </c>
      <c r="M10" s="57">
        <v>13</v>
      </c>
      <c r="N10" s="431">
        <v>14</v>
      </c>
    </row>
    <row r="11" spans="1:23" ht="242.25">
      <c r="A11" s="349">
        <v>1</v>
      </c>
      <c r="B11" s="71" t="s">
        <v>328</v>
      </c>
      <c r="C11" s="113"/>
      <c r="D11" s="70" t="s">
        <v>329</v>
      </c>
      <c r="E11" s="71" t="s">
        <v>10</v>
      </c>
      <c r="F11" s="72">
        <v>120</v>
      </c>
      <c r="G11" s="73"/>
      <c r="H11" s="74"/>
      <c r="I11" s="112"/>
      <c r="J11" s="85"/>
      <c r="K11" s="60"/>
      <c r="L11" s="53"/>
      <c r="M11" s="101"/>
      <c r="N11" s="352"/>
    </row>
    <row r="12" spans="1:23" ht="15" thickBot="1">
      <c r="A12" s="432"/>
      <c r="B12" s="433"/>
      <c r="C12" s="76"/>
      <c r="D12" s="77"/>
      <c r="E12" s="76"/>
      <c r="F12" s="76"/>
      <c r="G12" s="76"/>
      <c r="H12" s="76"/>
      <c r="I12" s="76"/>
      <c r="J12" s="76"/>
      <c r="K12" s="576" t="s">
        <v>568</v>
      </c>
      <c r="L12" s="35"/>
      <c r="M12" s="35"/>
      <c r="N12" s="430"/>
    </row>
    <row r="13" spans="1:23" ht="15.75" thickTop="1">
      <c r="A13" s="486"/>
      <c r="B13" s="486"/>
      <c r="C13" s="486"/>
      <c r="D13" s="486"/>
      <c r="E13" s="486"/>
      <c r="F13" s="486"/>
      <c r="G13" s="486"/>
      <c r="H13" s="486"/>
      <c r="I13" s="486"/>
      <c r="J13" s="486"/>
      <c r="K13" s="486"/>
      <c r="L13" s="486"/>
      <c r="M13" s="486"/>
      <c r="N13" s="486"/>
    </row>
    <row r="14" spans="1:23" ht="15.75">
      <c r="A14" s="488"/>
      <c r="B14" s="488"/>
      <c r="C14" s="488"/>
      <c r="D14" s="488"/>
      <c r="E14" s="531" t="s">
        <v>401</v>
      </c>
      <c r="F14" s="443"/>
      <c r="G14" s="488"/>
      <c r="H14" s="485"/>
      <c r="I14" s="488"/>
      <c r="J14" s="444"/>
      <c r="K14" s="481"/>
      <c r="L14" s="488"/>
      <c r="M14" s="488"/>
      <c r="N14" s="488"/>
    </row>
    <row r="15" spans="1:23" ht="15.75">
      <c r="A15" s="488"/>
      <c r="B15" s="488"/>
      <c r="C15" s="488"/>
      <c r="D15" s="488"/>
      <c r="E15" s="532" t="s">
        <v>402</v>
      </c>
      <c r="F15" s="443"/>
      <c r="G15" s="488"/>
      <c r="H15" s="485"/>
      <c r="I15" s="488"/>
      <c r="J15" s="444"/>
      <c r="K15" s="488"/>
      <c r="L15" s="488"/>
      <c r="M15" s="488"/>
      <c r="N15" s="488"/>
    </row>
    <row r="16" spans="1:23" ht="15.75">
      <c r="A16" s="488"/>
      <c r="B16" s="488"/>
      <c r="C16" s="488"/>
      <c r="D16" s="488"/>
      <c r="E16" s="532" t="s">
        <v>403</v>
      </c>
      <c r="F16" s="443"/>
      <c r="G16" s="488"/>
      <c r="H16" s="485"/>
      <c r="I16" s="488"/>
      <c r="J16" s="444"/>
      <c r="K16" s="488"/>
      <c r="L16" s="488"/>
      <c r="M16" s="488"/>
      <c r="N16" s="488"/>
    </row>
    <row r="17" spans="1:14">
      <c r="A17" s="487"/>
      <c r="B17" s="487"/>
      <c r="C17" s="487"/>
      <c r="D17" s="446"/>
      <c r="E17" s="487"/>
      <c r="F17" s="487"/>
      <c r="G17" s="487"/>
      <c r="H17" s="487"/>
      <c r="I17" s="487"/>
      <c r="J17" s="487"/>
      <c r="K17" s="487"/>
      <c r="L17" s="487"/>
      <c r="M17" s="487"/>
      <c r="N17" s="487"/>
    </row>
    <row r="18" spans="1:14">
      <c r="A18" s="487"/>
      <c r="B18" s="487"/>
      <c r="C18" s="487"/>
      <c r="D18" s="446"/>
      <c r="E18" s="487"/>
      <c r="F18" s="487"/>
      <c r="G18" s="487"/>
      <c r="H18" s="487"/>
      <c r="I18" s="487"/>
      <c r="J18" s="487"/>
      <c r="K18" s="487"/>
      <c r="L18" s="487"/>
      <c r="M18" s="487"/>
      <c r="N18" s="487"/>
    </row>
    <row r="19" spans="1:14">
      <c r="A19" s="487"/>
      <c r="B19" s="487"/>
      <c r="C19" s="487"/>
      <c r="D19" s="446"/>
      <c r="E19" s="487"/>
      <c r="F19" s="487"/>
      <c r="G19" s="487"/>
      <c r="H19" s="487"/>
      <c r="I19" s="487"/>
      <c r="J19" s="487"/>
      <c r="K19" s="487"/>
      <c r="L19" s="487"/>
      <c r="M19" s="446"/>
      <c r="N19" s="446"/>
    </row>
    <row r="20" spans="1:14">
      <c r="A20" s="487"/>
      <c r="B20" s="487"/>
      <c r="C20" s="487"/>
      <c r="D20" s="446"/>
      <c r="E20" s="487"/>
      <c r="F20" s="487"/>
      <c r="G20" s="487"/>
      <c r="H20" s="487"/>
      <c r="I20" s="487"/>
      <c r="J20" s="487"/>
      <c r="K20" s="487"/>
      <c r="L20" s="446"/>
      <c r="M20" s="446"/>
      <c r="N20" s="446"/>
    </row>
    <row r="23" spans="1:14" s="483" customFormat="1">
      <c r="J23" s="462"/>
      <c r="K23" s="462"/>
      <c r="L23" s="462"/>
      <c r="M23" s="463"/>
    </row>
    <row r="24" spans="1:14" s="483" customFormat="1"/>
    <row r="25" spans="1:14" s="483" customFormat="1">
      <c r="H25" s="464"/>
      <c r="I25" s="465"/>
      <c r="J25" s="466"/>
      <c r="K25" s="467"/>
      <c r="L25" s="447"/>
      <c r="M25" s="448"/>
      <c r="N25" s="467"/>
    </row>
  </sheetData>
  <pageMargins left="0.70866141732283472" right="0.70866141732283472" top="0.74803149606299213" bottom="0.74803149606299213"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O72"/>
  <sheetViews>
    <sheetView topLeftCell="A61" workbookViewId="0">
      <selection activeCell="B7" sqref="B7"/>
    </sheetView>
  </sheetViews>
  <sheetFormatPr defaultColWidth="9" defaultRowHeight="14.25"/>
  <cols>
    <col min="1" max="1" width="5" style="97" customWidth="1"/>
    <col min="2" max="2" width="18.625" style="97" customWidth="1"/>
    <col min="3" max="3" width="24.25" style="239" customWidth="1"/>
    <col min="4" max="4" width="42.75" style="97" customWidth="1"/>
    <col min="5" max="5" width="10.625" style="97" customWidth="1"/>
    <col min="6" max="6" width="7.5" style="97" customWidth="1"/>
    <col min="7" max="7" width="11" style="97" customWidth="1"/>
    <col min="8" max="8" width="11.5" style="97" customWidth="1"/>
    <col min="9" max="9" width="10" style="97" customWidth="1"/>
    <col min="10" max="10" width="13.5" style="97" customWidth="1"/>
    <col min="11" max="11" width="12.875" style="97" customWidth="1"/>
    <col min="12" max="12" width="13.75" style="97" customWidth="1"/>
    <col min="13" max="13" width="12.375" style="97" customWidth="1"/>
    <col min="14" max="14" width="14.625" style="97" customWidth="1"/>
    <col min="15" max="15" width="9" style="99"/>
    <col min="16" max="16384" width="9" style="97"/>
  </cols>
  <sheetData>
    <row r="1" spans="1:15" ht="15.75">
      <c r="D1" s="42"/>
    </row>
    <row r="2" spans="1:15" ht="18.75">
      <c r="D2" s="43" t="s">
        <v>12</v>
      </c>
      <c r="E2" s="46"/>
      <c r="F2" s="46"/>
      <c r="G2" s="46"/>
    </row>
    <row r="3" spans="1:15" ht="15.75">
      <c r="D3" s="42"/>
    </row>
    <row r="4" spans="1:15" ht="15.75">
      <c r="K4" s="44"/>
      <c r="L4" s="45" t="s">
        <v>492</v>
      </c>
    </row>
    <row r="5" spans="1:15" ht="18.75">
      <c r="D5" s="47" t="s">
        <v>340</v>
      </c>
    </row>
    <row r="6" spans="1:15" s="327" customFormat="1" ht="19.5" thickBot="1">
      <c r="C6" s="329"/>
      <c r="D6" s="326"/>
      <c r="O6" s="328"/>
    </row>
    <row r="7" spans="1:15" s="327" customFormat="1">
      <c r="B7" s="416" t="s">
        <v>212</v>
      </c>
      <c r="C7" s="484"/>
      <c r="D7" s="484"/>
      <c r="E7" s="484"/>
      <c r="F7" s="322"/>
      <c r="G7" s="321"/>
      <c r="H7" s="322"/>
      <c r="I7" s="321"/>
      <c r="O7" s="328"/>
    </row>
    <row r="8" spans="1:15" s="327" customFormat="1">
      <c r="B8" s="571" t="s">
        <v>553</v>
      </c>
      <c r="C8" s="330"/>
      <c r="D8" s="330"/>
      <c r="E8" s="330"/>
      <c r="F8" s="330"/>
      <c r="G8" s="330"/>
      <c r="H8" s="330"/>
      <c r="I8" s="330"/>
      <c r="O8" s="328"/>
    </row>
    <row r="9" spans="1:15" s="327" customFormat="1" ht="19.5" thickBot="1">
      <c r="B9" s="331" t="s">
        <v>554</v>
      </c>
      <c r="C9" s="344"/>
      <c r="D9" s="344"/>
      <c r="E9" s="344"/>
      <c r="F9" s="319"/>
      <c r="G9" s="320"/>
      <c r="H9" s="319"/>
      <c r="I9" s="320"/>
      <c r="O9" s="328"/>
    </row>
    <row r="10" spans="1:15" ht="15.75">
      <c r="D10" s="11"/>
    </row>
    <row r="11" spans="1:15" ht="16.5" thickBot="1">
      <c r="D11" s="44"/>
    </row>
    <row r="12" spans="1:15" s="221" customFormat="1" ht="43.5" thickTop="1">
      <c r="A12" s="215" t="s">
        <v>0</v>
      </c>
      <c r="B12" s="79" t="s">
        <v>14</v>
      </c>
      <c r="C12" s="240" t="s">
        <v>1</v>
      </c>
      <c r="D12" s="216" t="s">
        <v>2</v>
      </c>
      <c r="E12" s="217" t="s">
        <v>3</v>
      </c>
      <c r="F12" s="216" t="s">
        <v>331</v>
      </c>
      <c r="G12" s="216" t="s">
        <v>4</v>
      </c>
      <c r="H12" s="301" t="s">
        <v>324</v>
      </c>
      <c r="I12" s="218" t="s">
        <v>5</v>
      </c>
      <c r="J12" s="216" t="s">
        <v>325</v>
      </c>
      <c r="K12" s="216" t="s">
        <v>6</v>
      </c>
      <c r="L12" s="219" t="s">
        <v>7</v>
      </c>
      <c r="M12" s="219" t="s">
        <v>8</v>
      </c>
      <c r="N12" s="220" t="s">
        <v>9</v>
      </c>
      <c r="O12" s="99"/>
    </row>
    <row r="13" spans="1:15" s="227" customFormat="1">
      <c r="A13" s="222">
        <v>1</v>
      </c>
      <c r="B13" s="223">
        <v>2</v>
      </c>
      <c r="C13" s="241">
        <v>3</v>
      </c>
      <c r="D13" s="223">
        <v>4</v>
      </c>
      <c r="E13" s="105">
        <v>5</v>
      </c>
      <c r="F13" s="223">
        <v>6</v>
      </c>
      <c r="G13" s="105">
        <v>7</v>
      </c>
      <c r="H13" s="223">
        <v>8</v>
      </c>
      <c r="I13" s="105">
        <v>9</v>
      </c>
      <c r="J13" s="105">
        <v>10</v>
      </c>
      <c r="K13" s="242">
        <v>11</v>
      </c>
      <c r="L13" s="224">
        <v>12</v>
      </c>
      <c r="M13" s="225">
        <v>13</v>
      </c>
      <c r="N13" s="226">
        <v>14</v>
      </c>
      <c r="O13" s="99"/>
    </row>
    <row r="14" spans="1:15" ht="96" customHeight="1">
      <c r="A14" s="228" t="s">
        <v>404</v>
      </c>
      <c r="B14" s="533" t="s">
        <v>17</v>
      </c>
      <c r="C14" s="534"/>
      <c r="D14" s="555" t="s">
        <v>367</v>
      </c>
      <c r="E14" s="229" t="s">
        <v>11</v>
      </c>
      <c r="F14" s="20">
        <v>10</v>
      </c>
      <c r="G14" s="230"/>
      <c r="H14" s="231"/>
      <c r="I14" s="112"/>
      <c r="J14" s="253"/>
      <c r="K14" s="60"/>
      <c r="L14" s="53"/>
      <c r="M14" s="114"/>
      <c r="N14" s="243"/>
    </row>
    <row r="15" spans="1:15" ht="105" customHeight="1">
      <c r="A15" s="228" t="s">
        <v>405</v>
      </c>
      <c r="B15" s="533" t="s">
        <v>16</v>
      </c>
      <c r="C15" s="535"/>
      <c r="D15" s="555" t="s">
        <v>368</v>
      </c>
      <c r="E15" s="229" t="s">
        <v>11</v>
      </c>
      <c r="F15" s="20">
        <v>20</v>
      </c>
      <c r="G15" s="230"/>
      <c r="H15" s="231"/>
      <c r="I15" s="112"/>
      <c r="J15" s="253"/>
      <c r="K15" s="60"/>
      <c r="L15" s="53"/>
      <c r="M15" s="114"/>
      <c r="N15" s="243"/>
    </row>
    <row r="16" spans="1:15" ht="110.25" customHeight="1">
      <c r="A16" s="228" t="s">
        <v>406</v>
      </c>
      <c r="B16" s="533" t="s">
        <v>16</v>
      </c>
      <c r="C16" s="535"/>
      <c r="D16" s="555" t="s">
        <v>369</v>
      </c>
      <c r="E16" s="229" t="s">
        <v>11</v>
      </c>
      <c r="F16" s="20">
        <v>20</v>
      </c>
      <c r="G16" s="230"/>
      <c r="H16" s="231"/>
      <c r="I16" s="112"/>
      <c r="J16" s="253"/>
      <c r="K16" s="60"/>
      <c r="L16" s="53"/>
      <c r="M16" s="114"/>
      <c r="N16" s="243"/>
    </row>
    <row r="17" spans="1:15" ht="192" customHeight="1">
      <c r="A17" s="228" t="s">
        <v>407</v>
      </c>
      <c r="B17" s="533" t="s">
        <v>17</v>
      </c>
      <c r="C17" s="535"/>
      <c r="D17" s="555" t="s">
        <v>370</v>
      </c>
      <c r="E17" s="229" t="s">
        <v>11</v>
      </c>
      <c r="F17" s="20">
        <v>20</v>
      </c>
      <c r="G17" s="230"/>
      <c r="H17" s="231"/>
      <c r="I17" s="112"/>
      <c r="J17" s="253"/>
      <c r="K17" s="60"/>
      <c r="L17" s="53"/>
      <c r="M17" s="114"/>
      <c r="N17" s="243"/>
    </row>
    <row r="18" spans="1:15" ht="76.5">
      <c r="A18" s="228" t="s">
        <v>408</v>
      </c>
      <c r="B18" s="533" t="s">
        <v>18</v>
      </c>
      <c r="C18" s="535"/>
      <c r="D18" s="555" t="s">
        <v>371</v>
      </c>
      <c r="E18" s="229" t="s">
        <v>11</v>
      </c>
      <c r="F18" s="20">
        <v>30</v>
      </c>
      <c r="G18" s="230"/>
      <c r="H18" s="231"/>
      <c r="I18" s="112"/>
      <c r="J18" s="253"/>
      <c r="K18" s="60"/>
      <c r="L18" s="53"/>
      <c r="M18" s="114"/>
      <c r="N18" s="243"/>
    </row>
    <row r="19" spans="1:15" ht="84.75" customHeight="1">
      <c r="A19" s="228" t="s">
        <v>409</v>
      </c>
      <c r="B19" s="533" t="s">
        <v>48</v>
      </c>
      <c r="C19" s="535"/>
      <c r="D19" s="555" t="s">
        <v>372</v>
      </c>
      <c r="E19" s="229" t="s">
        <v>11</v>
      </c>
      <c r="F19" s="20">
        <v>20</v>
      </c>
      <c r="G19" s="230"/>
      <c r="H19" s="231"/>
      <c r="I19" s="112"/>
      <c r="J19" s="253"/>
      <c r="K19" s="60"/>
      <c r="L19" s="53"/>
      <c r="M19" s="114"/>
      <c r="N19" s="243"/>
    </row>
    <row r="20" spans="1:15" ht="75" customHeight="1">
      <c r="A20" s="228" t="s">
        <v>410</v>
      </c>
      <c r="B20" s="533" t="s">
        <v>351</v>
      </c>
      <c r="C20" s="535"/>
      <c r="D20" s="555" t="s">
        <v>222</v>
      </c>
      <c r="E20" s="229" t="s">
        <v>11</v>
      </c>
      <c r="F20" s="20">
        <v>45</v>
      </c>
      <c r="G20" s="230"/>
      <c r="H20" s="231"/>
      <c r="I20" s="112"/>
      <c r="J20" s="253"/>
      <c r="K20" s="60"/>
      <c r="L20" s="53"/>
      <c r="M20" s="114"/>
      <c r="N20" s="243"/>
    </row>
    <row r="21" spans="1:15" ht="88.5" customHeight="1">
      <c r="A21" s="228" t="s">
        <v>411</v>
      </c>
      <c r="B21" s="533" t="s">
        <v>22</v>
      </c>
      <c r="C21" s="535"/>
      <c r="D21" s="555" t="s">
        <v>373</v>
      </c>
      <c r="E21" s="229" t="s">
        <v>11</v>
      </c>
      <c r="F21" s="20">
        <v>350</v>
      </c>
      <c r="G21" s="230"/>
      <c r="H21" s="231"/>
      <c r="I21" s="112"/>
      <c r="J21" s="253"/>
      <c r="K21" s="60"/>
      <c r="L21" s="53"/>
      <c r="M21" s="114"/>
      <c r="N21" s="243"/>
    </row>
    <row r="22" spans="1:15" ht="71.25" customHeight="1">
      <c r="A22" s="228" t="s">
        <v>412</v>
      </c>
      <c r="B22" s="536" t="s">
        <v>40</v>
      </c>
      <c r="C22" s="535"/>
      <c r="D22" s="555" t="s">
        <v>23</v>
      </c>
      <c r="E22" s="229" t="s">
        <v>11</v>
      </c>
      <c r="F22" s="20">
        <v>6</v>
      </c>
      <c r="G22" s="230"/>
      <c r="H22" s="231"/>
      <c r="I22" s="112"/>
      <c r="J22" s="253"/>
      <c r="K22" s="60"/>
      <c r="L22" s="53"/>
      <c r="M22" s="114"/>
      <c r="N22" s="243"/>
    </row>
    <row r="23" spans="1:15" ht="67.5" customHeight="1">
      <c r="A23" s="228" t="s">
        <v>413</v>
      </c>
      <c r="B23" s="536" t="s">
        <v>19</v>
      </c>
      <c r="C23" s="535"/>
      <c r="D23" s="556" t="s">
        <v>230</v>
      </c>
      <c r="E23" s="229" t="s">
        <v>11</v>
      </c>
      <c r="F23" s="20">
        <v>20</v>
      </c>
      <c r="G23" s="230"/>
      <c r="H23" s="231"/>
      <c r="I23" s="112"/>
      <c r="J23" s="253"/>
      <c r="K23" s="60"/>
      <c r="L23" s="53"/>
      <c r="M23" s="114"/>
      <c r="N23" s="243"/>
    </row>
    <row r="24" spans="1:15" ht="39.75" customHeight="1">
      <c r="A24" s="228" t="s">
        <v>414</v>
      </c>
      <c r="B24" s="536" t="s">
        <v>146</v>
      </c>
      <c r="C24" s="535"/>
      <c r="D24" s="555" t="s">
        <v>219</v>
      </c>
      <c r="E24" s="229" t="s">
        <v>11</v>
      </c>
      <c r="F24" s="20">
        <v>20</v>
      </c>
      <c r="G24" s="230"/>
      <c r="H24" s="231"/>
      <c r="I24" s="112"/>
      <c r="J24" s="253"/>
      <c r="K24" s="60"/>
      <c r="L24" s="53"/>
      <c r="M24" s="114"/>
      <c r="N24" s="243"/>
    </row>
    <row r="25" spans="1:15" ht="51.4" customHeight="1">
      <c r="A25" s="228" t="s">
        <v>415</v>
      </c>
      <c r="B25" s="536" t="s">
        <v>20</v>
      </c>
      <c r="C25" s="535"/>
      <c r="D25" s="555" t="s">
        <v>374</v>
      </c>
      <c r="E25" s="229" t="s">
        <v>11</v>
      </c>
      <c r="F25" s="20">
        <v>20</v>
      </c>
      <c r="G25" s="230"/>
      <c r="H25" s="231"/>
      <c r="I25" s="112"/>
      <c r="J25" s="253"/>
      <c r="K25" s="60"/>
      <c r="L25" s="53"/>
      <c r="M25" s="114"/>
      <c r="N25" s="243"/>
    </row>
    <row r="26" spans="1:15" ht="54.75" customHeight="1">
      <c r="A26" s="228" t="s">
        <v>416</v>
      </c>
      <c r="B26" s="533" t="s">
        <v>352</v>
      </c>
      <c r="C26" s="535"/>
      <c r="D26" s="555" t="s">
        <v>375</v>
      </c>
      <c r="E26" s="229" t="s">
        <v>399</v>
      </c>
      <c r="F26" s="20">
        <v>2</v>
      </c>
      <c r="G26" s="230"/>
      <c r="H26" s="231"/>
      <c r="I26" s="112"/>
      <c r="J26" s="232"/>
      <c r="K26" s="60"/>
      <c r="L26" s="53"/>
      <c r="M26" s="114"/>
      <c r="N26" s="243"/>
    </row>
    <row r="27" spans="1:15" s="305" customFormat="1" ht="65.25" customHeight="1">
      <c r="A27" s="228" t="s">
        <v>417</v>
      </c>
      <c r="B27" s="537" t="s">
        <v>220</v>
      </c>
      <c r="C27" s="538"/>
      <c r="D27" s="557" t="s">
        <v>376</v>
      </c>
      <c r="E27" s="307" t="s">
        <v>11</v>
      </c>
      <c r="F27" s="308">
        <v>10</v>
      </c>
      <c r="G27" s="309"/>
      <c r="H27" s="310"/>
      <c r="I27" s="112"/>
      <c r="J27" s="311"/>
      <c r="K27" s="60"/>
      <c r="L27" s="53"/>
      <c r="M27" s="114"/>
      <c r="N27" s="243"/>
      <c r="O27" s="306"/>
    </row>
    <row r="28" spans="1:15" s="305" customFormat="1" ht="65.25" customHeight="1">
      <c r="A28" s="228" t="s">
        <v>418</v>
      </c>
      <c r="B28" s="539" t="s">
        <v>21</v>
      </c>
      <c r="C28" s="540"/>
      <c r="D28" s="567" t="s">
        <v>24</v>
      </c>
      <c r="E28" s="312" t="s">
        <v>11</v>
      </c>
      <c r="F28" s="313">
        <v>5</v>
      </c>
      <c r="G28" s="314"/>
      <c r="H28" s="315"/>
      <c r="I28" s="112"/>
      <c r="J28" s="316"/>
      <c r="K28" s="60"/>
      <c r="L28" s="53"/>
      <c r="M28" s="114"/>
      <c r="N28" s="243"/>
      <c r="O28" s="306"/>
    </row>
    <row r="29" spans="1:15" ht="76.5">
      <c r="A29" s="228" t="s">
        <v>419</v>
      </c>
      <c r="B29" s="533" t="s">
        <v>62</v>
      </c>
      <c r="C29" s="535"/>
      <c r="D29" s="555" t="s">
        <v>377</v>
      </c>
      <c r="E29" s="229" t="s">
        <v>11</v>
      </c>
      <c r="F29" s="20">
        <v>40</v>
      </c>
      <c r="G29" s="230"/>
      <c r="H29" s="231"/>
      <c r="I29" s="112"/>
      <c r="J29" s="253"/>
      <c r="K29" s="60"/>
      <c r="L29" s="53"/>
      <c r="M29" s="114"/>
      <c r="N29" s="243"/>
    </row>
    <row r="30" spans="1:15" ht="170.25" customHeight="1">
      <c r="A30" s="228" t="s">
        <v>420</v>
      </c>
      <c r="B30" s="533" t="s">
        <v>96</v>
      </c>
      <c r="C30" s="535"/>
      <c r="D30" s="555" t="s">
        <v>221</v>
      </c>
      <c r="E30" s="229" t="s">
        <v>11</v>
      </c>
      <c r="F30" s="20">
        <v>20</v>
      </c>
      <c r="G30" s="230"/>
      <c r="H30" s="231"/>
      <c r="I30" s="112"/>
      <c r="J30" s="253"/>
      <c r="K30" s="60"/>
      <c r="L30" s="53"/>
      <c r="M30" s="114"/>
      <c r="N30" s="243"/>
    </row>
    <row r="31" spans="1:15" ht="38.25">
      <c r="A31" s="228" t="s">
        <v>421</v>
      </c>
      <c r="B31" s="533" t="s">
        <v>144</v>
      </c>
      <c r="C31" s="535"/>
      <c r="D31" s="555" t="s">
        <v>378</v>
      </c>
      <c r="E31" s="229" t="s">
        <v>11</v>
      </c>
      <c r="F31" s="20">
        <v>30</v>
      </c>
      <c r="G31" s="230"/>
      <c r="H31" s="231"/>
      <c r="I31" s="112"/>
      <c r="J31" s="253"/>
      <c r="K31" s="60"/>
      <c r="L31" s="53"/>
      <c r="M31" s="114"/>
      <c r="N31" s="243"/>
    </row>
    <row r="32" spans="1:15" ht="82.5" customHeight="1">
      <c r="A32" s="228" t="s">
        <v>422</v>
      </c>
      <c r="B32" s="533" t="s">
        <v>353</v>
      </c>
      <c r="C32" s="535"/>
      <c r="D32" s="555" t="s">
        <v>379</v>
      </c>
      <c r="E32" s="229" t="s">
        <v>11</v>
      </c>
      <c r="F32" s="20">
        <v>150</v>
      </c>
      <c r="G32" s="230"/>
      <c r="H32" s="231"/>
      <c r="I32" s="112"/>
      <c r="J32" s="253"/>
      <c r="K32" s="60"/>
      <c r="L32" s="53"/>
      <c r="M32" s="114"/>
      <c r="N32" s="243"/>
    </row>
    <row r="33" spans="1:15" ht="25.5">
      <c r="A33" s="228" t="s">
        <v>423</v>
      </c>
      <c r="B33" s="541" t="s">
        <v>196</v>
      </c>
      <c r="C33" s="542"/>
      <c r="D33" s="558" t="s">
        <v>380</v>
      </c>
      <c r="E33" s="229" t="s">
        <v>11</v>
      </c>
      <c r="F33" s="20">
        <v>150</v>
      </c>
      <c r="G33" s="230"/>
      <c r="H33" s="231"/>
      <c r="I33" s="112"/>
      <c r="J33" s="254"/>
      <c r="K33" s="60"/>
      <c r="L33" s="53"/>
      <c r="M33" s="114"/>
      <c r="N33" s="243"/>
    </row>
    <row r="34" spans="1:15" ht="117.75" customHeight="1">
      <c r="A34" s="228" t="s">
        <v>424</v>
      </c>
      <c r="B34" s="543" t="s">
        <v>354</v>
      </c>
      <c r="C34" s="544"/>
      <c r="D34" s="559" t="s">
        <v>381</v>
      </c>
      <c r="E34" s="229" t="s">
        <v>11</v>
      </c>
      <c r="F34" s="20">
        <v>150</v>
      </c>
      <c r="G34" s="244"/>
      <c r="H34" s="231"/>
      <c r="I34" s="112"/>
      <c r="J34" s="254"/>
      <c r="K34" s="60"/>
      <c r="L34" s="53"/>
      <c r="M34" s="114"/>
      <c r="N34" s="243"/>
    </row>
    <row r="35" spans="1:15" ht="87" customHeight="1">
      <c r="A35" s="228" t="s">
        <v>425</v>
      </c>
      <c r="B35" s="545" t="s">
        <v>224</v>
      </c>
      <c r="C35" s="542"/>
      <c r="D35" s="558" t="s">
        <v>222</v>
      </c>
      <c r="E35" s="229" t="s">
        <v>11</v>
      </c>
      <c r="F35" s="20">
        <v>20</v>
      </c>
      <c r="G35" s="230"/>
      <c r="H35" s="231"/>
      <c r="I35" s="112"/>
      <c r="J35" s="254"/>
      <c r="K35" s="60"/>
      <c r="L35" s="53"/>
      <c r="M35" s="114"/>
      <c r="N35" s="243"/>
    </row>
    <row r="36" spans="1:15" ht="25.5">
      <c r="A36" s="228" t="s">
        <v>426</v>
      </c>
      <c r="B36" s="545" t="s">
        <v>225</v>
      </c>
      <c r="C36" s="542"/>
      <c r="D36" s="558" t="s">
        <v>223</v>
      </c>
      <c r="E36" s="229" t="s">
        <v>11</v>
      </c>
      <c r="F36" s="20">
        <v>5</v>
      </c>
      <c r="G36" s="230"/>
      <c r="H36" s="231"/>
      <c r="I36" s="112"/>
      <c r="J36" s="254"/>
      <c r="K36" s="60"/>
      <c r="L36" s="53"/>
      <c r="M36" s="114"/>
      <c r="N36" s="243"/>
    </row>
    <row r="37" spans="1:15" s="305" customFormat="1" ht="93.75" customHeight="1">
      <c r="A37" s="228" t="s">
        <v>427</v>
      </c>
      <c r="B37" s="537" t="s">
        <v>145</v>
      </c>
      <c r="C37" s="546"/>
      <c r="D37" s="557" t="s">
        <v>382</v>
      </c>
      <c r="E37" s="307" t="s">
        <v>11</v>
      </c>
      <c r="F37" s="308">
        <v>2</v>
      </c>
      <c r="G37" s="309"/>
      <c r="H37" s="310"/>
      <c r="I37" s="112"/>
      <c r="J37" s="317"/>
      <c r="K37" s="60"/>
      <c r="L37" s="53"/>
      <c r="M37" s="114"/>
      <c r="N37" s="243"/>
      <c r="O37" s="306"/>
    </row>
    <row r="38" spans="1:15" s="305" customFormat="1" ht="51">
      <c r="A38" s="228" t="s">
        <v>428</v>
      </c>
      <c r="B38" s="547" t="s">
        <v>355</v>
      </c>
      <c r="C38" s="546"/>
      <c r="D38" s="557" t="s">
        <v>383</v>
      </c>
      <c r="E38" s="307" t="s">
        <v>10</v>
      </c>
      <c r="F38" s="308">
        <v>2</v>
      </c>
      <c r="G38" s="309"/>
      <c r="H38" s="310"/>
      <c r="I38" s="112"/>
      <c r="J38" s="317"/>
      <c r="K38" s="60"/>
      <c r="L38" s="53"/>
      <c r="M38" s="114"/>
      <c r="N38" s="243"/>
      <c r="O38" s="306"/>
    </row>
    <row r="39" spans="1:15" ht="63.75">
      <c r="A39" s="228" t="s">
        <v>429</v>
      </c>
      <c r="B39" s="541" t="s">
        <v>356</v>
      </c>
      <c r="C39" s="546"/>
      <c r="D39" s="558" t="s">
        <v>384</v>
      </c>
      <c r="E39" s="229" t="s">
        <v>10</v>
      </c>
      <c r="F39" s="20">
        <v>2</v>
      </c>
      <c r="G39" s="230"/>
      <c r="H39" s="231"/>
      <c r="I39" s="112"/>
      <c r="J39" s="254"/>
      <c r="K39" s="60"/>
      <c r="L39" s="53"/>
      <c r="M39" s="114"/>
      <c r="N39" s="243"/>
    </row>
    <row r="40" spans="1:15" s="327" customFormat="1" ht="38.25">
      <c r="A40" s="228" t="s">
        <v>430</v>
      </c>
      <c r="B40" s="548" t="s">
        <v>356</v>
      </c>
      <c r="C40" s="549"/>
      <c r="D40" s="560" t="s">
        <v>385</v>
      </c>
      <c r="E40" s="521" t="s">
        <v>10</v>
      </c>
      <c r="F40" s="522">
        <v>26</v>
      </c>
      <c r="G40" s="523"/>
      <c r="H40" s="524"/>
      <c r="I40" s="112"/>
      <c r="J40" s="525"/>
      <c r="K40" s="60"/>
      <c r="L40" s="53"/>
      <c r="M40" s="114"/>
      <c r="N40" s="243"/>
      <c r="O40" s="328"/>
    </row>
    <row r="41" spans="1:15" s="327" customFormat="1" ht="76.5">
      <c r="A41" s="228" t="s">
        <v>431</v>
      </c>
      <c r="B41" s="548" t="s">
        <v>356</v>
      </c>
      <c r="C41" s="549"/>
      <c r="D41" s="560" t="s">
        <v>386</v>
      </c>
      <c r="E41" s="521" t="s">
        <v>10</v>
      </c>
      <c r="F41" s="522">
        <v>160</v>
      </c>
      <c r="G41" s="523"/>
      <c r="H41" s="524"/>
      <c r="I41" s="112"/>
      <c r="J41" s="525"/>
      <c r="K41" s="60"/>
      <c r="L41" s="53"/>
      <c r="M41" s="114"/>
      <c r="N41" s="243"/>
      <c r="O41" s="328"/>
    </row>
    <row r="42" spans="1:15" s="327" customFormat="1" ht="38.25">
      <c r="A42" s="228" t="s">
        <v>432</v>
      </c>
      <c r="B42" s="548" t="s">
        <v>357</v>
      </c>
      <c r="C42" s="549"/>
      <c r="D42" s="560" t="s">
        <v>387</v>
      </c>
      <c r="E42" s="521" t="s">
        <v>10</v>
      </c>
      <c r="F42" s="522">
        <v>10</v>
      </c>
      <c r="G42" s="523"/>
      <c r="H42" s="524"/>
      <c r="I42" s="112"/>
      <c r="J42" s="525"/>
      <c r="K42" s="60"/>
      <c r="L42" s="53"/>
      <c r="M42" s="114"/>
      <c r="N42" s="243"/>
      <c r="O42" s="328"/>
    </row>
    <row r="43" spans="1:15" s="327" customFormat="1" ht="25.5">
      <c r="A43" s="228" t="s">
        <v>433</v>
      </c>
      <c r="B43" s="548" t="s">
        <v>358</v>
      </c>
      <c r="C43" s="549"/>
      <c r="D43" s="560" t="s">
        <v>388</v>
      </c>
      <c r="E43" s="521" t="s">
        <v>10</v>
      </c>
      <c r="F43" s="522">
        <v>10</v>
      </c>
      <c r="G43" s="523"/>
      <c r="H43" s="524"/>
      <c r="I43" s="112"/>
      <c r="J43" s="525"/>
      <c r="K43" s="60"/>
      <c r="L43" s="53"/>
      <c r="M43" s="114"/>
      <c r="N43" s="243"/>
      <c r="O43" s="328"/>
    </row>
    <row r="44" spans="1:15" s="327" customFormat="1" ht="25.5">
      <c r="A44" s="228" t="s">
        <v>434</v>
      </c>
      <c r="B44" s="548" t="s">
        <v>358</v>
      </c>
      <c r="C44" s="549"/>
      <c r="D44" s="560" t="s">
        <v>389</v>
      </c>
      <c r="E44" s="521" t="s">
        <v>10</v>
      </c>
      <c r="F44" s="522">
        <v>20</v>
      </c>
      <c r="G44" s="523"/>
      <c r="H44" s="524"/>
      <c r="I44" s="112"/>
      <c r="J44" s="525"/>
      <c r="K44" s="60"/>
      <c r="L44" s="53"/>
      <c r="M44" s="114"/>
      <c r="N44" s="243"/>
      <c r="O44" s="328"/>
    </row>
    <row r="45" spans="1:15" s="327" customFormat="1" ht="89.25">
      <c r="A45" s="228" t="s">
        <v>435</v>
      </c>
      <c r="B45" s="548" t="s">
        <v>359</v>
      </c>
      <c r="C45" s="549"/>
      <c r="D45" s="560" t="s">
        <v>390</v>
      </c>
      <c r="E45" s="521" t="s">
        <v>10</v>
      </c>
      <c r="F45" s="522">
        <v>20</v>
      </c>
      <c r="G45" s="523"/>
      <c r="H45" s="524"/>
      <c r="I45" s="112"/>
      <c r="J45" s="525"/>
      <c r="K45" s="60"/>
      <c r="L45" s="53"/>
      <c r="M45" s="114"/>
      <c r="N45" s="243"/>
      <c r="O45" s="328"/>
    </row>
    <row r="46" spans="1:15" s="327" customFormat="1" ht="38.25">
      <c r="A46" s="228" t="s">
        <v>436</v>
      </c>
      <c r="B46" s="548" t="s">
        <v>360</v>
      </c>
      <c r="C46" s="549"/>
      <c r="D46" s="560" t="s">
        <v>391</v>
      </c>
      <c r="E46" s="521" t="s">
        <v>10</v>
      </c>
      <c r="F46" s="522">
        <v>10</v>
      </c>
      <c r="G46" s="523"/>
      <c r="H46" s="524"/>
      <c r="I46" s="112"/>
      <c r="J46" s="525"/>
      <c r="K46" s="60"/>
      <c r="L46" s="53"/>
      <c r="M46" s="114"/>
      <c r="N46" s="243"/>
      <c r="O46" s="328"/>
    </row>
    <row r="47" spans="1:15" s="327" customFormat="1" ht="38.25">
      <c r="A47" s="228" t="s">
        <v>437</v>
      </c>
      <c r="B47" s="548" t="s">
        <v>360</v>
      </c>
      <c r="C47" s="549"/>
      <c r="D47" s="560" t="s">
        <v>392</v>
      </c>
      <c r="E47" s="521" t="s">
        <v>10</v>
      </c>
      <c r="F47" s="522">
        <v>10</v>
      </c>
      <c r="G47" s="523"/>
      <c r="H47" s="524"/>
      <c r="I47" s="112"/>
      <c r="J47" s="525"/>
      <c r="K47" s="60"/>
      <c r="L47" s="53"/>
      <c r="M47" s="114"/>
      <c r="N47" s="243"/>
      <c r="O47" s="328"/>
    </row>
    <row r="48" spans="1:15" s="327" customFormat="1" ht="76.5">
      <c r="A48" s="228" t="s">
        <v>438</v>
      </c>
      <c r="B48" s="548" t="s">
        <v>361</v>
      </c>
      <c r="C48" s="549"/>
      <c r="D48" s="560" t="s">
        <v>393</v>
      </c>
      <c r="E48" s="521" t="s">
        <v>10</v>
      </c>
      <c r="F48" s="522">
        <v>2</v>
      </c>
      <c r="G48" s="523"/>
      <c r="H48" s="524"/>
      <c r="I48" s="112"/>
      <c r="J48" s="525"/>
      <c r="K48" s="60"/>
      <c r="L48" s="53"/>
      <c r="M48" s="114"/>
      <c r="N48" s="243"/>
      <c r="O48" s="328"/>
    </row>
    <row r="49" spans="1:15" s="327" customFormat="1" ht="63.75">
      <c r="A49" s="228" t="s">
        <v>439</v>
      </c>
      <c r="B49" s="548" t="s">
        <v>362</v>
      </c>
      <c r="C49" s="549"/>
      <c r="D49" s="560" t="s">
        <v>394</v>
      </c>
      <c r="E49" s="521" t="s">
        <v>10</v>
      </c>
      <c r="F49" s="522">
        <v>10</v>
      </c>
      <c r="G49" s="523"/>
      <c r="H49" s="524"/>
      <c r="I49" s="112"/>
      <c r="J49" s="525"/>
      <c r="K49" s="60"/>
      <c r="L49" s="53"/>
      <c r="M49" s="114"/>
      <c r="N49" s="243"/>
      <c r="O49" s="328"/>
    </row>
    <row r="50" spans="1:15" s="327" customFormat="1" ht="25.5">
      <c r="A50" s="228" t="s">
        <v>440</v>
      </c>
      <c r="B50" s="548" t="s">
        <v>363</v>
      </c>
      <c r="C50" s="549"/>
      <c r="D50" s="560" t="s">
        <v>395</v>
      </c>
      <c r="E50" s="521" t="s">
        <v>10</v>
      </c>
      <c r="F50" s="522">
        <v>2</v>
      </c>
      <c r="G50" s="523"/>
      <c r="H50" s="524"/>
      <c r="I50" s="112"/>
      <c r="J50" s="525"/>
      <c r="K50" s="60"/>
      <c r="L50" s="53"/>
      <c r="M50" s="114"/>
      <c r="N50" s="243"/>
      <c r="O50" s="328"/>
    </row>
    <row r="51" spans="1:15" s="327" customFormat="1" ht="76.5">
      <c r="A51" s="228" t="s">
        <v>441</v>
      </c>
      <c r="B51" s="548" t="s">
        <v>364</v>
      </c>
      <c r="C51" s="549"/>
      <c r="D51" s="560" t="s">
        <v>396</v>
      </c>
      <c r="E51" s="521" t="s">
        <v>10</v>
      </c>
      <c r="F51" s="522">
        <v>2</v>
      </c>
      <c r="G51" s="523"/>
      <c r="H51" s="524"/>
      <c r="I51" s="112"/>
      <c r="J51" s="525"/>
      <c r="K51" s="60"/>
      <c r="L51" s="53"/>
      <c r="M51" s="114"/>
      <c r="N51" s="243"/>
      <c r="O51" s="328"/>
    </row>
    <row r="52" spans="1:15" s="327" customFormat="1" ht="63.75">
      <c r="A52" s="228" t="s">
        <v>442</v>
      </c>
      <c r="B52" s="548" t="s">
        <v>365</v>
      </c>
      <c r="C52" s="549"/>
      <c r="D52" s="560" t="s">
        <v>397</v>
      </c>
      <c r="E52" s="521" t="s">
        <v>10</v>
      </c>
      <c r="F52" s="522">
        <v>2</v>
      </c>
      <c r="G52" s="523"/>
      <c r="H52" s="524"/>
      <c r="I52" s="112"/>
      <c r="J52" s="525"/>
      <c r="K52" s="60"/>
      <c r="L52" s="53"/>
      <c r="M52" s="114"/>
      <c r="N52" s="243"/>
      <c r="O52" s="328"/>
    </row>
    <row r="53" spans="1:15" s="327" customFormat="1" ht="51">
      <c r="A53" s="228" t="s">
        <v>443</v>
      </c>
      <c r="B53" s="548" t="s">
        <v>366</v>
      </c>
      <c r="C53" s="549"/>
      <c r="D53" s="560" t="s">
        <v>398</v>
      </c>
      <c r="E53" s="521" t="s">
        <v>10</v>
      </c>
      <c r="F53" s="522">
        <v>2</v>
      </c>
      <c r="G53" s="523"/>
      <c r="H53" s="524"/>
      <c r="I53" s="112"/>
      <c r="J53" s="525"/>
      <c r="K53" s="60"/>
      <c r="L53" s="53"/>
      <c r="M53" s="114"/>
      <c r="N53" s="243"/>
      <c r="O53" s="328"/>
    </row>
    <row r="54" spans="1:15" ht="21.75" customHeight="1" thickBot="1">
      <c r="A54" s="245"/>
      <c r="B54" s="246"/>
      <c r="C54" s="247"/>
      <c r="D54" s="235"/>
      <c r="E54" s="234"/>
      <c r="F54" s="234"/>
      <c r="G54" s="234"/>
      <c r="H54" s="234"/>
      <c r="I54" s="234"/>
      <c r="J54" s="234"/>
      <c r="K54" s="572" t="s">
        <v>558</v>
      </c>
      <c r="L54" s="84"/>
      <c r="M54" s="84"/>
      <c r="N54" s="78"/>
    </row>
    <row r="55" spans="1:15" ht="15.75" thickTop="1">
      <c r="A55" s="17"/>
      <c r="B55" s="17"/>
      <c r="C55" s="106"/>
      <c r="D55" s="17"/>
      <c r="E55" s="17"/>
      <c r="F55" s="17"/>
      <c r="G55" s="17"/>
      <c r="H55" s="17"/>
      <c r="I55" s="17"/>
      <c r="J55" s="17"/>
      <c r="K55" s="17"/>
      <c r="L55" s="17"/>
      <c r="M55" s="17"/>
      <c r="N55" s="17"/>
    </row>
    <row r="56" spans="1:15" ht="15.75">
      <c r="A56" s="11"/>
      <c r="B56" s="11"/>
      <c r="C56" s="13"/>
      <c r="D56" s="488"/>
      <c r="E56" s="531" t="s">
        <v>401</v>
      </c>
      <c r="F56" s="443"/>
      <c r="G56" s="488"/>
      <c r="H56" s="485"/>
      <c r="I56" s="11"/>
      <c r="J56" s="12"/>
      <c r="L56" s="11"/>
      <c r="M56" s="11"/>
      <c r="N56" s="11"/>
    </row>
    <row r="57" spans="1:15" ht="15.75">
      <c r="A57" s="11"/>
      <c r="B57" s="11"/>
      <c r="C57" s="13"/>
      <c r="D57" s="488"/>
      <c r="E57" s="532" t="s">
        <v>402</v>
      </c>
      <c r="F57" s="443"/>
      <c r="G57" s="488"/>
      <c r="H57" s="485"/>
      <c r="I57" s="11"/>
      <c r="J57" s="12"/>
      <c r="K57" s="11"/>
      <c r="L57" s="11"/>
      <c r="M57" s="11"/>
      <c r="N57" s="11"/>
    </row>
    <row r="58" spans="1:15" ht="15.75">
      <c r="A58" s="11"/>
      <c r="B58" s="11"/>
      <c r="C58" s="13"/>
      <c r="D58" s="488"/>
      <c r="E58" s="532" t="s">
        <v>403</v>
      </c>
      <c r="F58" s="443"/>
      <c r="G58" s="488"/>
      <c r="H58" s="485"/>
      <c r="I58" s="11"/>
      <c r="J58" s="12"/>
      <c r="K58" s="11"/>
      <c r="L58" s="11"/>
      <c r="M58" s="11"/>
      <c r="N58" s="11"/>
    </row>
    <row r="59" spans="1:15">
      <c r="A59" s="13"/>
      <c r="B59" s="13"/>
      <c r="C59" s="13"/>
      <c r="D59" s="14"/>
      <c r="E59" s="13"/>
      <c r="F59" s="13"/>
      <c r="G59" s="13"/>
      <c r="H59" s="13"/>
      <c r="I59" s="13"/>
      <c r="J59" s="13"/>
      <c r="K59" s="13"/>
      <c r="L59" s="13"/>
      <c r="M59" s="13"/>
      <c r="N59" s="13"/>
    </row>
    <row r="60" spans="1:15">
      <c r="A60" s="13"/>
      <c r="B60" s="13"/>
      <c r="C60" s="13"/>
      <c r="D60" s="14"/>
      <c r="E60" s="13"/>
      <c r="F60" s="13"/>
      <c r="G60" s="13"/>
      <c r="H60" s="13"/>
      <c r="I60" s="13"/>
      <c r="J60" s="13"/>
      <c r="K60" s="13"/>
      <c r="L60" s="13"/>
      <c r="M60" s="13"/>
      <c r="N60" s="13"/>
    </row>
    <row r="61" spans="1:15">
      <c r="A61" s="13"/>
      <c r="B61" s="13"/>
      <c r="C61" s="13"/>
      <c r="D61" s="14"/>
      <c r="E61" s="13"/>
      <c r="F61" s="13"/>
      <c r="G61" s="13"/>
      <c r="H61" s="13"/>
      <c r="I61" s="13"/>
      <c r="J61" s="13"/>
      <c r="K61" s="13"/>
      <c r="L61" s="14"/>
      <c r="M61" s="14"/>
      <c r="O61" s="97"/>
    </row>
    <row r="62" spans="1:15">
      <c r="A62" s="13"/>
      <c r="B62" s="13"/>
      <c r="C62" s="13"/>
      <c r="D62" s="14"/>
      <c r="E62" s="13"/>
      <c r="F62" s="13"/>
      <c r="G62" s="13"/>
      <c r="H62" s="13"/>
      <c r="I62" s="13"/>
      <c r="J62" s="13"/>
      <c r="K62" s="14"/>
      <c r="L62" s="14"/>
      <c r="M62" s="14"/>
      <c r="O62" s="97"/>
    </row>
    <row r="63" spans="1:15">
      <c r="B63"/>
      <c r="C63"/>
      <c r="D63"/>
      <c r="E63"/>
    </row>
    <row r="64" spans="1:15" ht="15.75">
      <c r="B64" s="526" t="s">
        <v>227</v>
      </c>
      <c r="C64" s="526"/>
      <c r="D64" s="526"/>
      <c r="E64" s="529"/>
      <c r="F64" s="528"/>
      <c r="G64" s="345"/>
      <c r="H64" s="345"/>
    </row>
    <row r="65" spans="2:8">
      <c r="B65" s="527">
        <v>1</v>
      </c>
      <c r="C65" s="527" t="s">
        <v>231</v>
      </c>
      <c r="D65" s="528"/>
      <c r="E65" s="529"/>
      <c r="F65" s="529"/>
      <c r="G65" s="345"/>
      <c r="H65" s="345"/>
    </row>
    <row r="66" spans="2:8">
      <c r="B66" s="527">
        <v>2</v>
      </c>
      <c r="C66" s="527" t="s">
        <v>232</v>
      </c>
      <c r="D66" s="528"/>
      <c r="E66" s="529"/>
      <c r="F66" s="529"/>
      <c r="G66" s="345"/>
      <c r="H66" s="345"/>
    </row>
    <row r="67" spans="2:8">
      <c r="B67" s="527">
        <v>3</v>
      </c>
      <c r="C67" s="527" t="s">
        <v>233</v>
      </c>
      <c r="D67" s="528"/>
      <c r="E67" s="529"/>
      <c r="F67" s="529"/>
      <c r="G67" s="345"/>
      <c r="H67" s="345"/>
    </row>
    <row r="68" spans="2:8">
      <c r="B68" s="527">
        <v>4</v>
      </c>
      <c r="C68" s="527" t="s">
        <v>234</v>
      </c>
      <c r="D68" s="528"/>
      <c r="E68" s="529"/>
      <c r="F68" s="529"/>
      <c r="G68" s="345"/>
      <c r="H68" s="345"/>
    </row>
    <row r="69" spans="2:8">
      <c r="B69" s="527">
        <v>5</v>
      </c>
      <c r="C69" s="527" t="s">
        <v>235</v>
      </c>
      <c r="D69" s="528"/>
      <c r="E69" s="529"/>
      <c r="F69" s="527"/>
      <c r="G69" s="345"/>
      <c r="H69" s="345"/>
    </row>
    <row r="70" spans="2:8">
      <c r="B70" s="527">
        <v>6</v>
      </c>
      <c r="C70" s="527" t="s">
        <v>400</v>
      </c>
      <c r="D70" s="527"/>
      <c r="E70" s="530"/>
      <c r="F70" s="527"/>
      <c r="G70" s="345"/>
      <c r="H70" s="345"/>
    </row>
    <row r="71" spans="2:8">
      <c r="B71" s="527">
        <v>7</v>
      </c>
      <c r="C71" s="527" t="s">
        <v>545</v>
      </c>
      <c r="D71" s="527"/>
      <c r="E71" s="530"/>
      <c r="F71" s="527"/>
      <c r="G71" s="345"/>
      <c r="H71" s="345"/>
    </row>
    <row r="72" spans="2:8">
      <c r="B72" s="345">
        <v>8</v>
      </c>
      <c r="C72" s="564" t="s">
        <v>552</v>
      </c>
      <c r="D72" s="564"/>
      <c r="E72" s="564"/>
      <c r="F72" s="345"/>
      <c r="G72" s="345"/>
      <c r="H72" s="345"/>
    </row>
  </sheetData>
  <printOptions horizontalCentered="1" verticalCentered="1"/>
  <pageMargins left="0.11811023622047245" right="0.11811023622047245" top="0" bottom="0" header="0.31496062992125984" footer="0.31496062992125984"/>
  <pageSetup paperSize="9" scale="63" fitToHeight="4" orientation="landscape" r:id="rId1"/>
</worksheet>
</file>

<file path=xl/worksheets/sheet3.xml><?xml version="1.0" encoding="utf-8"?>
<worksheet xmlns="http://schemas.openxmlformats.org/spreadsheetml/2006/main" xmlns:r="http://schemas.openxmlformats.org/officeDocument/2006/relationships">
  <sheetPr>
    <tabColor rgb="FF00B0F0"/>
  </sheetPr>
  <dimension ref="A1:N36"/>
  <sheetViews>
    <sheetView topLeftCell="A37" workbookViewId="0">
      <selection activeCell="D66" sqref="D66"/>
    </sheetView>
  </sheetViews>
  <sheetFormatPr defaultColWidth="9" defaultRowHeight="14.25"/>
  <cols>
    <col min="1" max="1" width="3.125" style="63" customWidth="1"/>
    <col min="2" max="2" width="14.25" style="236" customWidth="1"/>
    <col min="3" max="3" width="15.125" style="121" customWidth="1"/>
    <col min="4" max="4" width="54" style="63" customWidth="1"/>
    <col min="5" max="5" width="11.125" style="63" customWidth="1"/>
    <col min="6" max="6" width="5.125" style="63" customWidth="1"/>
    <col min="7" max="7" width="11.125" style="63" customWidth="1"/>
    <col min="8" max="8" width="8.75" style="63" customWidth="1"/>
    <col min="9" max="9" width="11.125" style="63" customWidth="1"/>
    <col min="10" max="10" width="9.625" style="63" customWidth="1"/>
    <col min="11" max="11" width="12.5" style="63" customWidth="1"/>
    <col min="12" max="12" width="13.25" style="63" customWidth="1"/>
    <col min="13" max="13" width="10.125" style="63" bestFit="1" customWidth="1"/>
    <col min="14" max="14" width="13.75" style="63" customWidth="1"/>
    <col min="15" max="16384" width="9" style="63"/>
  </cols>
  <sheetData>
    <row r="1" spans="1:14">
      <c r="A1" s="62"/>
      <c r="B1" s="237"/>
      <c r="C1" s="120"/>
      <c r="D1" s="62"/>
      <c r="E1" s="62"/>
      <c r="F1" s="62"/>
      <c r="G1" s="62"/>
      <c r="H1" s="62"/>
      <c r="I1" s="62"/>
      <c r="J1" s="62"/>
      <c r="K1" s="62"/>
      <c r="L1" s="62"/>
      <c r="M1" s="62"/>
      <c r="N1" s="62"/>
    </row>
    <row r="2" spans="1:14" ht="18.75">
      <c r="A2" s="62"/>
      <c r="B2" s="237"/>
      <c r="C2" s="120"/>
      <c r="D2" s="24" t="s">
        <v>12</v>
      </c>
      <c r="E2" s="25"/>
      <c r="F2" s="25"/>
      <c r="G2" s="25"/>
      <c r="H2" s="62"/>
      <c r="I2" s="62"/>
      <c r="J2" s="62"/>
      <c r="K2" s="62"/>
      <c r="L2" s="62"/>
      <c r="M2" s="62"/>
      <c r="N2" s="62"/>
    </row>
    <row r="3" spans="1:14" ht="15.75">
      <c r="A3" s="62"/>
      <c r="B3" s="237"/>
      <c r="C3" s="120"/>
      <c r="D3" s="23"/>
      <c r="E3" s="62"/>
      <c r="F3" s="62"/>
      <c r="G3" s="62"/>
      <c r="H3" s="62"/>
      <c r="I3" s="62"/>
      <c r="J3" s="62"/>
      <c r="K3" s="62"/>
      <c r="L3" s="62"/>
      <c r="M3" s="62"/>
      <c r="N3" s="62"/>
    </row>
    <row r="4" spans="1:14" ht="15.75">
      <c r="A4" s="62"/>
      <c r="B4" s="237"/>
      <c r="C4" s="120"/>
      <c r="D4" s="62"/>
      <c r="E4" s="62"/>
      <c r="F4" s="62"/>
      <c r="G4" s="62"/>
      <c r="H4" s="62"/>
      <c r="I4" s="62"/>
      <c r="J4" s="62"/>
      <c r="K4" s="26"/>
      <c r="L4" s="440" t="s">
        <v>493</v>
      </c>
      <c r="M4" s="27"/>
      <c r="N4" s="62"/>
    </row>
    <row r="5" spans="1:14" ht="18.75">
      <c r="A5" s="62"/>
      <c r="B5" s="237"/>
      <c r="C5" s="120"/>
      <c r="D5" s="28" t="s">
        <v>342</v>
      </c>
      <c r="E5" s="62"/>
      <c r="F5" s="62"/>
      <c r="G5" s="62"/>
      <c r="H5" s="62"/>
      <c r="I5" s="62"/>
      <c r="J5" s="62"/>
      <c r="K5" s="62"/>
      <c r="L5" s="62"/>
      <c r="M5" s="62"/>
      <c r="N5" s="62"/>
    </row>
    <row r="6" spans="1:14" s="337" customFormat="1" ht="19.5" thickBot="1">
      <c r="A6" s="336"/>
      <c r="B6" s="302"/>
      <c r="C6" s="338"/>
      <c r="D6" s="339"/>
      <c r="E6" s="336"/>
      <c r="F6" s="336"/>
      <c r="G6" s="336"/>
      <c r="H6" s="336"/>
      <c r="I6" s="336"/>
      <c r="J6" s="336"/>
      <c r="K6" s="336"/>
      <c r="L6" s="336"/>
      <c r="M6" s="336"/>
      <c r="N6" s="336"/>
    </row>
    <row r="7" spans="1:14" s="337" customFormat="1" ht="15" thickBot="1">
      <c r="A7" s="336"/>
      <c r="B7" s="472" t="s">
        <v>212</v>
      </c>
      <c r="C7" s="473"/>
      <c r="D7" s="473"/>
      <c r="E7" s="473"/>
      <c r="F7" s="417"/>
      <c r="G7" s="336"/>
      <c r="H7" s="336"/>
      <c r="I7" s="336"/>
      <c r="J7" s="336"/>
      <c r="K7" s="336"/>
      <c r="L7" s="336"/>
      <c r="M7" s="336"/>
      <c r="N7" s="336"/>
    </row>
    <row r="8" spans="1:14" s="337" customFormat="1" ht="16.5" thickBot="1">
      <c r="A8" s="336"/>
      <c r="B8" s="341"/>
      <c r="C8" s="340"/>
      <c r="D8" s="342"/>
      <c r="E8" s="341"/>
      <c r="F8" s="336"/>
      <c r="G8" s="336"/>
      <c r="H8" s="336"/>
      <c r="I8" s="336"/>
      <c r="J8" s="336"/>
      <c r="K8" s="336"/>
      <c r="L8" s="336"/>
      <c r="M8" s="336"/>
      <c r="N8" s="336"/>
    </row>
    <row r="9" spans="1:14" ht="15.75" thickBot="1">
      <c r="A9" s="62"/>
      <c r="B9" s="343" t="s">
        <v>49</v>
      </c>
      <c r="C9" s="473"/>
      <c r="D9" s="473"/>
      <c r="E9" s="473"/>
      <c r="F9" s="417"/>
      <c r="G9" s="62"/>
      <c r="H9" s="62"/>
      <c r="I9" s="62"/>
      <c r="J9" s="62"/>
      <c r="K9" s="62"/>
      <c r="L9" s="62"/>
      <c r="M9" s="62"/>
      <c r="N9" s="62"/>
    </row>
    <row r="10" spans="1:14" s="334" customFormat="1" ht="16.5" thickBot="1">
      <c r="A10" s="333"/>
      <c r="B10" s="302"/>
      <c r="C10" s="335"/>
      <c r="D10" s="332"/>
      <c r="E10" s="333"/>
      <c r="F10" s="333"/>
      <c r="G10" s="333"/>
      <c r="H10" s="333"/>
      <c r="I10" s="333"/>
      <c r="J10" s="333"/>
      <c r="K10" s="333"/>
      <c r="L10" s="333"/>
      <c r="M10" s="333"/>
      <c r="N10" s="333"/>
    </row>
    <row r="11" spans="1:14" ht="57.75" thickTop="1">
      <c r="A11" s="64" t="s">
        <v>0</v>
      </c>
      <c r="B11" s="79" t="s">
        <v>14</v>
      </c>
      <c r="C11" s="125" t="s">
        <v>1</v>
      </c>
      <c r="D11" s="65" t="s">
        <v>2</v>
      </c>
      <c r="E11" s="66" t="s">
        <v>3</v>
      </c>
      <c r="F11" s="502" t="s">
        <v>331</v>
      </c>
      <c r="G11" s="65" t="s">
        <v>4</v>
      </c>
      <c r="H11" s="65" t="s">
        <v>324</v>
      </c>
      <c r="I11" s="67" t="s">
        <v>5</v>
      </c>
      <c r="J11" s="65" t="s">
        <v>325</v>
      </c>
      <c r="K11" s="65" t="s">
        <v>6</v>
      </c>
      <c r="L11" s="219" t="s">
        <v>7</v>
      </c>
      <c r="M11" s="219" t="s">
        <v>8</v>
      </c>
      <c r="N11" s="220" t="s">
        <v>9</v>
      </c>
    </row>
    <row r="12" spans="1:14">
      <c r="A12" s="68">
        <v>1</v>
      </c>
      <c r="B12" s="80">
        <v>2</v>
      </c>
      <c r="C12" s="130">
        <v>3</v>
      </c>
      <c r="D12" s="69">
        <v>4</v>
      </c>
      <c r="E12" s="69">
        <v>5</v>
      </c>
      <c r="F12" s="69">
        <v>6</v>
      </c>
      <c r="G12" s="69">
        <v>7</v>
      </c>
      <c r="H12" s="69">
        <v>8</v>
      </c>
      <c r="I12" s="69">
        <v>9</v>
      </c>
      <c r="J12" s="69">
        <v>10</v>
      </c>
      <c r="K12" s="34">
        <v>11</v>
      </c>
      <c r="L12" s="224">
        <v>12</v>
      </c>
      <c r="M12" s="225">
        <v>13</v>
      </c>
      <c r="N12" s="226">
        <v>14</v>
      </c>
    </row>
    <row r="13" spans="1:14" ht="105" customHeight="1">
      <c r="A13" s="348" t="s">
        <v>404</v>
      </c>
      <c r="B13" s="129" t="s">
        <v>236</v>
      </c>
      <c r="C13" s="107"/>
      <c r="D13" s="238" t="s">
        <v>249</v>
      </c>
      <c r="E13" s="233" t="s">
        <v>10</v>
      </c>
      <c r="F13" s="501">
        <v>20</v>
      </c>
      <c r="G13" s="73"/>
      <c r="H13" s="231"/>
      <c r="I13" s="112"/>
      <c r="J13" s="232"/>
      <c r="K13" s="60"/>
      <c r="L13" s="53"/>
      <c r="M13" s="101"/>
      <c r="N13" s="86"/>
    </row>
    <row r="14" spans="1:14" ht="108" customHeight="1">
      <c r="A14" s="348" t="s">
        <v>405</v>
      </c>
      <c r="B14" s="587" t="s">
        <v>108</v>
      </c>
      <c r="C14" s="590"/>
      <c r="D14" s="238" t="s">
        <v>569</v>
      </c>
      <c r="E14" s="588" t="s">
        <v>10</v>
      </c>
      <c r="F14" s="589">
        <v>3000</v>
      </c>
      <c r="G14" s="73"/>
      <c r="H14" s="231"/>
      <c r="I14" s="112"/>
      <c r="J14" s="232"/>
      <c r="K14" s="60"/>
      <c r="L14" s="53"/>
      <c r="M14" s="101"/>
      <c r="N14" s="86"/>
    </row>
    <row r="15" spans="1:14" ht="73.5" customHeight="1">
      <c r="A15" s="348" t="s">
        <v>406</v>
      </c>
      <c r="B15" s="129" t="s">
        <v>237</v>
      </c>
      <c r="C15" s="107"/>
      <c r="D15" s="238" t="s">
        <v>250</v>
      </c>
      <c r="E15" s="233" t="s">
        <v>10</v>
      </c>
      <c r="F15" s="501">
        <v>40</v>
      </c>
      <c r="G15" s="73"/>
      <c r="H15" s="231"/>
      <c r="I15" s="112"/>
      <c r="J15" s="232"/>
      <c r="K15" s="60"/>
      <c r="L15" s="53"/>
      <c r="M15" s="101"/>
      <c r="N15" s="86"/>
    </row>
    <row r="16" spans="1:14" ht="105.75" customHeight="1">
      <c r="A16" s="348" t="s">
        <v>407</v>
      </c>
      <c r="B16" s="129" t="s">
        <v>237</v>
      </c>
      <c r="C16" s="107"/>
      <c r="D16" s="238" t="s">
        <v>261</v>
      </c>
      <c r="E16" s="233" t="s">
        <v>10</v>
      </c>
      <c r="F16" s="501">
        <v>50</v>
      </c>
      <c r="G16" s="73"/>
      <c r="H16" s="231"/>
      <c r="I16" s="112"/>
      <c r="J16" s="232"/>
      <c r="K16" s="60"/>
      <c r="L16" s="53"/>
      <c r="M16" s="101"/>
      <c r="N16" s="86"/>
    </row>
    <row r="17" spans="1:14" ht="63.75">
      <c r="A17" s="348" t="s">
        <v>408</v>
      </c>
      <c r="B17" s="129" t="s">
        <v>238</v>
      </c>
      <c r="C17" s="107"/>
      <c r="D17" s="238" t="s">
        <v>251</v>
      </c>
      <c r="E17" s="233" t="s">
        <v>10</v>
      </c>
      <c r="F17" s="501">
        <v>10</v>
      </c>
      <c r="G17" s="73"/>
      <c r="H17" s="231"/>
      <c r="I17" s="112"/>
      <c r="J17" s="232"/>
      <c r="K17" s="60"/>
      <c r="L17" s="53"/>
      <c r="M17" s="101"/>
      <c r="N17" s="86"/>
    </row>
    <row r="18" spans="1:14" ht="89.25">
      <c r="A18" s="348" t="s">
        <v>409</v>
      </c>
      <c r="B18" s="129" t="s">
        <v>239</v>
      </c>
      <c r="C18" s="107"/>
      <c r="D18" s="238" t="s">
        <v>252</v>
      </c>
      <c r="E18" s="233" t="s">
        <v>10</v>
      </c>
      <c r="F18" s="501">
        <v>10</v>
      </c>
      <c r="G18" s="73"/>
      <c r="H18" s="231"/>
      <c r="I18" s="112"/>
      <c r="J18" s="232"/>
      <c r="K18" s="60"/>
      <c r="L18" s="53"/>
      <c r="M18" s="101"/>
      <c r="N18" s="86"/>
    </row>
    <row r="19" spans="1:14" ht="108.75" customHeight="1">
      <c r="A19" s="348" t="s">
        <v>410</v>
      </c>
      <c r="B19" s="129" t="s">
        <v>240</v>
      </c>
      <c r="C19" s="107"/>
      <c r="D19" s="238" t="s">
        <v>253</v>
      </c>
      <c r="E19" s="233" t="s">
        <v>10</v>
      </c>
      <c r="F19" s="501">
        <v>100</v>
      </c>
      <c r="G19" s="73"/>
      <c r="H19" s="231"/>
      <c r="I19" s="112"/>
      <c r="J19" s="232"/>
      <c r="K19" s="60"/>
      <c r="L19" s="53"/>
      <c r="M19" s="101"/>
      <c r="N19" s="86"/>
    </row>
    <row r="20" spans="1:14" ht="38.25">
      <c r="A20" s="348" t="s">
        <v>411</v>
      </c>
      <c r="B20" s="129" t="s">
        <v>241</v>
      </c>
      <c r="C20" s="107"/>
      <c r="D20" s="238" t="s">
        <v>332</v>
      </c>
      <c r="E20" s="233" t="s">
        <v>10</v>
      </c>
      <c r="F20" s="501">
        <v>10</v>
      </c>
      <c r="G20" s="73"/>
      <c r="H20" s="231"/>
      <c r="I20" s="112"/>
      <c r="J20" s="232"/>
      <c r="K20" s="60"/>
      <c r="L20" s="53"/>
      <c r="M20" s="101"/>
      <c r="N20" s="86"/>
    </row>
    <row r="21" spans="1:14" ht="34.5" customHeight="1">
      <c r="A21" s="348" t="s">
        <v>412</v>
      </c>
      <c r="B21" s="129" t="s">
        <v>242</v>
      </c>
      <c r="C21" s="107"/>
      <c r="D21" s="238" t="s">
        <v>254</v>
      </c>
      <c r="E21" s="233" t="s">
        <v>10</v>
      </c>
      <c r="F21" s="501">
        <v>50</v>
      </c>
      <c r="G21" s="73"/>
      <c r="H21" s="231"/>
      <c r="I21" s="112"/>
      <c r="J21" s="232"/>
      <c r="K21" s="60"/>
      <c r="L21" s="53"/>
      <c r="M21" s="101"/>
      <c r="N21" s="86"/>
    </row>
    <row r="22" spans="1:14" ht="63.75">
      <c r="A22" s="348" t="s">
        <v>413</v>
      </c>
      <c r="B22" s="248" t="s">
        <v>243</v>
      </c>
      <c r="C22" s="132"/>
      <c r="D22" s="272" t="s">
        <v>255</v>
      </c>
      <c r="E22" s="249" t="s">
        <v>10</v>
      </c>
      <c r="F22" s="501">
        <v>20</v>
      </c>
      <c r="G22" s="73"/>
      <c r="H22" s="250"/>
      <c r="I22" s="112"/>
      <c r="J22" s="251"/>
      <c r="K22" s="60"/>
      <c r="L22" s="53"/>
      <c r="M22" s="101"/>
      <c r="N22" s="86"/>
    </row>
    <row r="23" spans="1:14" ht="127.5" customHeight="1">
      <c r="A23" s="348" t="s">
        <v>414</v>
      </c>
      <c r="B23" s="248" t="s">
        <v>244</v>
      </c>
      <c r="C23" s="132"/>
      <c r="D23" s="272" t="s">
        <v>256</v>
      </c>
      <c r="E23" s="249" t="s">
        <v>10</v>
      </c>
      <c r="F23" s="501">
        <v>20</v>
      </c>
      <c r="G23" s="73"/>
      <c r="H23" s="250"/>
      <c r="I23" s="112"/>
      <c r="J23" s="251"/>
      <c r="K23" s="60"/>
      <c r="L23" s="53"/>
      <c r="M23" s="101"/>
      <c r="N23" s="86"/>
    </row>
    <row r="24" spans="1:14" ht="28.5">
      <c r="A24" s="348" t="s">
        <v>415</v>
      </c>
      <c r="B24" s="248" t="s">
        <v>245</v>
      </c>
      <c r="C24" s="132"/>
      <c r="D24" s="272" t="s">
        <v>257</v>
      </c>
      <c r="E24" s="249" t="s">
        <v>10</v>
      </c>
      <c r="F24" s="501">
        <v>100</v>
      </c>
      <c r="G24" s="162"/>
      <c r="H24" s="250"/>
      <c r="I24" s="112"/>
      <c r="J24" s="251"/>
      <c r="K24" s="60"/>
      <c r="L24" s="53"/>
      <c r="M24" s="101"/>
      <c r="N24" s="86"/>
    </row>
    <row r="25" spans="1:14" ht="63" customHeight="1">
      <c r="A25" s="348" t="s">
        <v>416</v>
      </c>
      <c r="B25" s="248" t="s">
        <v>246</v>
      </c>
      <c r="C25" s="132"/>
      <c r="D25" s="272" t="s">
        <v>258</v>
      </c>
      <c r="E25" s="249" t="s">
        <v>10</v>
      </c>
      <c r="F25" s="501">
        <v>50</v>
      </c>
      <c r="G25" s="162"/>
      <c r="H25" s="250"/>
      <c r="I25" s="112"/>
      <c r="J25" s="251"/>
      <c r="K25" s="60"/>
      <c r="L25" s="53"/>
      <c r="M25" s="101"/>
      <c r="N25" s="86"/>
    </row>
    <row r="26" spans="1:14" ht="114.75">
      <c r="A26" s="348" t="s">
        <v>417</v>
      </c>
      <c r="B26" s="129" t="s">
        <v>247</v>
      </c>
      <c r="C26" s="107"/>
      <c r="D26" s="238" t="s">
        <v>259</v>
      </c>
      <c r="E26" s="233" t="s">
        <v>10</v>
      </c>
      <c r="F26" s="501">
        <v>50</v>
      </c>
      <c r="G26" s="73"/>
      <c r="H26" s="231"/>
      <c r="I26" s="112"/>
      <c r="J26" s="232"/>
      <c r="K26" s="60"/>
      <c r="L26" s="53"/>
      <c r="M26" s="101"/>
      <c r="N26" s="86"/>
    </row>
    <row r="27" spans="1:14" ht="90.75" customHeight="1">
      <c r="A27" s="348" t="s">
        <v>418</v>
      </c>
      <c r="B27" s="129" t="s">
        <v>248</v>
      </c>
      <c r="C27" s="107"/>
      <c r="D27" s="238" t="s">
        <v>260</v>
      </c>
      <c r="E27" s="233" t="s">
        <v>10</v>
      </c>
      <c r="F27" s="501">
        <v>20</v>
      </c>
      <c r="G27" s="73"/>
      <c r="H27" s="231"/>
      <c r="I27" s="112"/>
      <c r="J27" s="232"/>
      <c r="K27" s="60"/>
      <c r="L27" s="53"/>
      <c r="M27" s="101"/>
      <c r="N27" s="86"/>
    </row>
    <row r="28" spans="1:14" ht="23.65" customHeight="1" thickBot="1">
      <c r="A28" s="75"/>
      <c r="B28" s="252"/>
      <c r="C28" s="142"/>
      <c r="D28" s="77"/>
      <c r="E28" s="76"/>
      <c r="F28" s="76"/>
      <c r="G28" s="76"/>
      <c r="H28" s="76"/>
      <c r="I28" s="76"/>
      <c r="J28" s="76"/>
      <c r="K28" s="76" t="s">
        <v>559</v>
      </c>
      <c r="L28" s="35"/>
      <c r="M28" s="35"/>
      <c r="N28" s="36"/>
    </row>
    <row r="29" spans="1:14" ht="15.75" thickTop="1">
      <c r="A29" s="37"/>
      <c r="B29" s="88"/>
      <c r="C29" s="108"/>
      <c r="D29" s="37"/>
      <c r="E29" s="37"/>
      <c r="F29" s="37"/>
      <c r="G29" s="37"/>
      <c r="H29" s="37"/>
      <c r="I29" s="37"/>
      <c r="J29" s="37"/>
      <c r="K29" s="37"/>
      <c r="L29" s="37"/>
      <c r="M29" s="37"/>
      <c r="N29" s="37"/>
    </row>
    <row r="30" spans="1:14" ht="15.75">
      <c r="A30" s="29"/>
      <c r="B30" s="89"/>
      <c r="C30" s="40"/>
      <c r="D30" s="29"/>
      <c r="E30" s="38"/>
      <c r="F30" s="38"/>
      <c r="G30" s="29"/>
      <c r="H30" s="29"/>
      <c r="I30" s="29"/>
      <c r="J30" s="39"/>
      <c r="K30" s="62"/>
      <c r="L30" s="29"/>
      <c r="M30" s="29"/>
      <c r="N30" s="29"/>
    </row>
    <row r="31" spans="1:14" ht="15.75">
      <c r="A31" s="29"/>
      <c r="B31" s="89"/>
      <c r="C31" s="40"/>
      <c r="D31" s="488"/>
      <c r="E31" s="531" t="s">
        <v>401</v>
      </c>
      <c r="F31" s="443"/>
      <c r="G31" s="488"/>
      <c r="H31" s="485"/>
      <c r="I31" s="29"/>
      <c r="J31" s="39"/>
      <c r="K31" s="51"/>
      <c r="L31" s="29"/>
      <c r="M31" s="52"/>
      <c r="N31" s="29"/>
    </row>
    <row r="32" spans="1:14" ht="15.75">
      <c r="A32" s="29"/>
      <c r="B32" s="89"/>
      <c r="C32" s="40"/>
      <c r="D32" s="488"/>
      <c r="E32" s="532" t="s">
        <v>402</v>
      </c>
      <c r="F32" s="443"/>
      <c r="G32" s="488"/>
      <c r="H32" s="485"/>
      <c r="I32" s="29"/>
      <c r="J32" s="39"/>
      <c r="K32" s="29"/>
      <c r="L32" s="29"/>
      <c r="M32" s="29"/>
      <c r="N32" s="29"/>
    </row>
    <row r="33" spans="1:14" ht="15.75">
      <c r="A33" s="40"/>
      <c r="B33" s="90"/>
      <c r="C33" s="40"/>
      <c r="D33" s="488"/>
      <c r="E33" s="532" t="s">
        <v>403</v>
      </c>
      <c r="F33" s="443"/>
      <c r="G33" s="488"/>
      <c r="H33" s="485"/>
      <c r="I33" s="40"/>
      <c r="J33" s="40"/>
      <c r="K33" s="40"/>
      <c r="L33" s="40"/>
      <c r="M33" s="40"/>
      <c r="N33" s="40"/>
    </row>
    <row r="34" spans="1:14">
      <c r="A34" s="40"/>
      <c r="B34" s="90"/>
      <c r="C34" s="40"/>
      <c r="D34" s="41"/>
      <c r="E34" s="40"/>
      <c r="F34" s="40"/>
      <c r="G34" s="40"/>
      <c r="H34" s="40"/>
      <c r="I34" s="40"/>
      <c r="J34" s="40"/>
      <c r="K34" s="40"/>
      <c r="L34" s="40"/>
      <c r="M34" s="40"/>
      <c r="N34" s="40"/>
    </row>
    <row r="35" spans="1:14">
      <c r="A35" s="40"/>
      <c r="B35" s="90"/>
      <c r="C35" s="40"/>
      <c r="D35" s="41"/>
      <c r="E35" s="40"/>
      <c r="F35" s="40"/>
      <c r="J35" s="40"/>
      <c r="K35" s="40"/>
      <c r="L35" s="41"/>
      <c r="M35" s="41"/>
    </row>
    <row r="36" spans="1:14">
      <c r="A36" s="40"/>
      <c r="B36" s="90"/>
      <c r="C36" s="40"/>
      <c r="D36" s="41"/>
      <c r="E36" s="40"/>
      <c r="F36" s="40"/>
      <c r="J36" s="41"/>
      <c r="K36" s="41"/>
      <c r="L36" s="41"/>
      <c r="M36" s="41"/>
    </row>
  </sheetData>
  <printOptions horizontalCentered="1" verticalCentered="1"/>
  <pageMargins left="0.11811023622047245" right="0.11811023622047245" top="0" bottom="0" header="0.31496062992125984" footer="0.31496062992125984"/>
  <pageSetup paperSize="9" scale="61" orientation="landscape" horizontalDpi="4294967293"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P27"/>
  <sheetViews>
    <sheetView topLeftCell="D1" workbookViewId="0">
      <selection activeCell="K17" sqref="K17"/>
    </sheetView>
  </sheetViews>
  <sheetFormatPr defaultColWidth="9" defaultRowHeight="14.25"/>
  <cols>
    <col min="1" max="1" width="3.125" style="21" customWidth="1"/>
    <col min="2" max="2" width="14.125" style="87" customWidth="1"/>
    <col min="3" max="3" width="15.125" style="21" customWidth="1"/>
    <col min="4" max="4" width="50.75" style="21" customWidth="1"/>
    <col min="5" max="5" width="11.125" style="21" customWidth="1"/>
    <col min="6" max="6" width="8.125" style="63" customWidth="1"/>
    <col min="7" max="7" width="11.125" style="21" customWidth="1"/>
    <col min="8" max="9" width="10.625" style="21" customWidth="1"/>
    <col min="10" max="10" width="9.625" style="21" customWidth="1"/>
    <col min="11" max="11" width="12.5" style="21" customWidth="1"/>
    <col min="12" max="12" width="13.25" style="21" customWidth="1"/>
    <col min="13" max="13" width="10" style="21" bestFit="1" customWidth="1"/>
    <col min="14" max="14" width="13.75" style="21" customWidth="1"/>
    <col min="15" max="16384" width="9" style="21"/>
  </cols>
  <sheetData>
    <row r="1" spans="1:16">
      <c r="A1" s="22"/>
      <c r="B1" s="91"/>
      <c r="C1" s="22"/>
      <c r="D1" s="22"/>
      <c r="E1" s="22"/>
      <c r="F1" s="62"/>
      <c r="G1" s="22"/>
      <c r="H1" s="22"/>
      <c r="I1" s="22"/>
      <c r="J1" s="22"/>
      <c r="K1" s="22"/>
      <c r="L1" s="22"/>
      <c r="M1" s="22"/>
      <c r="N1" s="22"/>
    </row>
    <row r="2" spans="1:16" ht="18.75">
      <c r="A2" s="22"/>
      <c r="B2" s="91"/>
      <c r="C2" s="22"/>
      <c r="D2" s="24" t="s">
        <v>12</v>
      </c>
      <c r="E2" s="25"/>
      <c r="F2" s="25"/>
      <c r="G2" s="25"/>
      <c r="H2" s="22"/>
      <c r="I2" s="22"/>
      <c r="J2" s="22"/>
      <c r="K2" s="22"/>
      <c r="L2" s="22"/>
      <c r="M2" s="22"/>
      <c r="N2" s="22"/>
    </row>
    <row r="3" spans="1:16" ht="15.75">
      <c r="A3" s="22"/>
      <c r="B3" s="91"/>
      <c r="C3" s="22"/>
      <c r="D3" s="23"/>
      <c r="E3" s="22"/>
      <c r="F3" s="62"/>
      <c r="G3" s="22"/>
      <c r="H3" s="22"/>
      <c r="I3" s="22"/>
      <c r="J3" s="22"/>
      <c r="K3" s="22"/>
      <c r="L3" s="22"/>
      <c r="M3" s="22"/>
      <c r="N3" s="22"/>
    </row>
    <row r="4" spans="1:16" ht="15.75">
      <c r="A4" s="22"/>
      <c r="B4" s="91"/>
      <c r="C4" s="22"/>
      <c r="D4" s="22"/>
      <c r="E4" s="22"/>
      <c r="F4" s="62"/>
      <c r="G4" s="22"/>
      <c r="H4" s="22"/>
      <c r="I4" s="22"/>
      <c r="J4" s="22"/>
      <c r="K4" s="26"/>
      <c r="L4" s="440" t="s">
        <v>493</v>
      </c>
      <c r="M4" s="27"/>
      <c r="N4" s="22"/>
    </row>
    <row r="5" spans="1:16" ht="18.75">
      <c r="A5" s="22"/>
      <c r="B5" s="91"/>
      <c r="C5" s="22"/>
      <c r="D5" s="28" t="s">
        <v>343</v>
      </c>
      <c r="E5" s="22"/>
      <c r="F5" s="62"/>
      <c r="G5" s="22"/>
      <c r="H5" s="22"/>
      <c r="I5" s="22"/>
      <c r="J5" s="22"/>
      <c r="K5" s="22"/>
      <c r="L5" s="22"/>
      <c r="M5" s="22"/>
      <c r="N5" s="22"/>
    </row>
    <row r="6" spans="1:16" ht="16.5" thickBot="1">
      <c r="A6" s="22"/>
      <c r="B6" s="91"/>
      <c r="C6" s="22"/>
      <c r="D6" s="29"/>
      <c r="E6" s="22"/>
      <c r="F6" s="62"/>
      <c r="G6" s="22"/>
      <c r="H6" s="22"/>
      <c r="I6" s="22"/>
      <c r="J6" s="22"/>
      <c r="K6" s="22"/>
      <c r="L6" s="22"/>
      <c r="M6" s="22"/>
      <c r="N6" s="22"/>
    </row>
    <row r="7" spans="1:16" s="271" customFormat="1" ht="15" thickBot="1">
      <c r="A7" s="264"/>
      <c r="B7" s="264"/>
      <c r="C7" s="472" t="s">
        <v>212</v>
      </c>
      <c r="D7" s="473"/>
      <c r="E7" s="473"/>
      <c r="F7" s="493"/>
      <c r="G7" s="508"/>
      <c r="H7"/>
      <c r="I7"/>
      <c r="J7"/>
      <c r="K7"/>
      <c r="L7"/>
      <c r="M7" s="268"/>
      <c r="N7" s="268"/>
      <c r="O7" s="268"/>
      <c r="P7" s="270"/>
    </row>
    <row r="8" spans="1:16" ht="16.5" thickBot="1">
      <c r="A8" s="22"/>
      <c r="B8" s="91"/>
      <c r="C8" s="22"/>
      <c r="D8" s="26"/>
      <c r="E8" s="22"/>
      <c r="F8" s="62"/>
      <c r="G8" s="22"/>
      <c r="H8" s="22"/>
      <c r="I8" s="22"/>
      <c r="J8" s="22"/>
      <c r="K8" s="22"/>
      <c r="L8" s="22"/>
      <c r="M8" s="22"/>
      <c r="N8" s="22"/>
    </row>
    <row r="9" spans="1:16" ht="57.75" thickTop="1">
      <c r="A9" s="30" t="s">
        <v>0</v>
      </c>
      <c r="B9" s="79" t="s">
        <v>14</v>
      </c>
      <c r="C9" s="31" t="s">
        <v>1</v>
      </c>
      <c r="D9" s="31" t="s">
        <v>2</v>
      </c>
      <c r="E9" s="32" t="s">
        <v>3</v>
      </c>
      <c r="F9" s="65" t="s">
        <v>331</v>
      </c>
      <c r="G9" s="31" t="s">
        <v>4</v>
      </c>
      <c r="H9" s="31" t="s">
        <v>324</v>
      </c>
      <c r="I9" s="33" t="s">
        <v>5</v>
      </c>
      <c r="J9" s="31" t="s">
        <v>325</v>
      </c>
      <c r="K9" s="31" t="s">
        <v>6</v>
      </c>
      <c r="L9" s="55" t="s">
        <v>7</v>
      </c>
      <c r="M9" s="55" t="s">
        <v>8</v>
      </c>
      <c r="N9" s="56" t="s">
        <v>9</v>
      </c>
    </row>
    <row r="10" spans="1:16">
      <c r="A10" s="279">
        <v>1</v>
      </c>
      <c r="B10" s="280">
        <v>2</v>
      </c>
      <c r="C10" s="281">
        <v>3</v>
      </c>
      <c r="D10" s="281">
        <v>4</v>
      </c>
      <c r="E10" s="281">
        <v>5</v>
      </c>
      <c r="F10" s="273">
        <v>6</v>
      </c>
      <c r="G10" s="281">
        <v>7</v>
      </c>
      <c r="H10" s="281">
        <v>8</v>
      </c>
      <c r="I10" s="281">
        <v>9</v>
      </c>
      <c r="J10" s="281">
        <v>10</v>
      </c>
      <c r="K10" s="282">
        <v>11</v>
      </c>
      <c r="L10" s="283">
        <v>12</v>
      </c>
      <c r="M10" s="284">
        <v>13</v>
      </c>
      <c r="N10" s="285">
        <v>14</v>
      </c>
    </row>
    <row r="11" spans="1:16" ht="64.7" customHeight="1">
      <c r="A11" s="553" t="s">
        <v>404</v>
      </c>
      <c r="B11" s="550" t="s">
        <v>41</v>
      </c>
      <c r="C11" s="286"/>
      <c r="D11" s="561" t="s">
        <v>44</v>
      </c>
      <c r="E11" s="287" t="s">
        <v>10</v>
      </c>
      <c r="F11" s="507">
        <v>25</v>
      </c>
      <c r="G11" s="288"/>
      <c r="H11" s="505"/>
      <c r="I11" s="276"/>
      <c r="J11" s="289"/>
      <c r="K11" s="290"/>
      <c r="L11" s="277"/>
      <c r="M11" s="188"/>
      <c r="N11" s="278"/>
    </row>
    <row r="12" spans="1:16" ht="67.7" customHeight="1">
      <c r="A12" s="553" t="s">
        <v>405</v>
      </c>
      <c r="B12" s="550" t="s">
        <v>42</v>
      </c>
      <c r="C12" s="286"/>
      <c r="D12" s="561" t="s">
        <v>46</v>
      </c>
      <c r="E12" s="287" t="s">
        <v>10</v>
      </c>
      <c r="F12" s="507">
        <v>50</v>
      </c>
      <c r="G12" s="288"/>
      <c r="H12" s="505"/>
      <c r="I12" s="276"/>
      <c r="J12" s="289"/>
      <c r="K12" s="290"/>
      <c r="L12" s="277"/>
      <c r="M12" s="188"/>
      <c r="N12" s="278"/>
    </row>
    <row r="13" spans="1:16" ht="90.4" customHeight="1">
      <c r="A13" s="553" t="s">
        <v>406</v>
      </c>
      <c r="B13" s="550" t="s">
        <v>43</v>
      </c>
      <c r="C13" s="286"/>
      <c r="D13" s="561" t="s">
        <v>45</v>
      </c>
      <c r="E13" s="291" t="s">
        <v>10</v>
      </c>
      <c r="F13" s="507">
        <v>10</v>
      </c>
      <c r="G13" s="288"/>
      <c r="H13" s="505"/>
      <c r="I13" s="276"/>
      <c r="J13" s="289"/>
      <c r="K13" s="290"/>
      <c r="L13" s="277"/>
      <c r="M13" s="188"/>
      <c r="N13" s="278"/>
    </row>
    <row r="14" spans="1:16" s="63" customFormat="1" ht="122.25" customHeight="1">
      <c r="A14" s="553" t="s">
        <v>407</v>
      </c>
      <c r="B14" s="551" t="s">
        <v>47</v>
      </c>
      <c r="C14" s="286"/>
      <c r="D14" s="554" t="s">
        <v>197</v>
      </c>
      <c r="E14" s="292" t="s">
        <v>10</v>
      </c>
      <c r="F14" s="507">
        <v>25</v>
      </c>
      <c r="G14" s="288"/>
      <c r="H14" s="506"/>
      <c r="I14" s="276"/>
      <c r="J14" s="289"/>
      <c r="K14" s="290"/>
      <c r="L14" s="277"/>
      <c r="M14" s="188"/>
      <c r="N14" s="278"/>
    </row>
    <row r="15" spans="1:16" s="63" customFormat="1" ht="102">
      <c r="A15" s="553" t="s">
        <v>408</v>
      </c>
      <c r="B15" s="551" t="s">
        <v>47</v>
      </c>
      <c r="C15" s="286"/>
      <c r="D15" s="554" t="s">
        <v>198</v>
      </c>
      <c r="E15" s="292" t="s">
        <v>10</v>
      </c>
      <c r="F15" s="507">
        <v>25</v>
      </c>
      <c r="G15" s="288"/>
      <c r="H15" s="506"/>
      <c r="I15" s="276"/>
      <c r="J15" s="289"/>
      <c r="K15" s="290"/>
      <c r="L15" s="277"/>
      <c r="M15" s="188"/>
      <c r="N15" s="278"/>
    </row>
    <row r="16" spans="1:16" s="63" customFormat="1" ht="76.5">
      <c r="A16" s="553" t="s">
        <v>409</v>
      </c>
      <c r="B16" s="552" t="s">
        <v>338</v>
      </c>
      <c r="C16" s="286"/>
      <c r="D16" s="554" t="s">
        <v>339</v>
      </c>
      <c r="E16" s="292" t="s">
        <v>10</v>
      </c>
      <c r="F16" s="274">
        <v>50</v>
      </c>
      <c r="G16" s="288"/>
      <c r="H16" s="293"/>
      <c r="I16" s="276"/>
      <c r="J16" s="289"/>
      <c r="K16" s="290"/>
      <c r="L16" s="277"/>
      <c r="M16" s="188"/>
      <c r="N16" s="278"/>
    </row>
    <row r="17" spans="1:14" ht="23.65" customHeight="1" thickBot="1">
      <c r="A17" s="294"/>
      <c r="B17" s="295"/>
      <c r="C17" s="296"/>
      <c r="D17" s="297"/>
      <c r="E17" s="296"/>
      <c r="F17" s="275"/>
      <c r="G17" s="296"/>
      <c r="H17" s="296"/>
      <c r="I17" s="296"/>
      <c r="J17" s="296"/>
      <c r="K17" s="574" t="s">
        <v>560</v>
      </c>
      <c r="L17" s="298"/>
      <c r="M17" s="298"/>
      <c r="N17" s="299"/>
    </row>
    <row r="18" spans="1:14" ht="15.75" thickTop="1">
      <c r="A18" s="37"/>
      <c r="B18" s="88"/>
      <c r="C18" s="37"/>
      <c r="D18" s="37"/>
      <c r="E18" s="37"/>
      <c r="F18" s="37"/>
      <c r="G18" s="37"/>
      <c r="H18" s="37"/>
      <c r="I18" s="37"/>
      <c r="J18" s="37"/>
      <c r="K18" s="37"/>
      <c r="L18" s="37"/>
      <c r="M18" s="37"/>
      <c r="N18" s="37"/>
    </row>
    <row r="19" spans="1:14" ht="15.75">
      <c r="A19" s="29"/>
      <c r="B19" s="89"/>
      <c r="C19" s="29"/>
      <c r="D19" s="488"/>
      <c r="E19" s="531" t="s">
        <v>401</v>
      </c>
      <c r="F19" s="443"/>
      <c r="G19" s="488"/>
      <c r="H19" s="485"/>
      <c r="I19" s="29"/>
      <c r="J19" s="39"/>
      <c r="K19" s="22"/>
      <c r="L19" s="29"/>
      <c r="M19" s="29"/>
      <c r="N19" s="29"/>
    </row>
    <row r="20" spans="1:14" ht="15.75">
      <c r="A20" s="29"/>
      <c r="B20" s="89"/>
      <c r="C20" s="29"/>
      <c r="D20" s="488"/>
      <c r="E20" s="532" t="s">
        <v>402</v>
      </c>
      <c r="F20" s="443"/>
      <c r="G20" s="488"/>
      <c r="H20" s="485"/>
      <c r="I20" s="29"/>
      <c r="J20" s="39"/>
      <c r="K20" s="51"/>
      <c r="L20" s="29"/>
      <c r="M20" s="52"/>
      <c r="N20" s="29"/>
    </row>
    <row r="21" spans="1:14" ht="15.75">
      <c r="A21" s="29"/>
      <c r="B21" s="89"/>
      <c r="C21" s="29"/>
      <c r="D21" s="488"/>
      <c r="E21" s="532" t="s">
        <v>403</v>
      </c>
      <c r="F21" s="443"/>
      <c r="G21" s="488"/>
      <c r="H21" s="485"/>
      <c r="I21" s="29"/>
      <c r="J21" s="39"/>
      <c r="K21" s="29"/>
      <c r="L21" s="29"/>
      <c r="M21" s="29"/>
      <c r="N21" s="29"/>
    </row>
    <row r="22" spans="1:14">
      <c r="A22" s="40"/>
      <c r="B22" s="90"/>
      <c r="C22" s="40"/>
      <c r="D22" s="41"/>
      <c r="E22" s="40"/>
      <c r="F22" s="40"/>
      <c r="G22" s="40"/>
      <c r="H22" s="40"/>
      <c r="I22" s="40"/>
      <c r="J22" s="40"/>
      <c r="K22" s="40"/>
      <c r="L22" s="40"/>
      <c r="M22" s="40"/>
      <c r="N22" s="40"/>
    </row>
    <row r="23" spans="1:14">
      <c r="A23" s="40"/>
      <c r="B23" s="90"/>
      <c r="C23" s="40"/>
      <c r="D23" s="41"/>
      <c r="E23" s="40"/>
      <c r="F23" s="40"/>
      <c r="G23" s="40"/>
      <c r="H23" s="40"/>
      <c r="I23" s="40"/>
      <c r="J23" s="40"/>
      <c r="K23" s="40"/>
      <c r="L23" s="40"/>
      <c r="M23" s="40"/>
      <c r="N23" s="40"/>
    </row>
    <row r="24" spans="1:14">
      <c r="A24" s="40"/>
      <c r="B24" s="90"/>
      <c r="C24" s="40"/>
      <c r="D24" s="41"/>
      <c r="E24" s="40"/>
      <c r="F24" s="40"/>
      <c r="G24" s="40"/>
      <c r="H24" s="40"/>
      <c r="I24" s="40"/>
      <c r="J24" s="40"/>
      <c r="K24" s="40"/>
      <c r="L24" s="40"/>
      <c r="M24" s="41"/>
      <c r="N24" s="41"/>
    </row>
    <row r="25" spans="1:14">
      <c r="A25" s="40"/>
      <c r="B25" s="90"/>
      <c r="C25" s="40"/>
      <c r="D25" s="189"/>
      <c r="E25" s="40"/>
      <c r="F25" s="40"/>
      <c r="G25" s="40"/>
      <c r="H25" s="40"/>
      <c r="I25" s="40"/>
      <c r="J25" s="40"/>
      <c r="K25" s="40"/>
      <c r="L25" s="41"/>
      <c r="M25" s="41"/>
      <c r="N25" s="41"/>
    </row>
    <row r="26" spans="1:14">
      <c r="C26" s="520"/>
    </row>
    <row r="27" spans="1:14" ht="15.75">
      <c r="D27" s="190"/>
    </row>
  </sheetData>
  <printOptions horizontalCentered="1" verticalCentered="1"/>
  <pageMargins left="0.11811023622047245" right="0.11811023622047245" top="0" bottom="0" header="0.31496062992125984" footer="0.31496062992125984"/>
  <pageSetup paperSize="9" scale="86" orientation="landscape"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2:Q25"/>
  <sheetViews>
    <sheetView topLeftCell="D11" workbookViewId="0">
      <selection activeCell="P16" sqref="O16:P17"/>
    </sheetView>
  </sheetViews>
  <sheetFormatPr defaultColWidth="9" defaultRowHeight="14.25"/>
  <cols>
    <col min="1" max="1" width="2.875" style="10" bestFit="1" customWidth="1"/>
    <col min="2" max="2" width="11.625" style="92" customWidth="1"/>
    <col min="3" max="3" width="11.25" style="10" customWidth="1"/>
    <col min="4" max="4" width="65.75" style="10" customWidth="1"/>
    <col min="5" max="5" width="7.375" style="10" customWidth="1"/>
    <col min="6" max="6" width="4.875" style="10" bestFit="1" customWidth="1"/>
    <col min="7" max="7" width="11" style="10" customWidth="1"/>
    <col min="8" max="8" width="11.75" style="10" customWidth="1"/>
    <col min="9" max="9" width="10.125" style="10" customWidth="1"/>
    <col min="10" max="10" width="13.5" style="10" customWidth="1"/>
    <col min="11" max="11" width="12.625" style="10" customWidth="1"/>
    <col min="12" max="12" width="13.75" style="10" customWidth="1"/>
    <col min="13" max="13" width="12.375" style="10" customWidth="1"/>
    <col min="14" max="14" width="14.625" style="10" customWidth="1"/>
    <col min="15" max="15" width="8.75"/>
    <col min="16" max="16384" width="9" style="10"/>
  </cols>
  <sheetData>
    <row r="2" spans="1:17" ht="18.75">
      <c r="D2" s="43" t="s">
        <v>12</v>
      </c>
      <c r="E2" s="46"/>
      <c r="F2" s="46"/>
      <c r="G2" s="46"/>
    </row>
    <row r="3" spans="1:17" ht="15.75">
      <c r="K3" s="44"/>
      <c r="L3" s="45" t="s">
        <v>492</v>
      </c>
    </row>
    <row r="4" spans="1:17" ht="18.75">
      <c r="D4" s="47" t="s">
        <v>344</v>
      </c>
    </row>
    <row r="5" spans="1:17" ht="15.75">
      <c r="D5" s="11"/>
    </row>
    <row r="6" spans="1:17" ht="16.5" thickBot="1">
      <c r="D6" s="11"/>
    </row>
    <row r="7" spans="1:17" s="271" customFormat="1" ht="15" thickBot="1">
      <c r="A7" s="264"/>
      <c r="B7" s="264"/>
      <c r="C7" s="265" t="s">
        <v>212</v>
      </c>
      <c r="D7" s="266"/>
      <c r="E7" s="266"/>
      <c r="F7" s="266"/>
      <c r="G7" s="266"/>
      <c r="H7" s="266"/>
      <c r="I7" s="266"/>
      <c r="J7" s="267"/>
      <c r="K7" s="268"/>
      <c r="L7" s="268"/>
      <c r="M7" s="268"/>
      <c r="N7" s="269"/>
      <c r="O7" s="268"/>
      <c r="P7" s="270"/>
      <c r="Q7" s="270"/>
    </row>
    <row r="8" spans="1:17" ht="16.5" thickBot="1">
      <c r="D8" s="44"/>
    </row>
    <row r="9" spans="1:17" s="18" customFormat="1" ht="43.5" customHeight="1" thickTop="1">
      <c r="A9" s="1" t="s">
        <v>0</v>
      </c>
      <c r="B9" s="79" t="s">
        <v>14</v>
      </c>
      <c r="C9" s="2" t="s">
        <v>1</v>
      </c>
      <c r="D9" s="2" t="s">
        <v>2</v>
      </c>
      <c r="E9" s="3" t="s">
        <v>3</v>
      </c>
      <c r="F9" s="2" t="s">
        <v>331</v>
      </c>
      <c r="G9" s="2" t="s">
        <v>4</v>
      </c>
      <c r="H9" s="2" t="s">
        <v>324</v>
      </c>
      <c r="I9" s="4" t="s">
        <v>5</v>
      </c>
      <c r="J9" s="2" t="s">
        <v>325</v>
      </c>
      <c r="K9" s="2" t="s">
        <v>6</v>
      </c>
      <c r="L9" s="55" t="s">
        <v>7</v>
      </c>
      <c r="M9" s="55" t="s">
        <v>8</v>
      </c>
      <c r="N9" s="56" t="s">
        <v>9</v>
      </c>
      <c r="O9"/>
    </row>
    <row r="10" spans="1:17" s="8" customFormat="1">
      <c r="A10" s="6">
        <v>1</v>
      </c>
      <c r="B10" s="83">
        <v>2</v>
      </c>
      <c r="C10" s="48">
        <v>3</v>
      </c>
      <c r="D10" s="7">
        <v>4</v>
      </c>
      <c r="E10" s="7">
        <v>5</v>
      </c>
      <c r="F10" s="98">
        <v>6</v>
      </c>
      <c r="G10" s="7">
        <v>7</v>
      </c>
      <c r="H10" s="7">
        <v>8</v>
      </c>
      <c r="I10" s="48">
        <v>9</v>
      </c>
      <c r="J10" s="49">
        <v>10</v>
      </c>
      <c r="K10" s="81">
        <v>11</v>
      </c>
      <c r="L10" s="57">
        <v>12</v>
      </c>
      <c r="M10" s="58">
        <v>13</v>
      </c>
      <c r="N10" s="58">
        <v>14</v>
      </c>
      <c r="O10"/>
    </row>
    <row r="11" spans="1:17" s="5" customFormat="1" ht="154.5" customHeight="1">
      <c r="A11" s="562" t="s">
        <v>404</v>
      </c>
      <c r="B11" s="102" t="s">
        <v>52</v>
      </c>
      <c r="C11" s="61"/>
      <c r="D11" s="103" t="s">
        <v>262</v>
      </c>
      <c r="E11" s="19" t="s">
        <v>26</v>
      </c>
      <c r="F11" s="20">
        <v>3</v>
      </c>
      <c r="G11" s="9"/>
      <c r="H11" s="15"/>
      <c r="I11" s="112"/>
      <c r="J11" s="85"/>
      <c r="K11" s="54"/>
      <c r="L11" s="53"/>
      <c r="M11" s="101"/>
      <c r="N11" s="86"/>
      <c r="O11"/>
    </row>
    <row r="12" spans="1:17" s="5" customFormat="1" ht="60.2" customHeight="1">
      <c r="A12" s="562" t="s">
        <v>405</v>
      </c>
      <c r="B12" s="102" t="s">
        <v>52</v>
      </c>
      <c r="C12" s="61"/>
      <c r="D12" s="103" t="s">
        <v>263</v>
      </c>
      <c r="E12" s="19" t="s">
        <v>26</v>
      </c>
      <c r="F12" s="20">
        <v>1</v>
      </c>
      <c r="G12" s="9"/>
      <c r="H12" s="15"/>
      <c r="I12" s="112"/>
      <c r="J12" s="85"/>
      <c r="K12" s="54"/>
      <c r="L12" s="53"/>
      <c r="M12" s="101"/>
      <c r="N12" s="86"/>
      <c r="O12"/>
    </row>
    <row r="13" spans="1:17" s="5" customFormat="1" ht="52.15" customHeight="1">
      <c r="A13" s="562" t="s">
        <v>406</v>
      </c>
      <c r="B13" s="102" t="s">
        <v>52</v>
      </c>
      <c r="C13" s="61"/>
      <c r="D13" s="103" t="s">
        <v>335</v>
      </c>
      <c r="E13" s="59" t="s">
        <v>10</v>
      </c>
      <c r="F13" s="20">
        <v>5</v>
      </c>
      <c r="G13" s="9"/>
      <c r="H13" s="15"/>
      <c r="I13" s="112"/>
      <c r="J13" s="85"/>
      <c r="K13" s="54"/>
      <c r="L13" s="53"/>
      <c r="M13" s="101"/>
      <c r="N13" s="86"/>
      <c r="O13"/>
    </row>
    <row r="14" spans="1:17" s="5" customFormat="1" ht="52.15" customHeight="1">
      <c r="A14" s="562" t="s">
        <v>407</v>
      </c>
      <c r="B14" s="102" t="s">
        <v>53</v>
      </c>
      <c r="C14" s="61"/>
      <c r="D14" s="103" t="s">
        <v>334</v>
      </c>
      <c r="E14" s="59" t="s">
        <v>10</v>
      </c>
      <c r="F14" s="20">
        <v>20</v>
      </c>
      <c r="G14" s="9"/>
      <c r="H14" s="15"/>
      <c r="I14" s="112"/>
      <c r="J14" s="85"/>
      <c r="K14" s="54"/>
      <c r="L14" s="53"/>
      <c r="M14" s="101"/>
      <c r="N14" s="86"/>
      <c r="O14"/>
    </row>
    <row r="15" spans="1:17" s="5" customFormat="1" ht="69.2" customHeight="1">
      <c r="A15" s="562" t="s">
        <v>408</v>
      </c>
      <c r="B15" s="102" t="s">
        <v>50</v>
      </c>
      <c r="C15" s="61"/>
      <c r="D15" s="103" t="s">
        <v>54</v>
      </c>
      <c r="E15" s="59" t="s">
        <v>25</v>
      </c>
      <c r="F15" s="503">
        <v>500</v>
      </c>
      <c r="G15" s="9"/>
      <c r="H15" s="15"/>
      <c r="I15" s="112"/>
      <c r="J15" s="85"/>
      <c r="K15" s="54"/>
      <c r="L15" s="53"/>
      <c r="M15" s="101"/>
      <c r="N15" s="86"/>
      <c r="O15"/>
    </row>
    <row r="16" spans="1:17" s="5" customFormat="1" ht="52.15" customHeight="1">
      <c r="A16" s="562" t="s">
        <v>409</v>
      </c>
      <c r="B16" s="102" t="s">
        <v>51</v>
      </c>
      <c r="C16" s="61"/>
      <c r="D16" s="103" t="s">
        <v>55</v>
      </c>
      <c r="E16" s="59" t="s">
        <v>25</v>
      </c>
      <c r="F16" s="20">
        <v>1</v>
      </c>
      <c r="G16" s="9"/>
      <c r="H16" s="15"/>
      <c r="I16" s="112"/>
      <c r="J16" s="85"/>
      <c r="K16" s="54"/>
      <c r="L16" s="53"/>
      <c r="M16" s="101"/>
      <c r="N16" s="86"/>
      <c r="O16"/>
    </row>
    <row r="17" spans="1:15" s="5" customFormat="1" ht="21.75" customHeight="1" thickBot="1">
      <c r="A17" s="16"/>
      <c r="B17" s="93"/>
      <c r="C17" s="50"/>
      <c r="D17" s="104"/>
      <c r="E17" s="50"/>
      <c r="F17" s="50"/>
      <c r="G17" s="50"/>
      <c r="H17" s="50"/>
      <c r="I17" s="50"/>
      <c r="J17" s="50"/>
      <c r="K17" s="575" t="s">
        <v>561</v>
      </c>
      <c r="L17" s="84"/>
      <c r="M17" s="84"/>
      <c r="N17" s="78"/>
      <c r="O17"/>
    </row>
    <row r="18" spans="1:15" ht="15.75" thickTop="1">
      <c r="A18" s="17"/>
      <c r="B18" s="94"/>
      <c r="C18" s="17"/>
      <c r="D18" s="17"/>
      <c r="E18" s="17"/>
      <c r="F18" s="17"/>
      <c r="G18" s="17"/>
      <c r="H18" s="17"/>
      <c r="I18" s="17"/>
      <c r="J18" s="17"/>
      <c r="K18" s="17"/>
      <c r="L18" s="17"/>
      <c r="M18" s="17"/>
      <c r="N18" s="17"/>
    </row>
    <row r="19" spans="1:15" ht="15.75">
      <c r="A19" s="11"/>
      <c r="B19" s="95"/>
      <c r="C19" s="11"/>
      <c r="D19" s="488"/>
      <c r="E19" s="531" t="s">
        <v>401</v>
      </c>
      <c r="F19" s="443"/>
      <c r="G19" s="488"/>
      <c r="H19" s="485"/>
      <c r="I19" s="11"/>
      <c r="J19" s="12"/>
      <c r="L19" s="11"/>
      <c r="M19" s="11"/>
      <c r="N19" s="11"/>
    </row>
    <row r="20" spans="1:15" ht="15.75">
      <c r="A20" s="11"/>
      <c r="B20" s="95"/>
      <c r="C20" s="11"/>
      <c r="D20" s="488"/>
      <c r="E20" s="532" t="s">
        <v>402</v>
      </c>
      <c r="F20" s="443"/>
      <c r="G20" s="488"/>
      <c r="H20" s="485"/>
      <c r="I20" s="11"/>
      <c r="J20" s="12"/>
      <c r="K20" s="11"/>
      <c r="L20" s="11"/>
      <c r="M20" s="11"/>
      <c r="N20" s="11"/>
    </row>
    <row r="21" spans="1:15" ht="15.75">
      <c r="A21" s="11"/>
      <c r="B21" s="95"/>
      <c r="C21" s="11"/>
      <c r="D21" s="488"/>
      <c r="E21" s="532" t="s">
        <v>403</v>
      </c>
      <c r="F21" s="443"/>
      <c r="G21" s="488"/>
      <c r="H21" s="485"/>
      <c r="I21" s="11"/>
      <c r="J21" s="12"/>
      <c r="K21" s="11"/>
      <c r="L21" s="11"/>
      <c r="M21" s="11"/>
      <c r="N21" s="11"/>
    </row>
    <row r="22" spans="1:15">
      <c r="A22" s="13"/>
      <c r="B22" s="96"/>
      <c r="C22" s="13"/>
      <c r="D22" s="14"/>
      <c r="E22" s="13"/>
      <c r="F22" s="13"/>
      <c r="G22" s="13"/>
      <c r="H22" s="13"/>
      <c r="I22" s="13"/>
      <c r="J22" s="13"/>
      <c r="K22" s="13"/>
      <c r="L22" s="13"/>
      <c r="M22" s="13"/>
      <c r="N22" s="13"/>
    </row>
    <row r="23" spans="1:15">
      <c r="A23" s="13"/>
      <c r="B23" s="96"/>
      <c r="C23" s="13"/>
      <c r="D23" s="14"/>
      <c r="E23" s="13"/>
      <c r="F23" s="13"/>
      <c r="G23" s="13"/>
      <c r="H23" s="13"/>
      <c r="I23" s="13"/>
      <c r="J23" s="13"/>
      <c r="K23" s="13"/>
      <c r="L23" s="13"/>
      <c r="M23" s="13"/>
      <c r="N23" s="13"/>
    </row>
    <row r="24" spans="1:15">
      <c r="A24" s="13"/>
      <c r="B24" s="96"/>
      <c r="C24" s="13"/>
      <c r="D24" s="14"/>
      <c r="E24" s="13"/>
      <c r="F24" s="13"/>
      <c r="J24" s="13"/>
      <c r="K24" s="13"/>
      <c r="L24" s="14"/>
      <c r="M24" s="14"/>
      <c r="N24" s="14"/>
    </row>
    <row r="25" spans="1:15">
      <c r="A25" s="13"/>
      <c r="B25" s="96"/>
      <c r="C25" s="13"/>
      <c r="D25" s="14"/>
      <c r="E25" s="13"/>
      <c r="F25" s="13"/>
      <c r="J25" s="13"/>
      <c r="K25" s="14"/>
      <c r="L25" s="14"/>
      <c r="M25" s="14"/>
      <c r="N25" s="14"/>
      <c r="O25" s="10"/>
    </row>
  </sheetData>
  <printOptions horizontalCentered="1" verticalCentered="1"/>
  <pageMargins left="0.11811023622047245" right="0.11811023622047245" top="0" bottom="0" header="0.31496062992125984" footer="0.31496062992125984"/>
  <pageSetup paperSize="9" scale="65" orientation="landscape" r:id="rId1"/>
</worksheet>
</file>

<file path=xl/worksheets/sheet6.xml><?xml version="1.0" encoding="utf-8"?>
<worksheet xmlns="http://schemas.openxmlformats.org/spreadsheetml/2006/main" xmlns:r="http://schemas.openxmlformats.org/officeDocument/2006/relationships">
  <sheetPr>
    <tabColor rgb="FF00B050"/>
  </sheetPr>
  <dimension ref="A1:O75"/>
  <sheetViews>
    <sheetView topLeftCell="C55" zoomScaleSheetLayoutView="90" workbookViewId="0">
      <selection activeCell="K62" sqref="K62"/>
    </sheetView>
  </sheetViews>
  <sheetFormatPr defaultColWidth="9" defaultRowHeight="12.75"/>
  <cols>
    <col min="1" max="1" width="3.125" style="121" customWidth="1"/>
    <col min="2" max="2" width="19.75" style="121" customWidth="1"/>
    <col min="3" max="3" width="13.5" style="121" customWidth="1"/>
    <col min="4" max="4" width="52" style="121" customWidth="1"/>
    <col min="5" max="5" width="9.25" style="121" customWidth="1"/>
    <col min="6" max="7" width="7.25" style="121" customWidth="1"/>
    <col min="8" max="8" width="8" style="121" customWidth="1"/>
    <col min="9" max="9" width="14.125" style="121" customWidth="1"/>
    <col min="10" max="10" width="11.25" style="121" customWidth="1"/>
    <col min="11" max="11" width="11.625" style="121" customWidth="1"/>
    <col min="12" max="12" width="14.125" style="121" customWidth="1"/>
    <col min="13" max="13" width="9" style="121"/>
    <col min="14" max="14" width="13" style="121" customWidth="1"/>
    <col min="15" max="16384" width="9" style="121"/>
  </cols>
  <sheetData>
    <row r="1" spans="1:15" s="155" customFormat="1" ht="18">
      <c r="A1" s="154"/>
      <c r="B1" s="154"/>
      <c r="C1" s="154"/>
      <c r="D1" s="154"/>
      <c r="E1" s="154"/>
      <c r="F1" s="154"/>
      <c r="G1" s="154"/>
      <c r="H1" s="154"/>
      <c r="I1" s="154"/>
      <c r="J1" s="154"/>
      <c r="K1" s="154"/>
      <c r="L1" s="154"/>
      <c r="M1" s="154"/>
      <c r="N1" s="154"/>
    </row>
    <row r="2" spans="1:15" s="155" customFormat="1" ht="18.75">
      <c r="A2" s="154"/>
      <c r="B2" s="154"/>
      <c r="C2" s="154"/>
      <c r="D2" s="24" t="s">
        <v>12</v>
      </c>
      <c r="E2" s="25"/>
      <c r="F2" s="25"/>
      <c r="G2" s="25"/>
      <c r="H2" s="154"/>
      <c r="I2" s="154"/>
      <c r="J2" s="154"/>
      <c r="K2" s="154"/>
      <c r="L2" s="154"/>
      <c r="M2" s="154"/>
      <c r="N2" s="154"/>
    </row>
    <row r="3" spans="1:15" s="155" customFormat="1" ht="18.75">
      <c r="A3" s="154"/>
      <c r="B3" s="154"/>
      <c r="C3" s="154"/>
      <c r="D3" s="156"/>
      <c r="E3" s="154"/>
      <c r="F3" s="154"/>
      <c r="G3" s="154"/>
      <c r="H3" s="154"/>
      <c r="I3" s="154"/>
      <c r="J3" s="154"/>
      <c r="K3" s="154"/>
      <c r="L3" s="154"/>
      <c r="M3" s="154"/>
      <c r="N3" s="154"/>
    </row>
    <row r="4" spans="1:15" s="155" customFormat="1" ht="18.75">
      <c r="A4" s="154"/>
      <c r="B4" s="154"/>
      <c r="C4" s="154"/>
      <c r="D4" s="154"/>
      <c r="E4" s="154"/>
      <c r="F4" s="154"/>
      <c r="G4" s="154"/>
      <c r="H4" s="154"/>
      <c r="I4" s="154"/>
      <c r="J4" s="154"/>
      <c r="K4" s="157"/>
      <c r="L4" s="158" t="s">
        <v>493</v>
      </c>
      <c r="M4" s="158"/>
      <c r="N4" s="154"/>
    </row>
    <row r="5" spans="1:15" s="155" customFormat="1" ht="18.75">
      <c r="A5" s="154"/>
      <c r="B5" s="154"/>
      <c r="C5" s="154"/>
      <c r="D5" s="28" t="s">
        <v>345</v>
      </c>
      <c r="E5" s="154"/>
      <c r="F5" s="154"/>
      <c r="G5" s="154"/>
      <c r="H5" s="154"/>
      <c r="I5" s="154"/>
      <c r="J5" s="154"/>
      <c r="K5" s="154"/>
      <c r="L5" s="154"/>
      <c r="M5" s="154"/>
      <c r="N5" s="154"/>
    </row>
    <row r="6" spans="1:15" s="155" customFormat="1" ht="18.75">
      <c r="A6" s="154"/>
      <c r="B6" s="154"/>
      <c r="C6" s="154"/>
      <c r="D6" s="159"/>
      <c r="E6" s="154"/>
      <c r="F6" s="154"/>
      <c r="G6" s="154"/>
      <c r="H6" s="154"/>
      <c r="I6" s="154"/>
      <c r="J6" s="154"/>
      <c r="K6" s="154"/>
      <c r="L6" s="154"/>
      <c r="M6" s="154"/>
      <c r="N6" s="154"/>
    </row>
    <row r="7" spans="1:15" s="155" customFormat="1" ht="19.5" thickBot="1">
      <c r="A7" s="154"/>
      <c r="B7" s="154"/>
      <c r="C7" s="154"/>
      <c r="D7" s="159"/>
      <c r="E7" s="154"/>
      <c r="F7" s="154"/>
      <c r="G7" s="154"/>
      <c r="H7" s="154"/>
      <c r="I7" s="154"/>
      <c r="J7" s="154"/>
      <c r="K7" s="154"/>
      <c r="L7" s="154"/>
      <c r="M7" s="154"/>
      <c r="N7" s="154"/>
    </row>
    <row r="8" spans="1:15" s="271" customFormat="1" ht="15" thickBot="1">
      <c r="A8" s="264"/>
      <c r="B8" s="264"/>
      <c r="C8" s="265" t="s">
        <v>212</v>
      </c>
      <c r="D8" s="266"/>
      <c r="E8" s="266"/>
      <c r="F8" s="266"/>
      <c r="G8" s="266"/>
      <c r="H8" s="266"/>
      <c r="I8" s="266"/>
      <c r="J8" s="266"/>
      <c r="K8" s="266"/>
      <c r="L8" s="266"/>
      <c r="M8" s="268"/>
      <c r="N8" s="268"/>
      <c r="O8" s="268"/>
    </row>
    <row r="9" spans="1:15" ht="13.5" thickBot="1">
      <c r="A9" s="120"/>
      <c r="B9" s="120"/>
      <c r="C9" s="120"/>
      <c r="D9" s="122"/>
      <c r="E9" s="120"/>
      <c r="F9" s="120"/>
      <c r="G9" s="120"/>
      <c r="H9" s="120"/>
      <c r="I9" s="120"/>
      <c r="J9" s="120"/>
      <c r="K9" s="120"/>
      <c r="L9" s="120"/>
      <c r="M9" s="120"/>
      <c r="N9" s="120"/>
    </row>
    <row r="10" spans="1:15" ht="39" customHeight="1" thickTop="1">
      <c r="A10" s="123" t="s">
        <v>0</v>
      </c>
      <c r="B10" s="124" t="s">
        <v>14</v>
      </c>
      <c r="C10" s="125" t="s">
        <v>1</v>
      </c>
      <c r="D10" s="125" t="s">
        <v>2</v>
      </c>
      <c r="E10" s="126" t="s">
        <v>3</v>
      </c>
      <c r="F10" s="125" t="s">
        <v>331</v>
      </c>
      <c r="G10" s="125" t="s">
        <v>4</v>
      </c>
      <c r="H10" s="125" t="s">
        <v>324</v>
      </c>
      <c r="I10" s="127" t="s">
        <v>5</v>
      </c>
      <c r="J10" s="125" t="s">
        <v>325</v>
      </c>
      <c r="K10" s="125" t="s">
        <v>6</v>
      </c>
      <c r="L10" s="55" t="s">
        <v>7</v>
      </c>
      <c r="M10" s="55" t="s">
        <v>8</v>
      </c>
      <c r="N10" s="56" t="s">
        <v>9</v>
      </c>
    </row>
    <row r="11" spans="1:15">
      <c r="A11" s="128">
        <v>1</v>
      </c>
      <c r="B11" s="129">
        <v>2</v>
      </c>
      <c r="C11" s="130">
        <v>3</v>
      </c>
      <c r="D11" s="130">
        <v>4</v>
      </c>
      <c r="E11" s="130">
        <v>5</v>
      </c>
      <c r="F11" s="130">
        <v>6</v>
      </c>
      <c r="G11" s="130">
        <v>7</v>
      </c>
      <c r="H11" s="130">
        <v>8</v>
      </c>
      <c r="I11" s="130">
        <v>9</v>
      </c>
      <c r="J11" s="130">
        <v>10</v>
      </c>
      <c r="K11" s="34">
        <v>11</v>
      </c>
      <c r="L11" s="81">
        <v>12</v>
      </c>
      <c r="M11" s="57">
        <v>13</v>
      </c>
      <c r="N11" s="58">
        <v>14</v>
      </c>
    </row>
    <row r="12" spans="1:15" ht="45.75" customHeight="1">
      <c r="A12" s="131" t="s">
        <v>404</v>
      </c>
      <c r="B12" s="100" t="s">
        <v>63</v>
      </c>
      <c r="C12" s="107"/>
      <c r="D12" s="100" t="s">
        <v>79</v>
      </c>
      <c r="E12" s="109" t="s">
        <v>10</v>
      </c>
      <c r="F12" s="110">
        <v>1</v>
      </c>
      <c r="G12" s="161"/>
      <c r="H12" s="134"/>
      <c r="I12" s="135"/>
      <c r="J12" s="160"/>
      <c r="K12" s="60"/>
      <c r="L12" s="53"/>
      <c r="M12" s="111"/>
      <c r="N12" s="86"/>
    </row>
    <row r="13" spans="1:15" ht="25.5">
      <c r="A13" s="131" t="s">
        <v>405</v>
      </c>
      <c r="B13" s="100" t="s">
        <v>64</v>
      </c>
      <c r="C13" s="107"/>
      <c r="D13" s="100" t="s">
        <v>80</v>
      </c>
      <c r="E13" s="109" t="s">
        <v>10</v>
      </c>
      <c r="F13" s="110">
        <v>1</v>
      </c>
      <c r="G13" s="133"/>
      <c r="H13" s="134"/>
      <c r="I13" s="135"/>
      <c r="J13" s="160"/>
      <c r="K13" s="60"/>
      <c r="L13" s="53"/>
      <c r="M13" s="111"/>
      <c r="N13" s="86"/>
    </row>
    <row r="14" spans="1:15" ht="25.5">
      <c r="A14" s="131" t="s">
        <v>406</v>
      </c>
      <c r="B14" s="137" t="s">
        <v>65</v>
      </c>
      <c r="C14" s="132"/>
      <c r="D14" s="137" t="s">
        <v>81</v>
      </c>
      <c r="E14" s="136" t="s">
        <v>10</v>
      </c>
      <c r="F14" s="504">
        <v>1</v>
      </c>
      <c r="G14" s="139"/>
      <c r="H14" s="134"/>
      <c r="I14" s="135"/>
      <c r="J14" s="160"/>
      <c r="K14" s="60"/>
      <c r="L14" s="53"/>
      <c r="M14" s="111"/>
      <c r="N14" s="86"/>
    </row>
    <row r="15" spans="1:15" ht="25.5">
      <c r="A15" s="131" t="s">
        <v>407</v>
      </c>
      <c r="B15" s="137" t="s">
        <v>66</v>
      </c>
      <c r="C15" s="132"/>
      <c r="D15" s="137" t="s">
        <v>82</v>
      </c>
      <c r="E15" s="136" t="s">
        <v>10</v>
      </c>
      <c r="F15" s="138">
        <v>1</v>
      </c>
      <c r="G15" s="139"/>
      <c r="H15" s="134"/>
      <c r="I15" s="135"/>
      <c r="J15" s="160"/>
      <c r="K15" s="60"/>
      <c r="L15" s="53"/>
      <c r="M15" s="111"/>
      <c r="N15" s="86"/>
    </row>
    <row r="16" spans="1:15" ht="25.5">
      <c r="A16" s="131" t="s">
        <v>408</v>
      </c>
      <c r="B16" s="137" t="s">
        <v>67</v>
      </c>
      <c r="C16" s="132"/>
      <c r="D16" s="137" t="s">
        <v>83</v>
      </c>
      <c r="E16" s="136" t="s">
        <v>10</v>
      </c>
      <c r="F16" s="138">
        <v>1</v>
      </c>
      <c r="G16" s="139"/>
      <c r="H16" s="134"/>
      <c r="I16" s="135"/>
      <c r="J16" s="160"/>
      <c r="K16" s="60"/>
      <c r="L16" s="53"/>
      <c r="M16" s="111"/>
      <c r="N16" s="86"/>
    </row>
    <row r="17" spans="1:14" ht="76.5">
      <c r="A17" s="131" t="s">
        <v>409</v>
      </c>
      <c r="B17" s="137" t="s">
        <v>68</v>
      </c>
      <c r="C17" s="132"/>
      <c r="D17" s="137" t="s">
        <v>84</v>
      </c>
      <c r="E17" s="136" t="s">
        <v>10</v>
      </c>
      <c r="F17" s="138">
        <v>2</v>
      </c>
      <c r="G17" s="139"/>
      <c r="H17" s="134"/>
      <c r="I17" s="135"/>
      <c r="J17" s="160"/>
      <c r="K17" s="60"/>
      <c r="L17" s="53"/>
      <c r="M17" s="111"/>
      <c r="N17" s="86"/>
    </row>
    <row r="18" spans="1:14" ht="76.5">
      <c r="A18" s="131" t="s">
        <v>410</v>
      </c>
      <c r="B18" s="137" t="s">
        <v>69</v>
      </c>
      <c r="C18" s="132"/>
      <c r="D18" s="137" t="s">
        <v>85</v>
      </c>
      <c r="E18" s="136" t="s">
        <v>10</v>
      </c>
      <c r="F18" s="138">
        <v>1</v>
      </c>
      <c r="G18" s="139"/>
      <c r="H18" s="134"/>
      <c r="I18" s="135"/>
      <c r="J18" s="160"/>
      <c r="K18" s="60"/>
      <c r="L18" s="53"/>
      <c r="M18" s="111"/>
      <c r="N18" s="86"/>
    </row>
    <row r="19" spans="1:14" ht="76.5">
      <c r="A19" s="131" t="s">
        <v>411</v>
      </c>
      <c r="B19" s="137" t="s">
        <v>70</v>
      </c>
      <c r="C19" s="132"/>
      <c r="D19" s="137" t="s">
        <v>86</v>
      </c>
      <c r="E19" s="136" t="s">
        <v>10</v>
      </c>
      <c r="F19" s="138">
        <v>1</v>
      </c>
      <c r="G19" s="139"/>
      <c r="H19" s="134"/>
      <c r="I19" s="135"/>
      <c r="J19" s="160"/>
      <c r="K19" s="60"/>
      <c r="L19" s="53"/>
      <c r="M19" s="111"/>
      <c r="N19" s="86"/>
    </row>
    <row r="20" spans="1:14" ht="76.5">
      <c r="A20" s="131" t="s">
        <v>412</v>
      </c>
      <c r="B20" s="137" t="s">
        <v>71</v>
      </c>
      <c r="C20" s="132"/>
      <c r="D20" s="137" t="s">
        <v>87</v>
      </c>
      <c r="E20" s="136" t="s">
        <v>10</v>
      </c>
      <c r="F20" s="138">
        <v>3</v>
      </c>
      <c r="G20" s="139"/>
      <c r="H20" s="134"/>
      <c r="I20" s="135"/>
      <c r="J20" s="160"/>
      <c r="K20" s="60"/>
      <c r="L20" s="53"/>
      <c r="M20" s="111"/>
      <c r="N20" s="86"/>
    </row>
    <row r="21" spans="1:14" ht="76.5">
      <c r="A21" s="131" t="s">
        <v>413</v>
      </c>
      <c r="B21" s="137" t="s">
        <v>72</v>
      </c>
      <c r="C21" s="132"/>
      <c r="D21" s="137" t="s">
        <v>88</v>
      </c>
      <c r="E21" s="136" t="s">
        <v>10</v>
      </c>
      <c r="F21" s="138">
        <v>1</v>
      </c>
      <c r="G21" s="139"/>
      <c r="H21" s="134"/>
      <c r="I21" s="135"/>
      <c r="J21" s="160"/>
      <c r="K21" s="60"/>
      <c r="L21" s="53"/>
      <c r="M21" s="111"/>
      <c r="N21" s="86"/>
    </row>
    <row r="22" spans="1:14" ht="76.5">
      <c r="A22" s="131" t="s">
        <v>414</v>
      </c>
      <c r="B22" s="137" t="s">
        <v>73</v>
      </c>
      <c r="C22" s="132"/>
      <c r="D22" s="137" t="s">
        <v>147</v>
      </c>
      <c r="E22" s="136" t="s">
        <v>10</v>
      </c>
      <c r="F22" s="138">
        <v>1</v>
      </c>
      <c r="G22" s="139"/>
      <c r="H22" s="134"/>
      <c r="I22" s="135"/>
      <c r="J22" s="160"/>
      <c r="K22" s="60"/>
      <c r="L22" s="53"/>
      <c r="M22" s="111"/>
      <c r="N22" s="86"/>
    </row>
    <row r="23" spans="1:14" ht="76.5">
      <c r="A23" s="131" t="s">
        <v>415</v>
      </c>
      <c r="B23" s="137" t="s">
        <v>74</v>
      </c>
      <c r="C23" s="132"/>
      <c r="D23" s="137" t="s">
        <v>148</v>
      </c>
      <c r="E23" s="136" t="s">
        <v>10</v>
      </c>
      <c r="F23" s="138">
        <v>1</v>
      </c>
      <c r="G23" s="139"/>
      <c r="H23" s="134"/>
      <c r="I23" s="135"/>
      <c r="J23" s="160"/>
      <c r="K23" s="60"/>
      <c r="L23" s="53"/>
      <c r="M23" s="111"/>
      <c r="N23" s="86"/>
    </row>
    <row r="24" spans="1:14" ht="76.5">
      <c r="A24" s="131" t="s">
        <v>416</v>
      </c>
      <c r="B24" s="137" t="s">
        <v>74</v>
      </c>
      <c r="C24" s="132"/>
      <c r="D24" s="137" t="s">
        <v>149</v>
      </c>
      <c r="E24" s="136" t="s">
        <v>10</v>
      </c>
      <c r="F24" s="138">
        <v>1</v>
      </c>
      <c r="G24" s="139"/>
      <c r="H24" s="134"/>
      <c r="I24" s="135"/>
      <c r="J24" s="160"/>
      <c r="K24" s="60"/>
      <c r="L24" s="53"/>
      <c r="M24" s="111"/>
      <c r="N24" s="86"/>
    </row>
    <row r="25" spans="1:14" ht="89.25">
      <c r="A25" s="131" t="s">
        <v>417</v>
      </c>
      <c r="B25" s="137" t="s">
        <v>74</v>
      </c>
      <c r="C25" s="132"/>
      <c r="D25" s="137" t="s">
        <v>150</v>
      </c>
      <c r="E25" s="136" t="s">
        <v>10</v>
      </c>
      <c r="F25" s="138">
        <v>1</v>
      </c>
      <c r="G25" s="139"/>
      <c r="H25" s="134"/>
      <c r="I25" s="135"/>
      <c r="J25" s="160"/>
      <c r="K25" s="60"/>
      <c r="L25" s="53"/>
      <c r="M25" s="111"/>
      <c r="N25" s="86"/>
    </row>
    <row r="26" spans="1:14" ht="25.5">
      <c r="A26" s="131" t="s">
        <v>418</v>
      </c>
      <c r="B26" s="137" t="s">
        <v>75</v>
      </c>
      <c r="C26" s="132"/>
      <c r="D26" s="137" t="s">
        <v>89</v>
      </c>
      <c r="E26" s="136" t="s">
        <v>10</v>
      </c>
      <c r="F26" s="138">
        <v>2</v>
      </c>
      <c r="G26" s="139"/>
      <c r="H26" s="134"/>
      <c r="I26" s="135"/>
      <c r="J26" s="160"/>
      <c r="K26" s="60"/>
      <c r="L26" s="53"/>
      <c r="M26" s="111"/>
      <c r="N26" s="86"/>
    </row>
    <row r="27" spans="1:14" ht="25.5">
      <c r="A27" s="131" t="s">
        <v>419</v>
      </c>
      <c r="B27" s="137" t="s">
        <v>76</v>
      </c>
      <c r="C27" s="132"/>
      <c r="D27" s="137" t="s">
        <v>90</v>
      </c>
      <c r="E27" s="136" t="s">
        <v>10</v>
      </c>
      <c r="F27" s="138">
        <v>1</v>
      </c>
      <c r="G27" s="139"/>
      <c r="H27" s="134"/>
      <c r="I27" s="135"/>
      <c r="J27" s="160"/>
      <c r="K27" s="60"/>
      <c r="L27" s="53"/>
      <c r="M27" s="111"/>
      <c r="N27" s="86"/>
    </row>
    <row r="28" spans="1:14" ht="38.25">
      <c r="A28" s="131" t="s">
        <v>420</v>
      </c>
      <c r="B28" s="137" t="s">
        <v>77</v>
      </c>
      <c r="C28" s="132"/>
      <c r="D28" s="137" t="s">
        <v>91</v>
      </c>
      <c r="E28" s="136" t="s">
        <v>10</v>
      </c>
      <c r="F28" s="138">
        <v>3</v>
      </c>
      <c r="G28" s="139"/>
      <c r="H28" s="134"/>
      <c r="I28" s="135"/>
      <c r="J28" s="160"/>
      <c r="K28" s="60"/>
      <c r="L28" s="53"/>
      <c r="M28" s="111"/>
      <c r="N28" s="86"/>
    </row>
    <row r="29" spans="1:14" ht="76.5">
      <c r="A29" s="131" t="s">
        <v>421</v>
      </c>
      <c r="B29" s="137" t="s">
        <v>92</v>
      </c>
      <c r="C29" s="132"/>
      <c r="D29" s="137" t="s">
        <v>336</v>
      </c>
      <c r="E29" s="136" t="s">
        <v>10</v>
      </c>
      <c r="F29" s="138">
        <v>10</v>
      </c>
      <c r="G29" s="139"/>
      <c r="H29" s="134"/>
      <c r="I29" s="135"/>
      <c r="J29" s="160"/>
      <c r="K29" s="60"/>
      <c r="L29" s="53"/>
      <c r="M29" s="111"/>
      <c r="N29" s="86"/>
    </row>
    <row r="30" spans="1:14" ht="63.75">
      <c r="A30" s="131" t="s">
        <v>422</v>
      </c>
      <c r="B30" s="191" t="s">
        <v>78</v>
      </c>
      <c r="C30" s="132"/>
      <c r="D30" s="137" t="s">
        <v>337</v>
      </c>
      <c r="E30" s="136" t="s">
        <v>10</v>
      </c>
      <c r="F30" s="138">
        <v>20</v>
      </c>
      <c r="G30" s="139"/>
      <c r="H30" s="134"/>
      <c r="I30" s="135"/>
      <c r="J30" s="160"/>
      <c r="K30" s="60"/>
      <c r="L30" s="53"/>
      <c r="M30" s="111"/>
      <c r="N30" s="86"/>
    </row>
    <row r="31" spans="1:14" ht="76.5">
      <c r="A31" s="131" t="s">
        <v>423</v>
      </c>
      <c r="B31" s="191" t="s">
        <v>78</v>
      </c>
      <c r="C31" s="132"/>
      <c r="D31" s="137" t="s">
        <v>151</v>
      </c>
      <c r="E31" s="136" t="s">
        <v>10</v>
      </c>
      <c r="F31" s="138">
        <v>20</v>
      </c>
      <c r="G31" s="139"/>
      <c r="H31" s="134"/>
      <c r="I31" s="135"/>
      <c r="J31" s="163"/>
      <c r="K31" s="60"/>
      <c r="L31" s="53"/>
      <c r="M31" s="111"/>
      <c r="N31" s="86"/>
    </row>
    <row r="32" spans="1:14" ht="38.25">
      <c r="A32" s="131" t="s">
        <v>424</v>
      </c>
      <c r="B32" s="137" t="s">
        <v>95</v>
      </c>
      <c r="C32" s="132"/>
      <c r="D32" s="137" t="s">
        <v>152</v>
      </c>
      <c r="E32" s="136" t="s">
        <v>10</v>
      </c>
      <c r="F32" s="138">
        <v>5</v>
      </c>
      <c r="G32" s="139"/>
      <c r="H32" s="134"/>
      <c r="I32" s="135"/>
      <c r="J32" s="163"/>
      <c r="K32" s="60"/>
      <c r="L32" s="53"/>
      <c r="M32" s="111"/>
      <c r="N32" s="86"/>
    </row>
    <row r="33" spans="1:14" ht="38.25">
      <c r="A33" s="131" t="s">
        <v>425</v>
      </c>
      <c r="B33" s="137" t="s">
        <v>95</v>
      </c>
      <c r="C33" s="132"/>
      <c r="D33" s="137" t="s">
        <v>93</v>
      </c>
      <c r="E33" s="136" t="s">
        <v>10</v>
      </c>
      <c r="F33" s="138">
        <v>5</v>
      </c>
      <c r="G33" s="139"/>
      <c r="H33" s="134"/>
      <c r="I33" s="135"/>
      <c r="J33" s="163"/>
      <c r="K33" s="60"/>
      <c r="L33" s="53"/>
      <c r="M33" s="111"/>
      <c r="N33" s="86"/>
    </row>
    <row r="34" spans="1:14" ht="38.25">
      <c r="A34" s="131" t="s">
        <v>426</v>
      </c>
      <c r="B34" s="137" t="s">
        <v>95</v>
      </c>
      <c r="C34" s="183"/>
      <c r="D34" s="184" t="s">
        <v>94</v>
      </c>
      <c r="E34" s="136" t="s">
        <v>10</v>
      </c>
      <c r="F34" s="185">
        <v>5</v>
      </c>
      <c r="G34" s="186"/>
      <c r="H34" s="134"/>
      <c r="I34" s="135"/>
      <c r="J34" s="187"/>
      <c r="K34" s="60"/>
      <c r="L34" s="53"/>
      <c r="M34" s="111"/>
      <c r="N34" s="86"/>
    </row>
    <row r="35" spans="1:14" ht="25.5">
      <c r="A35" s="131" t="s">
        <v>427</v>
      </c>
      <c r="B35" s="184" t="s">
        <v>180</v>
      </c>
      <c r="C35" s="183"/>
      <c r="D35" s="184" t="s">
        <v>153</v>
      </c>
      <c r="E35" s="136" t="s">
        <v>10</v>
      </c>
      <c r="F35" s="185">
        <v>1</v>
      </c>
      <c r="G35" s="186"/>
      <c r="H35" s="134"/>
      <c r="I35" s="135"/>
      <c r="J35" s="187"/>
      <c r="K35" s="60"/>
      <c r="L35" s="53"/>
      <c r="M35" s="111"/>
      <c r="N35" s="86"/>
    </row>
    <row r="36" spans="1:14" ht="25.5">
      <c r="A36" s="131" t="s">
        <v>428</v>
      </c>
      <c r="B36" s="184" t="s">
        <v>180</v>
      </c>
      <c r="C36" s="183"/>
      <c r="D36" s="184" t="s">
        <v>154</v>
      </c>
      <c r="E36" s="136" t="s">
        <v>10</v>
      </c>
      <c r="F36" s="185">
        <v>1</v>
      </c>
      <c r="G36" s="186"/>
      <c r="H36" s="134"/>
      <c r="I36" s="135"/>
      <c r="J36" s="187"/>
      <c r="K36" s="60"/>
      <c r="L36" s="53"/>
      <c r="M36" s="111"/>
      <c r="N36" s="86"/>
    </row>
    <row r="37" spans="1:14" ht="25.5">
      <c r="A37" s="131" t="s">
        <v>429</v>
      </c>
      <c r="B37" s="184" t="s">
        <v>180</v>
      </c>
      <c r="C37" s="183"/>
      <c r="D37" s="184" t="s">
        <v>155</v>
      </c>
      <c r="E37" s="136" t="s">
        <v>10</v>
      </c>
      <c r="F37" s="185">
        <v>1</v>
      </c>
      <c r="G37" s="186"/>
      <c r="H37" s="134"/>
      <c r="I37" s="135"/>
      <c r="J37" s="187"/>
      <c r="K37" s="60"/>
      <c r="L37" s="53"/>
      <c r="M37" s="111"/>
      <c r="N37" s="86"/>
    </row>
    <row r="38" spans="1:14" ht="25.5">
      <c r="A38" s="131" t="s">
        <v>430</v>
      </c>
      <c r="B38" s="184" t="s">
        <v>181</v>
      </c>
      <c r="C38" s="183"/>
      <c r="D38" s="184" t="s">
        <v>156</v>
      </c>
      <c r="E38" s="136" t="s">
        <v>10</v>
      </c>
      <c r="F38" s="185">
        <v>2</v>
      </c>
      <c r="G38" s="186"/>
      <c r="H38" s="134"/>
      <c r="I38" s="135"/>
      <c r="J38" s="187"/>
      <c r="K38" s="60"/>
      <c r="L38" s="53"/>
      <c r="M38" s="111"/>
      <c r="N38" s="86"/>
    </row>
    <row r="39" spans="1:14" ht="38.25">
      <c r="A39" s="131" t="s">
        <v>431</v>
      </c>
      <c r="B39" s="184" t="s">
        <v>180</v>
      </c>
      <c r="C39" s="183"/>
      <c r="D39" s="184" t="s">
        <v>157</v>
      </c>
      <c r="E39" s="136" t="s">
        <v>10</v>
      </c>
      <c r="F39" s="185">
        <v>1</v>
      </c>
      <c r="G39" s="186"/>
      <c r="H39" s="134"/>
      <c r="I39" s="135"/>
      <c r="J39" s="187"/>
      <c r="K39" s="60"/>
      <c r="L39" s="53"/>
      <c r="M39" s="111"/>
      <c r="N39" s="86"/>
    </row>
    <row r="40" spans="1:14" ht="25.5">
      <c r="A40" s="131" t="s">
        <v>432</v>
      </c>
      <c r="B40" s="184" t="s">
        <v>180</v>
      </c>
      <c r="C40" s="183"/>
      <c r="D40" s="184" t="s">
        <v>158</v>
      </c>
      <c r="E40" s="136" t="s">
        <v>10</v>
      </c>
      <c r="F40" s="185">
        <v>2</v>
      </c>
      <c r="G40" s="186"/>
      <c r="H40" s="134"/>
      <c r="I40" s="135"/>
      <c r="J40" s="187"/>
      <c r="K40" s="60"/>
      <c r="L40" s="53"/>
      <c r="M40" s="111"/>
      <c r="N40" s="86"/>
    </row>
    <row r="41" spans="1:14" ht="38.25">
      <c r="A41" s="131" t="s">
        <v>433</v>
      </c>
      <c r="B41" s="184" t="s">
        <v>180</v>
      </c>
      <c r="C41" s="183"/>
      <c r="D41" s="184" t="s">
        <v>159</v>
      </c>
      <c r="E41" s="136" t="s">
        <v>10</v>
      </c>
      <c r="F41" s="185">
        <v>2</v>
      </c>
      <c r="G41" s="186"/>
      <c r="H41" s="134"/>
      <c r="I41" s="135"/>
      <c r="J41" s="187"/>
      <c r="K41" s="60"/>
      <c r="L41" s="53"/>
      <c r="M41" s="111"/>
      <c r="N41" s="86"/>
    </row>
    <row r="42" spans="1:14" ht="38.25">
      <c r="A42" s="131" t="s">
        <v>434</v>
      </c>
      <c r="B42" s="184" t="s">
        <v>180</v>
      </c>
      <c r="C42" s="183"/>
      <c r="D42" s="184" t="s">
        <v>160</v>
      </c>
      <c r="E42" s="136" t="s">
        <v>10</v>
      </c>
      <c r="F42" s="185">
        <v>1</v>
      </c>
      <c r="G42" s="186"/>
      <c r="H42" s="134"/>
      <c r="I42" s="135"/>
      <c r="J42" s="187"/>
      <c r="K42" s="60"/>
      <c r="L42" s="53"/>
      <c r="M42" s="111"/>
      <c r="N42" s="86"/>
    </row>
    <row r="43" spans="1:14" ht="51">
      <c r="A43" s="131" t="s">
        <v>435</v>
      </c>
      <c r="B43" s="184" t="s">
        <v>181</v>
      </c>
      <c r="C43" s="183"/>
      <c r="D43" s="184" t="s">
        <v>161</v>
      </c>
      <c r="E43" s="136" t="s">
        <v>10</v>
      </c>
      <c r="F43" s="185">
        <v>10</v>
      </c>
      <c r="G43" s="186"/>
      <c r="H43" s="134"/>
      <c r="I43" s="135"/>
      <c r="J43" s="187"/>
      <c r="K43" s="60"/>
      <c r="L43" s="53"/>
      <c r="M43" s="111"/>
      <c r="N43" s="86"/>
    </row>
    <row r="44" spans="1:14" ht="25.5">
      <c r="A44" s="131" t="s">
        <v>436</v>
      </c>
      <c r="B44" s="184" t="s">
        <v>183</v>
      </c>
      <c r="C44" s="183"/>
      <c r="D44" s="184" t="s">
        <v>162</v>
      </c>
      <c r="E44" s="136" t="s">
        <v>10</v>
      </c>
      <c r="F44" s="185">
        <v>5</v>
      </c>
      <c r="G44" s="186"/>
      <c r="H44" s="134"/>
      <c r="I44" s="135"/>
      <c r="J44" s="187"/>
      <c r="K44" s="60"/>
      <c r="L44" s="53"/>
      <c r="M44" s="111"/>
      <c r="N44" s="86"/>
    </row>
    <row r="45" spans="1:14" ht="25.5">
      <c r="A45" s="131" t="s">
        <v>437</v>
      </c>
      <c r="B45" s="184" t="s">
        <v>183</v>
      </c>
      <c r="C45" s="183"/>
      <c r="D45" s="184" t="s">
        <v>163</v>
      </c>
      <c r="E45" s="136" t="s">
        <v>10</v>
      </c>
      <c r="F45" s="185">
        <v>5</v>
      </c>
      <c r="G45" s="186"/>
      <c r="H45" s="134"/>
      <c r="I45" s="135"/>
      <c r="J45" s="187"/>
      <c r="K45" s="60"/>
      <c r="L45" s="53"/>
      <c r="M45" s="111"/>
      <c r="N45" s="86"/>
    </row>
    <row r="46" spans="1:14" ht="25.5">
      <c r="A46" s="131" t="s">
        <v>438</v>
      </c>
      <c r="B46" s="184" t="s">
        <v>183</v>
      </c>
      <c r="C46" s="183"/>
      <c r="D46" s="184" t="s">
        <v>164</v>
      </c>
      <c r="E46" s="136" t="s">
        <v>10</v>
      </c>
      <c r="F46" s="185">
        <v>5</v>
      </c>
      <c r="G46" s="186"/>
      <c r="H46" s="134"/>
      <c r="I46" s="135"/>
      <c r="J46" s="187"/>
      <c r="K46" s="60"/>
      <c r="L46" s="53"/>
      <c r="M46" s="111"/>
      <c r="N46" s="86"/>
    </row>
    <row r="47" spans="1:14" ht="25.5">
      <c r="A47" s="131" t="s">
        <v>439</v>
      </c>
      <c r="B47" s="184" t="s">
        <v>184</v>
      </c>
      <c r="C47" s="183"/>
      <c r="D47" s="184" t="s">
        <v>165</v>
      </c>
      <c r="E47" s="136" t="s">
        <v>10</v>
      </c>
      <c r="F47" s="185">
        <v>1</v>
      </c>
      <c r="G47" s="186"/>
      <c r="H47" s="134"/>
      <c r="I47" s="135"/>
      <c r="J47" s="187"/>
      <c r="K47" s="60"/>
      <c r="L47" s="53"/>
      <c r="M47" s="111"/>
      <c r="N47" s="86"/>
    </row>
    <row r="48" spans="1:14" ht="25.5">
      <c r="A48" s="131" t="s">
        <v>440</v>
      </c>
      <c r="B48" s="184" t="s">
        <v>184</v>
      </c>
      <c r="C48" s="183"/>
      <c r="D48" s="184" t="s">
        <v>166</v>
      </c>
      <c r="E48" s="136" t="s">
        <v>10</v>
      </c>
      <c r="F48" s="185">
        <v>1</v>
      </c>
      <c r="G48" s="186"/>
      <c r="H48" s="134"/>
      <c r="I48" s="135"/>
      <c r="J48" s="187"/>
      <c r="K48" s="60"/>
      <c r="L48" s="53"/>
      <c r="M48" s="111"/>
      <c r="N48" s="86"/>
    </row>
    <row r="49" spans="1:14" ht="25.5">
      <c r="A49" s="131" t="s">
        <v>441</v>
      </c>
      <c r="B49" s="184" t="s">
        <v>184</v>
      </c>
      <c r="C49" s="183"/>
      <c r="D49" s="184" t="s">
        <v>167</v>
      </c>
      <c r="E49" s="136" t="s">
        <v>10</v>
      </c>
      <c r="F49" s="185">
        <v>1</v>
      </c>
      <c r="G49" s="186"/>
      <c r="H49" s="134"/>
      <c r="I49" s="135"/>
      <c r="J49" s="187"/>
      <c r="K49" s="60"/>
      <c r="L49" s="53"/>
      <c r="M49" s="111"/>
      <c r="N49" s="86"/>
    </row>
    <row r="50" spans="1:14" ht="25.5">
      <c r="A50" s="131" t="s">
        <v>442</v>
      </c>
      <c r="B50" s="184" t="s">
        <v>184</v>
      </c>
      <c r="C50" s="183"/>
      <c r="D50" s="184" t="s">
        <v>168</v>
      </c>
      <c r="E50" s="136" t="s">
        <v>10</v>
      </c>
      <c r="F50" s="185">
        <v>1</v>
      </c>
      <c r="G50" s="186"/>
      <c r="H50" s="134"/>
      <c r="I50" s="135"/>
      <c r="J50" s="187"/>
      <c r="K50" s="60"/>
      <c r="L50" s="53"/>
      <c r="M50" s="111"/>
      <c r="N50" s="86"/>
    </row>
    <row r="51" spans="1:14" ht="38.25">
      <c r="A51" s="131" t="s">
        <v>443</v>
      </c>
      <c r="B51" s="184" t="s">
        <v>184</v>
      </c>
      <c r="C51" s="183"/>
      <c r="D51" s="184" t="s">
        <v>169</v>
      </c>
      <c r="E51" s="136" t="s">
        <v>10</v>
      </c>
      <c r="F51" s="185">
        <v>1</v>
      </c>
      <c r="G51" s="186"/>
      <c r="H51" s="134"/>
      <c r="I51" s="135"/>
      <c r="J51" s="187"/>
      <c r="K51" s="60"/>
      <c r="L51" s="53"/>
      <c r="M51" s="111"/>
      <c r="N51" s="86"/>
    </row>
    <row r="52" spans="1:14" ht="38.25">
      <c r="A52" s="131" t="s">
        <v>444</v>
      </c>
      <c r="B52" s="184" t="s">
        <v>184</v>
      </c>
      <c r="C52" s="183"/>
      <c r="D52" s="184" t="s">
        <v>170</v>
      </c>
      <c r="E52" s="136" t="s">
        <v>10</v>
      </c>
      <c r="F52" s="185">
        <v>1</v>
      </c>
      <c r="G52" s="186"/>
      <c r="H52" s="134"/>
      <c r="I52" s="135"/>
      <c r="J52" s="187"/>
      <c r="K52" s="60"/>
      <c r="L52" s="53"/>
      <c r="M52" s="111"/>
      <c r="N52" s="86"/>
    </row>
    <row r="53" spans="1:14" ht="38.25">
      <c r="A53" s="131" t="s">
        <v>445</v>
      </c>
      <c r="B53" s="184" t="s">
        <v>184</v>
      </c>
      <c r="C53" s="183"/>
      <c r="D53" s="184" t="s">
        <v>171</v>
      </c>
      <c r="E53" s="136" t="s">
        <v>10</v>
      </c>
      <c r="F53" s="185">
        <v>1</v>
      </c>
      <c r="G53" s="186"/>
      <c r="H53" s="134"/>
      <c r="I53" s="135"/>
      <c r="J53" s="187"/>
      <c r="K53" s="60"/>
      <c r="L53" s="53"/>
      <c r="M53" s="111"/>
      <c r="N53" s="86"/>
    </row>
    <row r="54" spans="1:14" ht="25.5">
      <c r="A54" s="131" t="s">
        <v>446</v>
      </c>
      <c r="B54" s="184" t="s">
        <v>182</v>
      </c>
      <c r="C54" s="183"/>
      <c r="D54" s="184" t="s">
        <v>172</v>
      </c>
      <c r="E54" s="136" t="s">
        <v>10</v>
      </c>
      <c r="F54" s="185">
        <v>10</v>
      </c>
      <c r="G54" s="186"/>
      <c r="H54" s="134"/>
      <c r="I54" s="135"/>
      <c r="J54" s="187"/>
      <c r="K54" s="60"/>
      <c r="L54" s="53"/>
      <c r="M54" s="111"/>
      <c r="N54" s="86"/>
    </row>
    <row r="55" spans="1:14" ht="25.5">
      <c r="A55" s="131" t="s">
        <v>447</v>
      </c>
      <c r="B55" s="184" t="s">
        <v>182</v>
      </c>
      <c r="C55" s="183"/>
      <c r="D55" s="184" t="s">
        <v>173</v>
      </c>
      <c r="E55" s="136" t="s">
        <v>10</v>
      </c>
      <c r="F55" s="185">
        <v>10</v>
      </c>
      <c r="G55" s="186"/>
      <c r="H55" s="134"/>
      <c r="I55" s="135"/>
      <c r="J55" s="187"/>
      <c r="K55" s="60"/>
      <c r="L55" s="53"/>
      <c r="M55" s="111"/>
      <c r="N55" s="86"/>
    </row>
    <row r="56" spans="1:14" ht="25.5">
      <c r="A56" s="131" t="s">
        <v>448</v>
      </c>
      <c r="B56" s="184" t="s">
        <v>182</v>
      </c>
      <c r="C56" s="183"/>
      <c r="D56" s="184" t="s">
        <v>174</v>
      </c>
      <c r="E56" s="136" t="s">
        <v>10</v>
      </c>
      <c r="F56" s="185">
        <v>10</v>
      </c>
      <c r="G56" s="186"/>
      <c r="H56" s="134"/>
      <c r="I56" s="135"/>
      <c r="J56" s="187"/>
      <c r="K56" s="60"/>
      <c r="L56" s="53"/>
      <c r="M56" s="111"/>
      <c r="N56" s="86"/>
    </row>
    <row r="57" spans="1:14" ht="25.5">
      <c r="A57" s="131" t="s">
        <v>449</v>
      </c>
      <c r="B57" s="184" t="s">
        <v>182</v>
      </c>
      <c r="C57" s="183"/>
      <c r="D57" s="184" t="s">
        <v>175</v>
      </c>
      <c r="E57" s="136" t="s">
        <v>10</v>
      </c>
      <c r="F57" s="185">
        <v>5</v>
      </c>
      <c r="G57" s="186"/>
      <c r="H57" s="134"/>
      <c r="I57" s="135"/>
      <c r="J57" s="187"/>
      <c r="K57" s="60"/>
      <c r="L57" s="53"/>
      <c r="M57" s="111"/>
      <c r="N57" s="86"/>
    </row>
    <row r="58" spans="1:14" ht="25.5">
      <c r="A58" s="131" t="s">
        <v>450</v>
      </c>
      <c r="B58" s="184" t="s">
        <v>182</v>
      </c>
      <c r="C58" s="183"/>
      <c r="D58" s="184" t="s">
        <v>176</v>
      </c>
      <c r="E58" s="136" t="s">
        <v>10</v>
      </c>
      <c r="F58" s="185">
        <v>5</v>
      </c>
      <c r="G58" s="186"/>
      <c r="H58" s="134"/>
      <c r="I58" s="135"/>
      <c r="J58" s="187"/>
      <c r="K58" s="60"/>
      <c r="L58" s="53"/>
      <c r="M58" s="111"/>
      <c r="N58" s="86"/>
    </row>
    <row r="59" spans="1:14" ht="25.5">
      <c r="A59" s="131" t="s">
        <v>451</v>
      </c>
      <c r="B59" s="184" t="s">
        <v>182</v>
      </c>
      <c r="C59" s="183"/>
      <c r="D59" s="184" t="s">
        <v>177</v>
      </c>
      <c r="E59" s="136" t="s">
        <v>10</v>
      </c>
      <c r="F59" s="185">
        <v>5</v>
      </c>
      <c r="G59" s="186"/>
      <c r="H59" s="134"/>
      <c r="I59" s="135"/>
      <c r="J59" s="187"/>
      <c r="K59" s="60"/>
      <c r="L59" s="53"/>
      <c r="M59" s="111"/>
      <c r="N59" s="86"/>
    </row>
    <row r="60" spans="1:14" ht="25.5">
      <c r="A60" s="131" t="s">
        <v>452</v>
      </c>
      <c r="B60" s="184" t="s">
        <v>182</v>
      </c>
      <c r="C60" s="183"/>
      <c r="D60" s="184" t="s">
        <v>178</v>
      </c>
      <c r="E60" s="136" t="s">
        <v>10</v>
      </c>
      <c r="F60" s="185">
        <v>5</v>
      </c>
      <c r="G60" s="186"/>
      <c r="H60" s="134"/>
      <c r="I60" s="135"/>
      <c r="J60" s="187"/>
      <c r="K60" s="60"/>
      <c r="L60" s="53"/>
      <c r="M60" s="111"/>
      <c r="N60" s="86"/>
    </row>
    <row r="61" spans="1:14" ht="25.5">
      <c r="A61" s="131" t="s">
        <v>453</v>
      </c>
      <c r="B61" s="184" t="s">
        <v>182</v>
      </c>
      <c r="C61" s="183"/>
      <c r="D61" s="184" t="s">
        <v>179</v>
      </c>
      <c r="E61" s="136" t="s">
        <v>10</v>
      </c>
      <c r="F61" s="185">
        <v>5</v>
      </c>
      <c r="G61" s="186"/>
      <c r="H61" s="134"/>
      <c r="I61" s="135"/>
      <c r="J61" s="187"/>
      <c r="K61" s="60"/>
      <c r="L61" s="53"/>
      <c r="M61" s="111"/>
      <c r="N61" s="86"/>
    </row>
    <row r="62" spans="1:14" ht="13.5" thickBot="1">
      <c r="A62" s="140"/>
      <c r="B62" s="141"/>
      <c r="C62" s="142"/>
      <c r="D62" s="143"/>
      <c r="E62" s="142"/>
      <c r="F62" s="142"/>
      <c r="G62" s="142"/>
      <c r="H62" s="142"/>
      <c r="I62" s="142"/>
      <c r="J62" s="142"/>
      <c r="K62" s="142" t="s">
        <v>562</v>
      </c>
      <c r="L62" s="35"/>
      <c r="M62" s="35"/>
      <c r="N62" s="36"/>
    </row>
    <row r="63" spans="1:14" ht="13.5" thickTop="1">
      <c r="A63" s="108"/>
      <c r="B63" s="108"/>
      <c r="C63" s="108"/>
      <c r="D63" s="108"/>
      <c r="E63" s="108"/>
      <c r="F63" s="108"/>
      <c r="G63" s="108"/>
      <c r="H63" s="108"/>
      <c r="I63" s="108"/>
      <c r="J63" s="108"/>
      <c r="K63" s="108"/>
      <c r="L63" s="108"/>
      <c r="M63" s="108"/>
      <c r="N63" s="108"/>
    </row>
    <row r="64" spans="1:14" ht="15.75">
      <c r="A64" s="40"/>
      <c r="B64" s="40"/>
      <c r="C64" s="40"/>
      <c r="D64" s="488"/>
      <c r="E64" s="531" t="s">
        <v>401</v>
      </c>
      <c r="F64" s="443"/>
      <c r="G64" s="488"/>
      <c r="H64" s="485"/>
      <c r="I64" s="40"/>
      <c r="J64" s="144"/>
      <c r="K64" s="120"/>
      <c r="L64" s="40"/>
      <c r="M64" s="40"/>
      <c r="N64" s="40"/>
    </row>
    <row r="65" spans="1:14" ht="15.75">
      <c r="A65" s="40"/>
      <c r="B65" s="40"/>
      <c r="C65" s="40"/>
      <c r="D65" s="488"/>
      <c r="E65" s="532" t="s">
        <v>402</v>
      </c>
      <c r="F65" s="443"/>
      <c r="G65" s="488"/>
      <c r="H65" s="485"/>
      <c r="I65" s="40"/>
      <c r="J65" s="144"/>
      <c r="K65" s="40"/>
      <c r="L65" s="40"/>
      <c r="M65" s="40"/>
      <c r="N65" s="40"/>
    </row>
    <row r="66" spans="1:14" ht="15.75">
      <c r="A66" s="40"/>
      <c r="B66" s="40"/>
      <c r="C66" s="40"/>
      <c r="D66" s="488"/>
      <c r="E66" s="532" t="s">
        <v>403</v>
      </c>
      <c r="F66" s="443"/>
      <c r="G66" s="488"/>
      <c r="H66" s="485"/>
      <c r="I66" s="40"/>
      <c r="J66" s="144"/>
      <c r="K66" s="40"/>
      <c r="L66" s="40"/>
      <c r="M66" s="40"/>
      <c r="N66" s="40"/>
    </row>
    <row r="67" spans="1:14">
      <c r="A67" s="40"/>
      <c r="B67" s="40"/>
      <c r="C67" s="40"/>
      <c r="D67" s="41"/>
      <c r="E67" s="40"/>
      <c r="F67" s="40"/>
      <c r="G67" s="40"/>
      <c r="H67" s="40"/>
      <c r="I67" s="40"/>
      <c r="J67" s="40"/>
      <c r="K67" s="40"/>
      <c r="L67" s="40"/>
      <c r="M67" s="40"/>
      <c r="N67" s="40"/>
    </row>
    <row r="68" spans="1:14">
      <c r="A68" s="40"/>
      <c r="B68" s="40"/>
      <c r="C68" s="40"/>
      <c r="D68" s="41"/>
      <c r="E68" s="40"/>
      <c r="F68" s="40"/>
      <c r="G68" s="40"/>
      <c r="H68" s="40"/>
      <c r="I68" s="40"/>
      <c r="J68" s="40"/>
      <c r="K68" s="40"/>
      <c r="L68" s="40"/>
      <c r="M68" s="40"/>
      <c r="N68" s="40"/>
    </row>
    <row r="69" spans="1:14">
      <c r="A69" s="40"/>
      <c r="B69" s="40"/>
      <c r="C69" s="40"/>
      <c r="D69" s="41"/>
      <c r="E69" s="40"/>
      <c r="F69" s="40"/>
      <c r="G69" s="40"/>
      <c r="H69" s="40"/>
      <c r="I69" s="40"/>
      <c r="J69" s="40"/>
      <c r="K69" s="40"/>
      <c r="L69" s="41"/>
    </row>
    <row r="70" spans="1:14">
      <c r="A70" s="40"/>
      <c r="B70" s="40"/>
      <c r="C70" s="40"/>
      <c r="D70" s="41"/>
      <c r="E70" s="40"/>
      <c r="F70" s="40"/>
      <c r="G70" s="40"/>
      <c r="H70" s="40"/>
      <c r="I70" s="40"/>
      <c r="J70" s="41"/>
      <c r="K70" s="41"/>
      <c r="L70" s="41"/>
    </row>
    <row r="73" spans="1:14" s="145" customFormat="1">
      <c r="J73" s="146"/>
      <c r="K73" s="146"/>
      <c r="L73" s="146"/>
      <c r="M73" s="147"/>
    </row>
    <row r="74" spans="1:14" s="145" customFormat="1"/>
    <row r="75" spans="1:14" s="145" customFormat="1">
      <c r="H75" s="148"/>
      <c r="I75" s="149"/>
      <c r="J75" s="150"/>
      <c r="K75" s="151"/>
      <c r="L75" s="152"/>
      <c r="M75" s="153"/>
      <c r="N75" s="151"/>
    </row>
  </sheetData>
  <conditionalFormatting sqref="J12:M61">
    <cfRule type="cellIs" dxfId="0" priority="14" stopIfTrue="1" operator="lessThanOrEqual">
      <formula>0</formula>
    </cfRule>
  </conditionalFormatting>
  <printOptions horizontalCentered="1" verticalCentered="1"/>
  <pageMargins left="0.11811023622047245" right="0.11811023622047245" top="0" bottom="0" header="0.31496062992125984" footer="0.31496062992125984"/>
  <pageSetup paperSize="9" scale="64" orientation="landscape"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X32"/>
  <sheetViews>
    <sheetView topLeftCell="F1" workbookViewId="0">
      <selection activeCell="K14" sqref="K14"/>
    </sheetView>
  </sheetViews>
  <sheetFormatPr defaultColWidth="9" defaultRowHeight="14.25"/>
  <cols>
    <col min="1" max="1" width="3.125" style="365" customWidth="1"/>
    <col min="2" max="2" width="19.75" style="365" customWidth="1"/>
    <col min="3" max="3" width="19.75" style="482" customWidth="1"/>
    <col min="4" max="4" width="41" style="365" customWidth="1"/>
    <col min="5" max="5" width="10.875" style="365" customWidth="1"/>
    <col min="6" max="6" width="9" style="365"/>
    <col min="7" max="7" width="10.625" style="365" customWidth="1"/>
    <col min="8" max="8" width="13.375" style="365" customWidth="1"/>
    <col min="9" max="9" width="9.5" style="365" customWidth="1"/>
    <col min="10" max="10" width="11.25" style="365" customWidth="1"/>
    <col min="11" max="11" width="11.625" style="365" customWidth="1"/>
    <col min="12" max="12" width="14.125" style="365" customWidth="1"/>
    <col min="13" max="13" width="9" style="365"/>
    <col min="14" max="14" width="13" style="365" customWidth="1"/>
    <col min="15" max="15" width="9" style="365"/>
    <col min="16" max="16" width="10" style="365" customWidth="1"/>
    <col min="17" max="16384" width="9" style="365"/>
  </cols>
  <sheetData>
    <row r="1" spans="1:24">
      <c r="A1" s="364"/>
      <c r="B1" s="364"/>
      <c r="C1" s="481"/>
      <c r="D1" s="364"/>
      <c r="E1" s="364"/>
      <c r="F1" s="364"/>
      <c r="G1" s="364"/>
      <c r="H1" s="364"/>
      <c r="I1" s="364"/>
      <c r="J1" s="364"/>
      <c r="K1" s="364"/>
      <c r="L1" s="364"/>
      <c r="M1" s="364"/>
      <c r="N1" s="364"/>
    </row>
    <row r="2" spans="1:24" ht="18.75">
      <c r="A2" s="364"/>
      <c r="B2" s="364"/>
      <c r="C2" s="481"/>
      <c r="D2" s="353" t="s">
        <v>12</v>
      </c>
      <c r="E2" s="354"/>
      <c r="F2" s="354"/>
      <c r="G2" s="354"/>
      <c r="H2" s="364"/>
      <c r="I2" s="364"/>
      <c r="J2" s="364"/>
      <c r="K2" s="364"/>
      <c r="L2" s="364"/>
      <c r="M2" s="364"/>
      <c r="N2" s="364"/>
    </row>
    <row r="3" spans="1:24" ht="15.75">
      <c r="A3" s="364"/>
      <c r="B3" s="364"/>
      <c r="C3" s="481"/>
      <c r="D3" s="364"/>
      <c r="E3" s="364"/>
      <c r="F3" s="364"/>
      <c r="G3" s="364"/>
      <c r="H3" s="364"/>
      <c r="I3" s="364"/>
      <c r="J3" s="364"/>
      <c r="K3" s="355"/>
      <c r="L3" s="440" t="s">
        <v>493</v>
      </c>
      <c r="M3" s="356"/>
      <c r="N3" s="364"/>
    </row>
    <row r="4" spans="1:24" ht="18.75">
      <c r="A4" s="364"/>
      <c r="B4" s="364"/>
      <c r="C4" s="481"/>
      <c r="D4" s="382" t="s">
        <v>346</v>
      </c>
      <c r="E4" s="364"/>
      <c r="F4" s="364"/>
      <c r="G4" s="364"/>
      <c r="H4" s="364"/>
      <c r="I4" s="364"/>
      <c r="J4" s="364"/>
      <c r="K4" s="364"/>
      <c r="L4" s="364"/>
      <c r="M4" s="364"/>
      <c r="N4" s="364"/>
    </row>
    <row r="5" spans="1:24" ht="15.75">
      <c r="A5" s="364"/>
      <c r="B5" s="364"/>
      <c r="C5" s="481"/>
      <c r="D5" s="357"/>
      <c r="E5" s="364"/>
      <c r="F5" s="364"/>
      <c r="G5" s="364"/>
      <c r="H5" s="364"/>
      <c r="I5" s="364"/>
      <c r="J5" s="364"/>
      <c r="K5" s="364"/>
      <c r="L5" s="364"/>
      <c r="M5" s="364"/>
      <c r="N5" s="364"/>
    </row>
    <row r="6" spans="1:24" ht="16.5" thickBot="1">
      <c r="A6" s="364"/>
      <c r="B6" s="364"/>
      <c r="C6" s="481"/>
      <c r="D6" s="357"/>
      <c r="E6" s="364"/>
      <c r="F6" s="364"/>
      <c r="G6" s="364"/>
      <c r="H6" s="364"/>
      <c r="I6" s="364"/>
      <c r="J6" s="364"/>
      <c r="K6" s="364"/>
      <c r="L6" s="364"/>
      <c r="M6" s="364"/>
      <c r="N6" s="364"/>
    </row>
    <row r="7" spans="1:24" ht="19.5" thickBot="1">
      <c r="A7" s="364"/>
      <c r="B7" s="364"/>
      <c r="C7" s="563" t="s">
        <v>15</v>
      </c>
      <c r="D7" s="304"/>
      <c r="E7" s="304"/>
      <c r="F7" s="304"/>
      <c r="G7" s="304"/>
      <c r="H7" s="304"/>
      <c r="I7" s="304"/>
      <c r="J7" s="304"/>
      <c r="K7" s="300"/>
      <c r="M7" s="364"/>
      <c r="N7" s="364"/>
    </row>
    <row r="8" spans="1:24" ht="15" thickBot="1">
      <c r="A8" s="364"/>
      <c r="B8" s="364"/>
      <c r="C8" s="481"/>
      <c r="D8" s="364"/>
      <c r="E8" s="364"/>
      <c r="F8" s="364"/>
      <c r="G8" s="364"/>
      <c r="H8" s="364"/>
      <c r="I8" s="364"/>
      <c r="J8" s="364"/>
      <c r="K8" s="364"/>
      <c r="L8" s="364"/>
      <c r="M8" s="364"/>
      <c r="N8" s="364"/>
    </row>
    <row r="9" spans="1:24" s="381" customFormat="1" ht="15" thickBot="1">
      <c r="A9" s="374"/>
      <c r="B9" s="374"/>
      <c r="C9" s="375" t="s">
        <v>212</v>
      </c>
      <c r="D9" s="376"/>
      <c r="E9" s="376"/>
      <c r="F9" s="376"/>
      <c r="G9" s="376"/>
      <c r="H9" s="376"/>
      <c r="I9" s="376"/>
      <c r="J9" s="376"/>
      <c r="K9" s="376"/>
      <c r="L9" s="377"/>
      <c r="N9" s="378"/>
      <c r="O9" s="378"/>
      <c r="P9" s="378"/>
      <c r="Q9" s="379"/>
      <c r="R9" s="378"/>
      <c r="S9" s="378"/>
      <c r="T9" s="380"/>
      <c r="U9" s="380"/>
      <c r="V9" s="380"/>
      <c r="W9" s="380"/>
      <c r="X9" s="380"/>
    </row>
    <row r="10" spans="1:24" ht="16.5" thickBot="1">
      <c r="A10" s="364"/>
      <c r="B10" s="364"/>
      <c r="C10" s="481"/>
      <c r="D10" s="355"/>
      <c r="E10" s="364"/>
      <c r="F10" s="364"/>
      <c r="G10" s="364"/>
      <c r="H10" s="364"/>
      <c r="I10" s="364"/>
      <c r="J10" s="364"/>
      <c r="K10" s="364"/>
      <c r="L10" s="364"/>
      <c r="M10" s="364"/>
      <c r="N10" s="364"/>
    </row>
    <row r="11" spans="1:24" ht="43.5" thickTop="1">
      <c r="A11" s="366" t="s">
        <v>0</v>
      </c>
      <c r="B11" s="373" t="s">
        <v>14</v>
      </c>
      <c r="C11" s="468" t="s">
        <v>1</v>
      </c>
      <c r="D11" s="367" t="s">
        <v>2</v>
      </c>
      <c r="E11" s="368" t="s">
        <v>3</v>
      </c>
      <c r="F11" s="367" t="s">
        <v>331</v>
      </c>
      <c r="G11" s="367" t="s">
        <v>4</v>
      </c>
      <c r="H11" s="367" t="s">
        <v>324</v>
      </c>
      <c r="I11" s="369" t="s">
        <v>5</v>
      </c>
      <c r="J11" s="367" t="s">
        <v>325</v>
      </c>
      <c r="K11" s="367" t="s">
        <v>6</v>
      </c>
      <c r="L11" s="362" t="s">
        <v>7</v>
      </c>
      <c r="M11" s="362" t="s">
        <v>8</v>
      </c>
      <c r="N11" s="363" t="s">
        <v>9</v>
      </c>
    </row>
    <row r="12" spans="1:24">
      <c r="A12" s="348">
        <v>1</v>
      </c>
      <c r="B12" s="80">
        <v>2</v>
      </c>
      <c r="C12" s="489">
        <v>3</v>
      </c>
      <c r="D12" s="69">
        <v>4</v>
      </c>
      <c r="E12" s="69">
        <v>5</v>
      </c>
      <c r="F12" s="69">
        <v>6</v>
      </c>
      <c r="G12" s="69">
        <v>7</v>
      </c>
      <c r="H12" s="69">
        <v>8</v>
      </c>
      <c r="I12" s="69">
        <v>9</v>
      </c>
      <c r="J12" s="69">
        <v>10</v>
      </c>
      <c r="K12" s="34">
        <v>11</v>
      </c>
      <c r="L12" s="81">
        <v>12</v>
      </c>
      <c r="M12" s="57">
        <v>13</v>
      </c>
      <c r="N12" s="347">
        <v>14</v>
      </c>
    </row>
    <row r="13" spans="1:24" ht="114">
      <c r="A13" s="349">
        <v>1</v>
      </c>
      <c r="B13" s="71" t="s">
        <v>264</v>
      </c>
      <c r="C13" s="82"/>
      <c r="D13" s="70" t="s">
        <v>330</v>
      </c>
      <c r="E13" s="71" t="s">
        <v>10</v>
      </c>
      <c r="F13" s="72">
        <v>24</v>
      </c>
      <c r="G13" s="73"/>
      <c r="H13" s="74"/>
      <c r="I13" s="112"/>
      <c r="J13" s="85"/>
      <c r="K13" s="60"/>
      <c r="L13" s="53"/>
      <c r="M13" s="111"/>
      <c r="N13" s="352"/>
    </row>
    <row r="14" spans="1:24" ht="15" thickBot="1">
      <c r="A14" s="350"/>
      <c r="B14" s="351"/>
      <c r="C14" s="490"/>
      <c r="D14" s="77"/>
      <c r="E14" s="76"/>
      <c r="F14" s="76"/>
      <c r="G14" s="76"/>
      <c r="H14" s="76"/>
      <c r="I14" s="76"/>
      <c r="J14" s="76"/>
      <c r="K14" s="576" t="s">
        <v>563</v>
      </c>
      <c r="L14" s="35"/>
      <c r="M14" s="35"/>
      <c r="N14" s="346"/>
    </row>
    <row r="15" spans="1:24" ht="15.75" thickTop="1">
      <c r="A15" s="358"/>
      <c r="B15" s="358"/>
      <c r="C15" s="486"/>
      <c r="D15" s="358"/>
      <c r="E15" s="358"/>
      <c r="F15" s="358"/>
      <c r="G15" s="358"/>
      <c r="H15" s="358"/>
      <c r="I15" s="358"/>
      <c r="J15" s="358"/>
      <c r="K15" s="358"/>
      <c r="L15" s="358"/>
      <c r="M15" s="358"/>
      <c r="N15" s="358"/>
    </row>
    <row r="16" spans="1:24" ht="15.75">
      <c r="A16" s="357"/>
      <c r="B16" s="357"/>
      <c r="C16" s="488"/>
      <c r="D16" s="488"/>
      <c r="E16" s="531" t="s">
        <v>401</v>
      </c>
      <c r="F16" s="443"/>
      <c r="G16" s="488"/>
      <c r="H16" s="485"/>
      <c r="I16" s="357"/>
      <c r="J16" s="359"/>
      <c r="K16" s="364"/>
      <c r="L16" s="357"/>
      <c r="M16" s="357"/>
      <c r="N16" s="357"/>
    </row>
    <row r="17" spans="1:14" ht="15.75">
      <c r="A17" s="357"/>
      <c r="B17" s="357"/>
      <c r="C17" s="488"/>
      <c r="D17" s="488"/>
      <c r="E17" s="532" t="s">
        <v>402</v>
      </c>
      <c r="F17" s="443"/>
      <c r="G17" s="488"/>
      <c r="H17" s="485"/>
      <c r="I17" s="357"/>
      <c r="J17" s="359"/>
      <c r="K17" s="357"/>
      <c r="L17" s="357"/>
      <c r="M17" s="357"/>
      <c r="N17" s="357"/>
    </row>
    <row r="18" spans="1:14" ht="15.75">
      <c r="A18" s="357"/>
      <c r="B18" s="357"/>
      <c r="C18" s="488"/>
      <c r="D18" s="488"/>
      <c r="E18" s="532" t="s">
        <v>403</v>
      </c>
      <c r="F18" s="443"/>
      <c r="G18" s="488"/>
      <c r="H18" s="485"/>
      <c r="I18" s="357"/>
      <c r="J18" s="359"/>
      <c r="K18" s="357"/>
      <c r="L18" s="357"/>
      <c r="M18" s="357"/>
      <c r="N18" s="357"/>
    </row>
    <row r="19" spans="1:14">
      <c r="A19" s="360"/>
      <c r="B19" s="360"/>
      <c r="C19" s="487"/>
      <c r="D19" s="361"/>
      <c r="E19" s="360"/>
      <c r="F19" s="360"/>
      <c r="G19" s="360"/>
      <c r="H19" s="360"/>
      <c r="I19" s="360"/>
      <c r="J19" s="360"/>
      <c r="K19" s="360"/>
      <c r="L19" s="360"/>
      <c r="M19" s="360"/>
      <c r="N19" s="360"/>
    </row>
    <row r="20" spans="1:14">
      <c r="A20" s="360"/>
      <c r="B20" s="360"/>
      <c r="C20" s="487"/>
      <c r="D20" s="361"/>
      <c r="E20" s="360"/>
      <c r="F20" s="360"/>
      <c r="G20" s="360"/>
      <c r="H20" s="360"/>
      <c r="I20" s="360"/>
      <c r="J20" s="360"/>
      <c r="K20" s="360"/>
      <c r="L20" s="360"/>
      <c r="M20" s="360"/>
      <c r="N20" s="360"/>
    </row>
    <row r="21" spans="1:14">
      <c r="A21" s="360"/>
      <c r="B21" s="360"/>
      <c r="C21" s="487"/>
      <c r="D21" s="361"/>
      <c r="E21" s="360"/>
      <c r="F21" s="360"/>
      <c r="G21" s="360"/>
      <c r="H21" s="360"/>
      <c r="I21" s="360"/>
      <c r="J21" s="360"/>
      <c r="K21" s="360"/>
      <c r="L21" s="361"/>
    </row>
    <row r="22" spans="1:14">
      <c r="A22" s="360"/>
      <c r="B22" s="360"/>
      <c r="C22" s="487"/>
      <c r="D22" s="361"/>
      <c r="E22" s="360"/>
      <c r="F22" s="360"/>
      <c r="G22" s="360"/>
      <c r="H22" s="360"/>
      <c r="I22" s="360"/>
      <c r="J22" s="361"/>
      <c r="K22" s="361"/>
      <c r="L22" s="361"/>
    </row>
    <row r="25" spans="1:14" s="370" customFormat="1">
      <c r="C25" s="483"/>
      <c r="J25" s="371"/>
      <c r="K25" s="371"/>
      <c r="L25" s="371"/>
      <c r="M25" s="372"/>
    </row>
    <row r="26" spans="1:14" s="370" customFormat="1">
      <c r="B26"/>
      <c r="C26"/>
      <c r="D26"/>
    </row>
    <row r="27" spans="1:14" s="483" customFormat="1">
      <c r="B27"/>
      <c r="C27"/>
      <c r="D27"/>
    </row>
    <row r="28" spans="1:14">
      <c r="B28"/>
      <c r="C28"/>
      <c r="D28"/>
    </row>
    <row r="29" spans="1:14">
      <c r="B29"/>
      <c r="C29"/>
      <c r="D29"/>
    </row>
    <row r="30" spans="1:14">
      <c r="B30"/>
      <c r="C30"/>
      <c r="D30"/>
    </row>
    <row r="31" spans="1:14">
      <c r="B31"/>
      <c r="C31"/>
      <c r="D31"/>
    </row>
    <row r="32" spans="1:14">
      <c r="B32"/>
      <c r="C32"/>
      <c r="D32"/>
    </row>
  </sheetData>
  <printOptions horizontalCentered="1" verticalCentered="1"/>
  <pageMargins left="0.11811023622047245" right="0.11811023622047245" top="0" bottom="0" header="0.31496062992125984" footer="0.31496062992125984"/>
  <pageSetup paperSize="9" scale="67" orientation="landscape"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N29"/>
  <sheetViews>
    <sheetView topLeftCell="C1" workbookViewId="0">
      <selection activeCell="D8" sqref="D8"/>
    </sheetView>
  </sheetViews>
  <sheetFormatPr defaultColWidth="9" defaultRowHeight="14.25"/>
  <cols>
    <col min="1" max="1" width="3.125" style="397" customWidth="1"/>
    <col min="2" max="2" width="15.5" style="397" customWidth="1"/>
    <col min="3" max="3" width="9" style="397"/>
    <col min="4" max="4" width="60.625" style="397" customWidth="1"/>
    <col min="5" max="5" width="10.875" style="397" customWidth="1"/>
    <col min="6" max="6" width="6.875" style="397" customWidth="1"/>
    <col min="7" max="7" width="10.625" style="397" customWidth="1"/>
    <col min="8" max="8" width="13.375" style="397" customWidth="1"/>
    <col min="9" max="9" width="9.5" style="397" customWidth="1"/>
    <col min="10" max="10" width="12.75" style="397" customWidth="1"/>
    <col min="11" max="11" width="11.625" style="397" customWidth="1"/>
    <col min="12" max="12" width="14.125" style="397" customWidth="1"/>
    <col min="13" max="13" width="9" style="397"/>
    <col min="14" max="14" width="13" style="397" customWidth="1"/>
    <col min="15" max="16384" width="9" style="397"/>
  </cols>
  <sheetData>
    <row r="1" spans="1:14">
      <c r="A1" s="396"/>
      <c r="B1" s="396"/>
      <c r="C1" s="396"/>
      <c r="D1" s="396"/>
      <c r="E1" s="396"/>
      <c r="F1" s="396"/>
      <c r="G1" s="396"/>
      <c r="H1" s="396"/>
      <c r="I1" s="396"/>
      <c r="J1" s="396"/>
      <c r="K1" s="396"/>
      <c r="L1" s="396"/>
      <c r="M1" s="396"/>
      <c r="N1" s="396"/>
    </row>
    <row r="2" spans="1:14" ht="18.75">
      <c r="A2" s="396"/>
      <c r="B2" s="396"/>
      <c r="C2" s="396"/>
      <c r="D2" s="383" t="s">
        <v>12</v>
      </c>
      <c r="E2" s="384"/>
      <c r="F2" s="384"/>
      <c r="G2" s="384"/>
      <c r="H2" s="396"/>
      <c r="I2" s="396"/>
      <c r="J2" s="396"/>
      <c r="K2" s="396"/>
      <c r="L2" s="396"/>
      <c r="M2" s="396"/>
      <c r="N2" s="396"/>
    </row>
    <row r="3" spans="1:14" ht="15.75">
      <c r="A3" s="396"/>
      <c r="B3" s="396"/>
      <c r="C3" s="396"/>
      <c r="D3" s="396"/>
      <c r="E3" s="396"/>
      <c r="F3" s="396"/>
      <c r="G3" s="396"/>
      <c r="H3" s="396"/>
      <c r="I3" s="396"/>
      <c r="J3" s="396"/>
      <c r="K3" s="385"/>
      <c r="L3" s="440" t="s">
        <v>493</v>
      </c>
      <c r="M3" s="386"/>
      <c r="N3" s="396"/>
    </row>
    <row r="4" spans="1:14" ht="18.75">
      <c r="A4" s="396"/>
      <c r="B4" s="396"/>
      <c r="C4" s="396"/>
      <c r="D4" s="409" t="s">
        <v>39</v>
      </c>
      <c r="E4" s="396"/>
      <c r="F4" s="396"/>
      <c r="G4" s="396"/>
      <c r="H4" s="396"/>
      <c r="I4" s="396"/>
      <c r="J4" s="396"/>
      <c r="K4" s="396"/>
      <c r="L4" s="396"/>
      <c r="M4" s="396"/>
      <c r="N4" s="396"/>
    </row>
    <row r="5" spans="1:14" s="421" customFormat="1" ht="19.5" thickBot="1">
      <c r="A5" s="420"/>
      <c r="B5" s="420"/>
      <c r="C5" s="420"/>
      <c r="D5" s="409"/>
      <c r="E5" s="420"/>
      <c r="F5" s="420"/>
      <c r="G5" s="420"/>
      <c r="H5" s="420"/>
      <c r="I5" s="420"/>
      <c r="J5" s="420"/>
      <c r="K5" s="420"/>
      <c r="L5" s="420"/>
      <c r="M5" s="420"/>
      <c r="N5" s="420"/>
    </row>
    <row r="6" spans="1:14">
      <c r="A6" s="396"/>
      <c r="B6" s="423" t="s">
        <v>271</v>
      </c>
      <c r="C6" s="424"/>
      <c r="D6" s="424"/>
      <c r="E6" s="424"/>
      <c r="F6" s="424"/>
      <c r="G6" s="424"/>
      <c r="H6" s="509"/>
      <c r="I6" s="509"/>
      <c r="J6" s="510"/>
      <c r="K6" s="396"/>
      <c r="L6" s="396"/>
      <c r="M6" s="396"/>
      <c r="N6" s="396"/>
    </row>
    <row r="7" spans="1:14">
      <c r="A7" s="396"/>
      <c r="B7" s="425"/>
      <c r="C7" s="426" t="s">
        <v>272</v>
      </c>
      <c r="D7" s="426"/>
      <c r="E7" s="426"/>
      <c r="F7" s="426"/>
      <c r="G7" s="426"/>
      <c r="H7" s="426"/>
      <c r="I7" s="511"/>
      <c r="J7" s="512"/>
      <c r="K7" s="396"/>
      <c r="L7" s="396"/>
      <c r="M7" s="396"/>
      <c r="N7" s="396"/>
    </row>
    <row r="8" spans="1:14" s="421" customFormat="1" ht="15" thickBot="1">
      <c r="A8" s="420"/>
      <c r="B8" s="427"/>
      <c r="C8" s="428" t="s">
        <v>551</v>
      </c>
      <c r="D8" s="428"/>
      <c r="E8" s="428"/>
      <c r="F8" s="428"/>
      <c r="G8" s="428"/>
      <c r="H8" s="429"/>
      <c r="I8" s="513"/>
      <c r="J8" s="514"/>
      <c r="K8" s="420"/>
      <c r="L8" s="420"/>
      <c r="M8" s="420"/>
      <c r="N8" s="420"/>
    </row>
    <row r="9" spans="1:14" s="421" customFormat="1" ht="15" thickBot="1">
      <c r="A9" s="420"/>
      <c r="B9" s="420"/>
      <c r="C9" s="420"/>
      <c r="D9" s="419"/>
      <c r="E9" s="420"/>
      <c r="F9" s="420"/>
      <c r="G9" s="420"/>
      <c r="H9" s="420"/>
      <c r="I9" s="420"/>
      <c r="J9" s="420"/>
      <c r="K9" s="420"/>
      <c r="L9" s="420"/>
      <c r="M9" s="420"/>
      <c r="N9" s="420"/>
    </row>
    <row r="10" spans="1:14" ht="43.5" customHeight="1" thickTop="1">
      <c r="A10" s="398" t="s">
        <v>0</v>
      </c>
      <c r="B10" s="407" t="s">
        <v>14</v>
      </c>
      <c r="C10" s="422" t="s">
        <v>1</v>
      </c>
      <c r="D10" s="399" t="s">
        <v>2</v>
      </c>
      <c r="E10" s="400" t="s">
        <v>3</v>
      </c>
      <c r="F10" s="399" t="s">
        <v>331</v>
      </c>
      <c r="G10" s="399" t="s">
        <v>4</v>
      </c>
      <c r="H10" s="399" t="s">
        <v>324</v>
      </c>
      <c r="I10" s="401" t="s">
        <v>5</v>
      </c>
      <c r="J10" s="399" t="s">
        <v>325</v>
      </c>
      <c r="K10" s="399" t="s">
        <v>6</v>
      </c>
      <c r="L10" s="394" t="s">
        <v>7</v>
      </c>
      <c r="M10" s="394" t="s">
        <v>8</v>
      </c>
      <c r="N10" s="395" t="s">
        <v>9</v>
      </c>
    </row>
    <row r="11" spans="1:14">
      <c r="A11" s="348">
        <v>1</v>
      </c>
      <c r="B11" s="80">
        <v>2</v>
      </c>
      <c r="C11" s="69">
        <v>3</v>
      </c>
      <c r="D11" s="69">
        <v>4</v>
      </c>
      <c r="E11" s="69">
        <v>5</v>
      </c>
      <c r="F11" s="69">
        <v>6</v>
      </c>
      <c r="G11" s="69">
        <v>7</v>
      </c>
      <c r="H11" s="69">
        <v>8</v>
      </c>
      <c r="I11" s="69">
        <v>9</v>
      </c>
      <c r="J11" s="69">
        <v>10</v>
      </c>
      <c r="K11" s="34">
        <v>11</v>
      </c>
      <c r="L11" s="81">
        <v>12</v>
      </c>
      <c r="M11" s="57">
        <v>13</v>
      </c>
      <c r="N11" s="347">
        <v>14</v>
      </c>
    </row>
    <row r="12" spans="1:14" ht="218.25" customHeight="1">
      <c r="A12" s="349" t="s">
        <v>404</v>
      </c>
      <c r="B12" s="71" t="s">
        <v>265</v>
      </c>
      <c r="C12" s="113"/>
      <c r="D12" s="70" t="s">
        <v>273</v>
      </c>
      <c r="E12" s="71" t="s">
        <v>25</v>
      </c>
      <c r="F12" s="72">
        <v>16</v>
      </c>
      <c r="G12" s="73"/>
      <c r="H12" s="74"/>
      <c r="I12" s="112"/>
      <c r="J12" s="85"/>
      <c r="K12" s="60"/>
      <c r="L12" s="53"/>
      <c r="M12" s="101"/>
      <c r="N12" s="352"/>
    </row>
    <row r="13" spans="1:14" ht="108" customHeight="1">
      <c r="A13" s="349" t="s">
        <v>405</v>
      </c>
      <c r="B13" s="71" t="s">
        <v>266</v>
      </c>
      <c r="C13" s="82"/>
      <c r="D13" s="70" t="s">
        <v>274</v>
      </c>
      <c r="E13" s="71" t="s">
        <v>25</v>
      </c>
      <c r="F13" s="72">
        <v>20</v>
      </c>
      <c r="G13" s="73"/>
      <c r="H13" s="74"/>
      <c r="I13" s="112"/>
      <c r="J13" s="85"/>
      <c r="K13" s="60"/>
      <c r="L13" s="53"/>
      <c r="M13" s="101"/>
      <c r="N13" s="352"/>
    </row>
    <row r="14" spans="1:14" ht="242.25">
      <c r="A14" s="349" t="s">
        <v>406</v>
      </c>
      <c r="B14" s="71" t="s">
        <v>267</v>
      </c>
      <c r="C14" s="82"/>
      <c r="D14" s="70" t="s">
        <v>275</v>
      </c>
      <c r="E14" s="71" t="s">
        <v>25</v>
      </c>
      <c r="F14" s="72">
        <v>35</v>
      </c>
      <c r="G14" s="73"/>
      <c r="H14" s="74"/>
      <c r="I14" s="112"/>
      <c r="J14" s="85"/>
      <c r="K14" s="60"/>
      <c r="L14" s="53"/>
      <c r="M14" s="101"/>
      <c r="N14" s="352"/>
    </row>
    <row r="15" spans="1:14" ht="213.75">
      <c r="A15" s="349" t="s">
        <v>407</v>
      </c>
      <c r="B15" s="418" t="s">
        <v>268</v>
      </c>
      <c r="C15" s="411"/>
      <c r="D15" s="412" t="s">
        <v>276</v>
      </c>
      <c r="E15" s="410" t="s">
        <v>25</v>
      </c>
      <c r="F15" s="413">
        <v>4</v>
      </c>
      <c r="G15" s="414"/>
      <c r="H15" s="74"/>
      <c r="I15" s="112"/>
      <c r="J15" s="415"/>
      <c r="K15" s="60"/>
      <c r="L15" s="53"/>
      <c r="M15" s="408"/>
      <c r="N15" s="352"/>
    </row>
    <row r="16" spans="1:14" ht="185.25">
      <c r="A16" s="349" t="s">
        <v>408</v>
      </c>
      <c r="B16" s="418" t="s">
        <v>269</v>
      </c>
      <c r="C16" s="411"/>
      <c r="D16" s="412" t="s">
        <v>277</v>
      </c>
      <c r="E16" s="410" t="s">
        <v>25</v>
      </c>
      <c r="F16" s="413">
        <v>10</v>
      </c>
      <c r="G16" s="414"/>
      <c r="H16" s="74"/>
      <c r="I16" s="112"/>
      <c r="J16" s="415"/>
      <c r="K16" s="60"/>
      <c r="L16" s="53"/>
      <c r="M16" s="408"/>
      <c r="N16" s="352"/>
    </row>
    <row r="17" spans="1:14" ht="185.25">
      <c r="A17" s="349" t="s">
        <v>409</v>
      </c>
      <c r="B17" s="71" t="s">
        <v>270</v>
      </c>
      <c r="C17" s="82"/>
      <c r="D17" s="70" t="s">
        <v>278</v>
      </c>
      <c r="E17" s="71" t="s">
        <v>25</v>
      </c>
      <c r="F17" s="72">
        <v>6</v>
      </c>
      <c r="G17" s="73"/>
      <c r="H17" s="74"/>
      <c r="I17" s="112"/>
      <c r="J17" s="85"/>
      <c r="K17" s="60"/>
      <c r="L17" s="53"/>
      <c r="M17" s="101"/>
      <c r="N17" s="352"/>
    </row>
    <row r="18" spans="1:14" ht="15" thickBot="1">
      <c r="A18" s="350"/>
      <c r="B18" s="351"/>
      <c r="C18" s="76"/>
      <c r="D18" s="77"/>
      <c r="E18" s="76"/>
      <c r="F18" s="76"/>
      <c r="G18" s="76"/>
      <c r="H18" s="76"/>
      <c r="I18" s="76"/>
      <c r="J18" s="76"/>
      <c r="K18" s="576" t="s">
        <v>564</v>
      </c>
      <c r="L18" s="35"/>
      <c r="M18" s="35"/>
      <c r="N18" s="346"/>
    </row>
    <row r="19" spans="1:14" ht="15.75" thickTop="1">
      <c r="A19" s="388"/>
      <c r="B19" s="388"/>
      <c r="C19" s="388"/>
      <c r="D19" s="388"/>
      <c r="E19" s="388"/>
      <c r="F19" s="388"/>
      <c r="G19" s="388"/>
      <c r="H19" s="388"/>
      <c r="I19" s="388"/>
      <c r="J19" s="388"/>
      <c r="K19" s="388"/>
      <c r="L19" s="388"/>
      <c r="M19" s="388"/>
      <c r="N19" s="388"/>
    </row>
    <row r="20" spans="1:14" ht="15.75">
      <c r="A20" s="387"/>
      <c r="B20" s="387"/>
      <c r="C20" s="387"/>
      <c r="D20" s="488"/>
      <c r="E20" s="531" t="s">
        <v>401</v>
      </c>
      <c r="F20" s="443"/>
      <c r="G20" s="488"/>
      <c r="H20" s="485"/>
      <c r="I20" s="387"/>
      <c r="J20" s="389"/>
      <c r="K20" s="396"/>
      <c r="L20" s="387"/>
      <c r="M20" s="387"/>
      <c r="N20" s="387"/>
    </row>
    <row r="21" spans="1:14" ht="15.75">
      <c r="A21" s="387"/>
      <c r="B21" s="387"/>
      <c r="C21" s="387"/>
      <c r="D21" s="488"/>
      <c r="E21" s="532" t="s">
        <v>402</v>
      </c>
      <c r="F21" s="443"/>
      <c r="G21" s="488"/>
      <c r="H21" s="485"/>
      <c r="I21" s="387"/>
      <c r="J21" s="389"/>
      <c r="K21" s="387"/>
      <c r="L21" s="387"/>
      <c r="M21" s="387"/>
      <c r="N21" s="387"/>
    </row>
    <row r="22" spans="1:14" ht="15.75">
      <c r="A22" s="387"/>
      <c r="B22" s="387"/>
      <c r="C22" s="387"/>
      <c r="D22" s="488"/>
      <c r="E22" s="532" t="s">
        <v>403</v>
      </c>
      <c r="F22" s="443"/>
      <c r="G22" s="488"/>
      <c r="H22" s="485"/>
      <c r="I22" s="387"/>
      <c r="J22" s="389"/>
      <c r="K22" s="387"/>
      <c r="L22" s="387"/>
      <c r="M22" s="387"/>
      <c r="N22" s="387"/>
    </row>
    <row r="23" spans="1:14" ht="15" customHeight="1">
      <c r="A23" s="390"/>
      <c r="B23" s="390"/>
      <c r="C23" s="390"/>
      <c r="D23" s="391"/>
      <c r="E23" s="390"/>
      <c r="F23" s="390"/>
      <c r="G23" s="390"/>
      <c r="H23" s="390"/>
      <c r="I23" s="390"/>
      <c r="J23" s="390"/>
      <c r="K23" s="390"/>
      <c r="L23" s="390"/>
      <c r="M23" s="390"/>
      <c r="N23" s="390"/>
    </row>
    <row r="25" spans="1:14">
      <c r="B25" s="568" t="s">
        <v>546</v>
      </c>
      <c r="C25" s="568"/>
      <c r="D25" s="568"/>
      <c r="E25" s="434"/>
      <c r="F25" s="434"/>
      <c r="G25" s="402"/>
      <c r="H25" s="402"/>
      <c r="I25" s="402"/>
    </row>
    <row r="26" spans="1:14" s="402" customFormat="1">
      <c r="B26" s="568" t="s">
        <v>547</v>
      </c>
      <c r="C26" s="568"/>
      <c r="D26" s="568"/>
      <c r="E26" s="434"/>
      <c r="F26" s="434"/>
      <c r="G26" s="397"/>
      <c r="H26" s="397"/>
      <c r="I26" s="397"/>
      <c r="J26" s="403"/>
      <c r="K26" s="403"/>
      <c r="L26" s="403"/>
      <c r="M26" s="404"/>
    </row>
    <row r="27" spans="1:14" s="402" customFormat="1">
      <c r="B27" s="568" t="s">
        <v>548</v>
      </c>
      <c r="C27" s="568"/>
      <c r="D27" s="568"/>
      <c r="E27" s="434"/>
      <c r="F27" s="434"/>
      <c r="G27" s="397"/>
      <c r="H27" s="397"/>
      <c r="I27" s="397"/>
    </row>
    <row r="28" spans="1:14" s="402" customFormat="1">
      <c r="B28" s="569" t="s">
        <v>549</v>
      </c>
      <c r="C28" s="569"/>
      <c r="D28" s="569"/>
      <c r="E28" s="435"/>
      <c r="F28" s="435"/>
      <c r="G28" s="397"/>
      <c r="H28" s="397"/>
      <c r="I28" s="397"/>
      <c r="J28" s="405"/>
      <c r="K28" s="406"/>
      <c r="L28" s="392"/>
      <c r="M28" s="393"/>
      <c r="N28" s="406"/>
    </row>
    <row r="29" spans="1:14">
      <c r="B29" s="569" t="s">
        <v>550</v>
      </c>
      <c r="C29" s="569"/>
      <c r="D29" s="569"/>
      <c r="E29" s="435"/>
      <c r="F29" s="435"/>
    </row>
  </sheetData>
  <pageMargins left="0.70866141732283472" right="0.70866141732283472" top="0.74803149606299213" bottom="0.74803149606299213" header="0.31496062992125984" footer="0.31496062992125984"/>
  <pageSetup paperSize="9" scale="60" fitToHeight="3" orientation="landscape"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U33"/>
  <sheetViews>
    <sheetView topLeftCell="A19" workbookViewId="0">
      <selection activeCell="L39" sqref="L38:L39"/>
    </sheetView>
  </sheetViews>
  <sheetFormatPr defaultColWidth="9" defaultRowHeight="14.25"/>
  <cols>
    <col min="1" max="1" width="3.125" style="452" customWidth="1"/>
    <col min="2" max="2" width="15.125" style="452" customWidth="1"/>
    <col min="3" max="3" width="9" style="452"/>
    <col min="4" max="4" width="39.5" style="452" customWidth="1"/>
    <col min="5" max="5" width="10.875" style="452" customWidth="1"/>
    <col min="6" max="6" width="6.875" style="452" customWidth="1"/>
    <col min="7" max="7" width="10.625" style="452" customWidth="1"/>
    <col min="8" max="8" width="13.375" style="452" customWidth="1"/>
    <col min="9" max="9" width="9.5" style="452" customWidth="1"/>
    <col min="10" max="10" width="11.25" style="452" customWidth="1"/>
    <col min="11" max="11" width="11.625" style="452" customWidth="1"/>
    <col min="12" max="12" width="14.125" style="452" customWidth="1"/>
    <col min="13" max="13" width="9" style="452"/>
    <col min="14" max="14" width="13" style="452" customWidth="1"/>
    <col min="15" max="16384" width="9" style="452"/>
  </cols>
  <sheetData>
    <row r="1" spans="1:21">
      <c r="A1" s="451"/>
      <c r="B1" s="451"/>
      <c r="C1" s="451"/>
      <c r="D1" s="451"/>
      <c r="E1" s="451"/>
      <c r="F1" s="451"/>
      <c r="G1" s="451"/>
      <c r="H1" s="451"/>
      <c r="I1" s="451"/>
      <c r="J1" s="451"/>
      <c r="K1" s="451"/>
      <c r="L1" s="451"/>
      <c r="M1" s="451"/>
      <c r="N1" s="451"/>
    </row>
    <row r="2" spans="1:21" ht="18.75">
      <c r="A2" s="451"/>
      <c r="B2" s="451"/>
      <c r="C2" s="451"/>
      <c r="D2" s="437" t="s">
        <v>12</v>
      </c>
      <c r="E2" s="438"/>
      <c r="F2" s="438"/>
      <c r="G2" s="438"/>
      <c r="H2" s="451"/>
      <c r="I2" s="451"/>
      <c r="J2" s="451"/>
      <c r="K2" s="451"/>
      <c r="L2" s="451"/>
      <c r="M2" s="451"/>
      <c r="N2" s="451"/>
    </row>
    <row r="3" spans="1:21" ht="15.75">
      <c r="A3" s="451"/>
      <c r="B3" s="451"/>
      <c r="C3" s="451"/>
      <c r="D3" s="451"/>
      <c r="E3" s="451"/>
      <c r="F3" s="451"/>
      <c r="G3" s="451"/>
      <c r="H3" s="451"/>
      <c r="I3" s="451"/>
      <c r="J3" s="451"/>
      <c r="K3" s="439"/>
      <c r="L3" s="440" t="s">
        <v>493</v>
      </c>
      <c r="M3" s="440"/>
      <c r="N3" s="451"/>
    </row>
    <row r="4" spans="1:21" ht="18.75">
      <c r="A4" s="451"/>
      <c r="B4" s="451"/>
      <c r="C4" s="451"/>
      <c r="D4" s="479" t="s">
        <v>347</v>
      </c>
      <c r="E4" s="451"/>
      <c r="F4" s="451"/>
      <c r="G4" s="451"/>
      <c r="H4" s="451"/>
      <c r="I4" s="451"/>
      <c r="J4" s="451"/>
      <c r="K4" s="451"/>
      <c r="L4" s="451"/>
      <c r="M4" s="451"/>
      <c r="N4" s="451"/>
    </row>
    <row r="5" spans="1:21" ht="15" thickBot="1">
      <c r="A5" s="451"/>
      <c r="B5" s="451"/>
      <c r="C5" s="451"/>
      <c r="D5" s="436"/>
      <c r="E5" s="451"/>
      <c r="F5" s="451"/>
      <c r="G5" s="451"/>
      <c r="H5" s="451"/>
      <c r="I5" s="451"/>
      <c r="J5" s="451"/>
      <c r="K5" s="451"/>
      <c r="L5" s="451"/>
      <c r="M5" s="451"/>
      <c r="N5" s="451"/>
    </row>
    <row r="6" spans="1:21" s="478" customFormat="1" ht="15" thickBot="1">
      <c r="A6" s="471"/>
      <c r="B6" s="471"/>
      <c r="C6" s="472" t="s">
        <v>212</v>
      </c>
      <c r="D6" s="473"/>
      <c r="E6" s="473"/>
      <c r="F6" s="473"/>
      <c r="G6" s="473"/>
      <c r="H6" s="473"/>
      <c r="I6" s="473"/>
      <c r="J6" s="473"/>
      <c r="K6" s="473"/>
      <c r="L6" s="474"/>
      <c r="M6" s="475"/>
      <c r="N6" s="475"/>
      <c r="O6" s="475"/>
      <c r="P6" s="475"/>
      <c r="Q6" s="477"/>
      <c r="R6" s="477"/>
      <c r="S6" s="477"/>
      <c r="T6" s="477"/>
      <c r="U6" s="477"/>
    </row>
    <row r="7" spans="1:21" ht="16.5" thickBot="1">
      <c r="A7" s="451"/>
      <c r="B7" s="451"/>
      <c r="C7" s="451"/>
      <c r="D7" s="439"/>
      <c r="E7" s="451"/>
      <c r="F7" s="451"/>
      <c r="G7" s="451"/>
      <c r="H7" s="451"/>
      <c r="I7" s="451"/>
      <c r="J7" s="451"/>
      <c r="K7" s="451"/>
      <c r="L7" s="451"/>
      <c r="M7" s="451"/>
      <c r="N7" s="451"/>
    </row>
    <row r="8" spans="1:21" ht="43.5" customHeight="1" thickTop="1">
      <c r="A8" s="453" t="s">
        <v>0</v>
      </c>
      <c r="B8" s="468" t="s">
        <v>14</v>
      </c>
      <c r="C8" s="454" t="s">
        <v>1</v>
      </c>
      <c r="D8" s="454" t="s">
        <v>2</v>
      </c>
      <c r="E8" s="455" t="s">
        <v>3</v>
      </c>
      <c r="F8" s="454" t="s">
        <v>331</v>
      </c>
      <c r="G8" s="454" t="s">
        <v>4</v>
      </c>
      <c r="H8" s="454" t="s">
        <v>324</v>
      </c>
      <c r="I8" s="456" t="s">
        <v>5</v>
      </c>
      <c r="J8" s="454" t="s">
        <v>325</v>
      </c>
      <c r="K8" s="454" t="s">
        <v>6</v>
      </c>
      <c r="L8" s="449" t="s">
        <v>7</v>
      </c>
      <c r="M8" s="449" t="s">
        <v>8</v>
      </c>
      <c r="N8" s="450" t="s">
        <v>9</v>
      </c>
    </row>
    <row r="9" spans="1:21">
      <c r="A9" s="348">
        <v>1</v>
      </c>
      <c r="B9" s="80">
        <v>2</v>
      </c>
      <c r="C9" s="69">
        <v>3</v>
      </c>
      <c r="D9" s="69">
        <v>4</v>
      </c>
      <c r="E9" s="69">
        <v>5</v>
      </c>
      <c r="F9" s="69">
        <v>6</v>
      </c>
      <c r="G9" s="69">
        <v>7</v>
      </c>
      <c r="H9" s="69">
        <v>8</v>
      </c>
      <c r="I9" s="69">
        <v>9</v>
      </c>
      <c r="J9" s="69">
        <v>10</v>
      </c>
      <c r="K9" s="34">
        <v>11</v>
      </c>
      <c r="L9" s="81">
        <v>12</v>
      </c>
      <c r="M9" s="57">
        <v>13</v>
      </c>
      <c r="N9" s="431">
        <v>14</v>
      </c>
    </row>
    <row r="10" spans="1:21" ht="57">
      <c r="A10" s="349" t="s">
        <v>404</v>
      </c>
      <c r="B10" s="71" t="s">
        <v>279</v>
      </c>
      <c r="C10" s="113"/>
      <c r="D10" s="70" t="s">
        <v>289</v>
      </c>
      <c r="E10" s="71" t="s">
        <v>10</v>
      </c>
      <c r="F10" s="72">
        <v>2</v>
      </c>
      <c r="G10" s="73"/>
      <c r="H10" s="74"/>
      <c r="I10" s="112"/>
      <c r="J10" s="85"/>
      <c r="K10" s="60"/>
      <c r="L10" s="53"/>
      <c r="M10" s="101"/>
      <c r="N10" s="352"/>
    </row>
    <row r="11" spans="1:21" ht="57" customHeight="1">
      <c r="A11" s="349" t="s">
        <v>405</v>
      </c>
      <c r="B11" s="71" t="s">
        <v>280</v>
      </c>
      <c r="C11" s="82"/>
      <c r="D11" s="70" t="s">
        <v>290</v>
      </c>
      <c r="E11" s="71" t="s">
        <v>10</v>
      </c>
      <c r="F11" s="72">
        <v>2</v>
      </c>
      <c r="G11" s="73"/>
      <c r="H11" s="74"/>
      <c r="I11" s="112"/>
      <c r="J11" s="85"/>
      <c r="K11" s="60"/>
      <c r="L11" s="53"/>
      <c r="M11" s="101"/>
      <c r="N11" s="352"/>
    </row>
    <row r="12" spans="1:21" ht="57">
      <c r="A12" s="349" t="s">
        <v>406</v>
      </c>
      <c r="B12" s="71" t="s">
        <v>281</v>
      </c>
      <c r="C12" s="82"/>
      <c r="D12" s="70" t="s">
        <v>291</v>
      </c>
      <c r="E12" s="71" t="s">
        <v>10</v>
      </c>
      <c r="F12" s="72">
        <v>2</v>
      </c>
      <c r="G12" s="73"/>
      <c r="H12" s="74"/>
      <c r="I12" s="112"/>
      <c r="J12" s="85"/>
      <c r="K12" s="60"/>
      <c r="L12" s="53"/>
      <c r="M12" s="101"/>
      <c r="N12" s="352"/>
    </row>
    <row r="13" spans="1:21" ht="85.5" customHeight="1">
      <c r="A13" s="349" t="s">
        <v>407</v>
      </c>
      <c r="B13" s="480" t="s">
        <v>282</v>
      </c>
      <c r="C13" s="469"/>
      <c r="D13" s="457" t="s">
        <v>292</v>
      </c>
      <c r="E13" s="458" t="s">
        <v>10</v>
      </c>
      <c r="F13" s="459">
        <v>2</v>
      </c>
      <c r="G13" s="460"/>
      <c r="H13" s="74"/>
      <c r="I13" s="112"/>
      <c r="J13" s="470"/>
      <c r="K13" s="60"/>
      <c r="L13" s="53"/>
      <c r="M13" s="101"/>
      <c r="N13" s="352"/>
    </row>
    <row r="14" spans="1:21" ht="57" customHeight="1">
      <c r="A14" s="349" t="s">
        <v>408</v>
      </c>
      <c r="B14" s="480" t="s">
        <v>283</v>
      </c>
      <c r="C14" s="469"/>
      <c r="D14" s="457" t="s">
        <v>293</v>
      </c>
      <c r="E14" s="458" t="s">
        <v>10</v>
      </c>
      <c r="F14" s="459">
        <v>2</v>
      </c>
      <c r="G14" s="460"/>
      <c r="H14" s="74"/>
      <c r="I14" s="112"/>
      <c r="J14" s="470"/>
      <c r="K14" s="60"/>
      <c r="L14" s="53"/>
      <c r="M14" s="101"/>
      <c r="N14" s="352"/>
    </row>
    <row r="15" spans="1:21" ht="85.5" customHeight="1">
      <c r="A15" s="349" t="s">
        <v>409</v>
      </c>
      <c r="B15" s="480" t="s">
        <v>284</v>
      </c>
      <c r="C15" s="469"/>
      <c r="D15" s="457" t="s">
        <v>294</v>
      </c>
      <c r="E15" s="458" t="s">
        <v>10</v>
      </c>
      <c r="F15" s="459">
        <v>2</v>
      </c>
      <c r="G15" s="460"/>
      <c r="H15" s="74"/>
      <c r="I15" s="112"/>
      <c r="J15" s="470"/>
      <c r="K15" s="60"/>
      <c r="L15" s="53"/>
      <c r="M15" s="101"/>
      <c r="N15" s="352"/>
    </row>
    <row r="16" spans="1:21" ht="85.5" customHeight="1">
      <c r="A16" s="349" t="s">
        <v>410</v>
      </c>
      <c r="B16" s="480" t="s">
        <v>285</v>
      </c>
      <c r="C16" s="469"/>
      <c r="D16" s="457" t="s">
        <v>295</v>
      </c>
      <c r="E16" s="458" t="s">
        <v>10</v>
      </c>
      <c r="F16" s="459">
        <v>2</v>
      </c>
      <c r="G16" s="460"/>
      <c r="H16" s="74"/>
      <c r="I16" s="112"/>
      <c r="J16" s="470"/>
      <c r="K16" s="60"/>
      <c r="L16" s="53"/>
      <c r="M16" s="101"/>
      <c r="N16" s="352"/>
    </row>
    <row r="17" spans="1:14" ht="85.5" customHeight="1">
      <c r="A17" s="349" t="s">
        <v>411</v>
      </c>
      <c r="B17" s="480" t="s">
        <v>286</v>
      </c>
      <c r="C17" s="469"/>
      <c r="D17" s="457" t="s">
        <v>296</v>
      </c>
      <c r="E17" s="458" t="s">
        <v>10</v>
      </c>
      <c r="F17" s="459">
        <v>2</v>
      </c>
      <c r="G17" s="460"/>
      <c r="H17" s="74"/>
      <c r="I17" s="112"/>
      <c r="J17" s="470"/>
      <c r="K17" s="60"/>
      <c r="L17" s="53"/>
      <c r="M17" s="101"/>
      <c r="N17" s="352"/>
    </row>
    <row r="18" spans="1:14" ht="85.5" customHeight="1">
      <c r="A18" s="349" t="s">
        <v>412</v>
      </c>
      <c r="B18" s="480" t="s">
        <v>287</v>
      </c>
      <c r="C18" s="469"/>
      <c r="D18" s="457" t="s">
        <v>297</v>
      </c>
      <c r="E18" s="458" t="s">
        <v>10</v>
      </c>
      <c r="F18" s="459">
        <v>1</v>
      </c>
      <c r="G18" s="460"/>
      <c r="H18" s="74"/>
      <c r="I18" s="112"/>
      <c r="J18" s="470"/>
      <c r="K18" s="60"/>
      <c r="L18" s="53"/>
      <c r="M18" s="101"/>
      <c r="N18" s="352"/>
    </row>
    <row r="19" spans="1:14" ht="42.75" customHeight="1">
      <c r="A19" s="349" t="s">
        <v>413</v>
      </c>
      <c r="B19" s="480" t="s">
        <v>288</v>
      </c>
      <c r="C19" s="469"/>
      <c r="D19" s="457" t="s">
        <v>298</v>
      </c>
      <c r="E19" s="458" t="s">
        <v>10</v>
      </c>
      <c r="F19" s="459">
        <v>5</v>
      </c>
      <c r="G19" s="460"/>
      <c r="H19" s="74"/>
      <c r="I19" s="112"/>
      <c r="J19" s="470"/>
      <c r="K19" s="60"/>
      <c r="L19" s="53"/>
      <c r="M19" s="101"/>
      <c r="N19" s="352"/>
    </row>
    <row r="20" spans="1:14" ht="15" thickBot="1">
      <c r="A20" s="432"/>
      <c r="B20" s="433"/>
      <c r="C20" s="76"/>
      <c r="D20" s="77"/>
      <c r="E20" s="76"/>
      <c r="F20" s="76"/>
      <c r="G20" s="76"/>
      <c r="H20" s="76"/>
      <c r="I20" s="76"/>
      <c r="J20" s="76"/>
      <c r="K20" s="576" t="s">
        <v>565</v>
      </c>
      <c r="L20" s="35"/>
      <c r="M20" s="35"/>
      <c r="N20" s="430"/>
    </row>
    <row r="21" spans="1:14" ht="15.75" thickTop="1">
      <c r="A21" s="442"/>
      <c r="B21" s="442"/>
      <c r="C21" s="442"/>
      <c r="D21" s="442"/>
      <c r="E21" s="442"/>
      <c r="F21" s="442"/>
      <c r="G21" s="442"/>
      <c r="H21" s="442"/>
      <c r="I21" s="442"/>
      <c r="J21" s="442"/>
      <c r="K21" s="442"/>
      <c r="L21" s="442"/>
      <c r="M21" s="442"/>
      <c r="N21" s="442"/>
    </row>
    <row r="22" spans="1:14" ht="15.75">
      <c r="A22" s="441"/>
      <c r="B22" s="441"/>
      <c r="C22" s="441"/>
      <c r="D22" s="488"/>
      <c r="E22" s="531" t="s">
        <v>401</v>
      </c>
      <c r="F22" s="443"/>
      <c r="G22" s="488"/>
      <c r="H22" s="485"/>
      <c r="I22" s="441"/>
      <c r="J22" s="444"/>
      <c r="K22" s="451"/>
      <c r="L22" s="441"/>
      <c r="M22" s="441"/>
      <c r="N22" s="441"/>
    </row>
    <row r="23" spans="1:14" ht="15.75">
      <c r="A23" s="441"/>
      <c r="B23" s="441"/>
      <c r="C23" s="441"/>
      <c r="D23" s="488"/>
      <c r="E23" s="532" t="s">
        <v>402</v>
      </c>
      <c r="F23" s="443"/>
      <c r="G23" s="488"/>
      <c r="H23" s="485"/>
      <c r="I23" s="441"/>
      <c r="J23" s="444"/>
      <c r="K23" s="441"/>
      <c r="L23" s="441"/>
      <c r="M23" s="441"/>
      <c r="N23" s="441"/>
    </row>
    <row r="24" spans="1:14" ht="15.75">
      <c r="A24" s="441"/>
      <c r="B24" s="441"/>
      <c r="C24" s="441"/>
      <c r="D24" s="488"/>
      <c r="E24" s="532" t="s">
        <v>403</v>
      </c>
      <c r="F24" s="443"/>
      <c r="G24" s="488"/>
      <c r="H24" s="485"/>
      <c r="I24" s="441"/>
      <c r="J24" s="444"/>
      <c r="K24" s="441"/>
      <c r="L24" s="441"/>
      <c r="M24" s="441"/>
      <c r="N24" s="441"/>
    </row>
    <row r="25" spans="1:14">
      <c r="A25" s="445"/>
      <c r="B25" s="445"/>
      <c r="C25" s="445"/>
      <c r="D25" s="446"/>
      <c r="E25" s="445"/>
      <c r="F25" s="445"/>
      <c r="G25" s="445"/>
      <c r="H25" s="445"/>
      <c r="I25" s="445"/>
      <c r="J25" s="445"/>
      <c r="K25" s="445"/>
      <c r="L25" s="445"/>
      <c r="M25" s="445"/>
      <c r="N25" s="445"/>
    </row>
    <row r="26" spans="1:14">
      <c r="A26" s="445"/>
      <c r="B26" s="445"/>
      <c r="C26" s="445"/>
      <c r="D26" s="446"/>
      <c r="E26" s="445"/>
      <c r="F26" s="445"/>
      <c r="G26" s="445"/>
      <c r="H26" s="445"/>
      <c r="I26" s="445"/>
      <c r="J26" s="445"/>
      <c r="K26" s="445"/>
      <c r="L26" s="445"/>
      <c r="M26" s="445"/>
      <c r="N26" s="445"/>
    </row>
    <row r="27" spans="1:14">
      <c r="A27" s="445"/>
      <c r="B27" s="445"/>
      <c r="C27" s="445"/>
      <c r="D27" s="446"/>
      <c r="E27" s="445"/>
      <c r="F27" s="445"/>
      <c r="G27" s="445"/>
      <c r="H27" s="445"/>
      <c r="I27" s="445"/>
      <c r="J27" s="445"/>
      <c r="K27" s="445"/>
      <c r="L27" s="446"/>
    </row>
    <row r="28" spans="1:14">
      <c r="A28" s="445"/>
      <c r="B28" s="445"/>
      <c r="C28" s="445"/>
      <c r="D28" s="446"/>
      <c r="E28" s="445"/>
      <c r="F28" s="445"/>
      <c r="G28" s="445"/>
      <c r="H28" s="445"/>
      <c r="I28" s="445"/>
      <c r="J28" s="446"/>
      <c r="K28" s="446"/>
      <c r="L28" s="446"/>
    </row>
    <row r="31" spans="1:14" s="461" customFormat="1">
      <c r="J31" s="462"/>
      <c r="K31" s="462"/>
      <c r="L31" s="462"/>
      <c r="M31" s="463"/>
    </row>
    <row r="32" spans="1:14" s="461" customFormat="1"/>
    <row r="33" spans="8:14" s="461" customFormat="1">
      <c r="H33" s="464"/>
      <c r="I33" s="465"/>
      <c r="J33" s="466"/>
      <c r="K33" s="467"/>
      <c r="L33" s="447"/>
      <c r="M33" s="448"/>
      <c r="N33" s="467"/>
    </row>
  </sheetData>
  <pageMargins left="0.70866141732283472" right="0.70866141732283472" top="0.74803149606299213" bottom="0.74803149606299213" header="0.31496062992125984" footer="0.31496062992125984"/>
  <pageSetup paperSize="9" scale="68"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12</vt:i4>
      </vt:variant>
      <vt:variant>
        <vt:lpstr>Zakresy nazwane</vt:lpstr>
      </vt:variant>
      <vt:variant>
        <vt:i4>5</vt:i4>
      </vt:variant>
    </vt:vector>
  </HeadingPairs>
  <TitlesOfParts>
    <vt:vector size="17" baseType="lpstr">
      <vt:lpstr>1</vt:lpstr>
      <vt:lpstr>2</vt:lpstr>
      <vt:lpstr>3</vt:lpstr>
      <vt:lpstr>4</vt:lpstr>
      <vt:lpstr>5</vt:lpstr>
      <vt:lpstr>6</vt:lpstr>
      <vt:lpstr>7</vt:lpstr>
      <vt:lpstr>8</vt:lpstr>
      <vt:lpstr>9</vt:lpstr>
      <vt:lpstr>10</vt:lpstr>
      <vt:lpstr>11</vt:lpstr>
      <vt:lpstr>12</vt:lpstr>
      <vt:lpstr>'1'!Obszar_wydruku</vt:lpstr>
      <vt:lpstr>'2'!Obszar_wydruku</vt:lpstr>
      <vt:lpstr>'3'!Obszar_wydruku</vt:lpstr>
      <vt:lpstr>'4'!Obszar_wydruku</vt:lpstr>
      <vt:lpstr>'6'!Obszar_wydruku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2015-09-18T10:09:53Z</dcterms:created>
  <dcterms:modified xsi:type="dcterms:W3CDTF">2022-11-17T08:45:18Z</dcterms:modified>
</cp:coreProperties>
</file>