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m\Desktop\Postępowania 2025\ZO-B-7 Aparatura badawcza\"/>
    </mc:Choice>
  </mc:AlternateContent>
  <xr:revisionPtr revIDLastSave="0" documentId="13_ncr:1_{BECCFFC6-E144-4CF0-8F75-D343133443E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definedNames>
    <definedName name="_xlnm._FilterDatabase" localSheetId="0" hidden="1">Arkusz1!#REF!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78" i="1" l="1"/>
  <c r="F69" i="1"/>
  <c r="H69" i="1" s="1"/>
  <c r="I69" i="1" s="1"/>
  <c r="I70" i="1" s="1"/>
  <c r="F60" i="1"/>
  <c r="F61" i="1" s="1"/>
  <c r="F53" i="1"/>
  <c r="F54" i="1" s="1"/>
  <c r="F45" i="1"/>
  <c r="F46" i="1" s="1"/>
  <c r="F70" i="1" l="1"/>
  <c r="H53" i="1"/>
  <c r="I53" i="1" s="1"/>
  <c r="I54" i="1" s="1"/>
  <c r="F79" i="1"/>
  <c r="H78" i="1"/>
  <c r="I78" i="1" s="1"/>
  <c r="I79" i="1" s="1"/>
  <c r="H60" i="1"/>
  <c r="I60" i="1" s="1"/>
  <c r="I61" i="1" s="1"/>
  <c r="H45" i="1"/>
  <c r="I45" i="1" s="1"/>
  <c r="I46" i="1" s="1"/>
  <c r="F37" i="1"/>
  <c r="F38" i="1" s="1"/>
  <c r="H37" i="1" l="1"/>
  <c r="I37" i="1" s="1"/>
  <c r="I38" i="1" s="1"/>
  <c r="F28" i="1"/>
  <c r="F29" i="1" s="1"/>
  <c r="H28" i="1" l="1"/>
  <c r="I28" i="1" s="1"/>
  <c r="F7" i="1"/>
  <c r="F8" i="1" s="1"/>
  <c r="F18" i="1"/>
  <c r="F19" i="1" s="1"/>
  <c r="I29" i="1" l="1"/>
  <c r="H7" i="1"/>
  <c r="I7" i="1" s="1"/>
  <c r="I8" i="1" s="1"/>
  <c r="H18" i="1"/>
  <c r="I18" i="1" s="1"/>
  <c r="I19" i="1" s="1"/>
  <c r="F9" i="1" l="1"/>
  <c r="F20" i="1" s="1"/>
  <c r="I9" i="1" l="1"/>
  <c r="I20" i="1" s="1"/>
</calcChain>
</file>

<file path=xl/sharedStrings.xml><?xml version="1.0" encoding="utf-8"?>
<sst xmlns="http://schemas.openxmlformats.org/spreadsheetml/2006/main" count="151" uniqueCount="47">
  <si>
    <t>ilość</t>
  </si>
  <si>
    <t>L.P.</t>
  </si>
  <si>
    <t>Przedmiot zamówienia</t>
  </si>
  <si>
    <t>Cena jednostkowa netto</t>
  </si>
  <si>
    <t>Wartość netto</t>
  </si>
  <si>
    <t>Wartość brutto</t>
  </si>
  <si>
    <t>Razem</t>
  </si>
  <si>
    <t>J.m.</t>
  </si>
  <si>
    <t>Nazwa, producent i nr katalogowy oferowanego produktu</t>
  </si>
  <si>
    <t>Stawka VAT</t>
  </si>
  <si>
    <t>Wartość VAT</t>
  </si>
  <si>
    <t>szt.</t>
  </si>
  <si>
    <t>Gwarancja: min. 12 mcy</t>
  </si>
  <si>
    <t>Przywołanie nazwy produktu, nazwy producenta, numeru katalogowego jest doprecyzowaniem opisu przedmiotu zamówienia. Zamawiający dopuszcza zaoferowanie towarów równoważnych. Zaproponowane przez Wykonawców w ofercie produkty równoważne muszą posiadać takie same parametry jakościowe, techniczne lub wyższe parametry jak towary wskazane w specyfikacji.</t>
  </si>
  <si>
    <t>termin dostawy: 42  dni kal.</t>
  </si>
  <si>
    <t>Maszyna wytrzymalościowa wraz z oprogramowaniem
Opis w załaczniku nr 1</t>
  </si>
  <si>
    <t>termin dostawy: 56 dni kal.</t>
  </si>
  <si>
    <t>Gwarancja: min. 3 mcy</t>
  </si>
  <si>
    <t>termin dostawy:  40 dni kal.</t>
  </si>
  <si>
    <t>Detektor wychwytu elektronów o czułości nie gorszej niż 4,5 fg/s dla lindanu
•	Zakres liniowy &gt; 5 x 104 dla lindanu
•	Szybkość zbierania danych minimum 50Hz
•	Dokładność ustawień ciśnienia dla gazu pomocniczego (make-up) –0,001 psi
•	Maksymalna temperatura pracy minimum 400°C
•	Możliwość zainstalowania detektora ECD do posiadanego chromatografu gazowego 7890B (Agilnet Technologies), sterowanie z tego samego oprogramowania co chromatograf gazowy.
•	czas reakcji serwisu od zgłoszenia awarii: nie dłużej niż 48 godzin
Instalacja i szkolenie stacjonarne (3 osoby, 5 godzin)
numer katalogowy: G2397AD  (Agilent Technologies, 7890 Micro ECD with EPC) lub równoważne</t>
  </si>
  <si>
    <t>kpl.</t>
  </si>
  <si>
    <t>termin dostawy:  28 dni kal.</t>
  </si>
  <si>
    <t>Stanowisko do analizy białek techniką Western Blot: 
1. dozowniki cieczy - 6 szt. 
•        Zestaw sześciu jednokanałowych, mechanicznych dozowników o zmiennej objętości.  
•        Zakres objętości: 0,1–2,5 µl, 0,5–10 µl, 2–20 µl, 10–100 µl, 20–200 µl, 100–1000 µl.  
•        Odporne na promieniowanie UV i chemikalia, możliwość autoklawowania.  
•        Pasujące końcówki epT.I.P.S.® Box 2.0, kodowanie barwne /•        Statyw karuzelowy, końcówki dozujące
2. łaźnia ultradźwiękowa - 1 szt., Częstotliwość ultradźwięków: 37 kHz (-2,5/+5,5 kHz)
•        Tryby pracy: Dynamiczny (Sweep + Pulse), Eco (oszczędność energii)
•        Pojemność zbiornika: ok. 4 litry/ Materiał: Stal nierdzewna, odporna na chemikalia/ Sterowanie: Cyfrowy panel z timerem
•        Funkcje dodatkowe: Automatyczna regulacja mocy, odporny na długotrwałą pracę
•        Zastosowanie: Profesjonalne czyszczenie narzędzi i elementów laboratoryjnych
3. pH-metr - 1 szt., Zakres pomiaru pH: 0–14
•        Rozdzielczość pomiaru pH: 0,1/0,01/0,001/•        Dokładność pH: ±0,1; ±0,01; ±0,005/•        Zakres pomiaru mV: ±2500; ±1200/                                •        Rozdzielczość pomiaru mV: 0,1; 1/•        Dokładność mV: ±0,3; ±1/•        Zakres przewodności: 0,01 µS/cm - 1000 mS/cm
•        Dokładność przewodności: ±0,5% wartości/•        Zakres rezystywności: 1 Ωcm - 20 MΩcm
•        Zasolenie: 0 - 70/•        TDS - zakres: 0 mg/L - 199,9 g/L
•        Koncentracja DO: 0,00 - 20,00 / 0,0 - 50,0 mg/L/•        DO - Nasycenie: 0,0 - 200,0; 0 - 500 %
•        Zakres temperatury: Auto: −5...+105 °C/•        Rozdzielczość temperatury: 0,1 °C
•        Dokładność pomiaru temperatury: ±0,2 K/•        Wyświetlacz: Podświetlany graficzny czarno-biały
•        Zasilanie: 230 V, baterie 4× 1,5 V AA (w zestawie) lub USB
•        Rejestracja danych: do 4500 zestawów danych w trybie automatycznym
•        Klasa szczelności: IP 43/•        Przyłącza: 1 wejście pomiarowe/•        Interfejs: Mini USB-B (USB 1.1)
•        Parametry: pH, mV, temperatura, przewodność, tlen rozpuszczony, zmętnienie/
•        Kalibrowanie: 5-punktowa kalibracja buforem klienta, przechowuje do 10 kalibracji
4. kostkarka do lodu - 1 szt. Produkcja: min. 51 kg dziennie/Pojemność przechowywania: min. 23 kg/ Chłodzenie: Powietrzne, czynnik chłodniczy R290
•        Rodzaj lodu: Kostki lodu gourmet, przezroczyste/ System parownika: Poziomy spray-system/ Sterowanie: Elektro-mechaniczne/ Filtr powietrza: Wymienny, łatwy do czyszczenia/Technologia Agion (lub równoważna): Zapobieganie wzrostowi mikroorganizmów</t>
  </si>
  <si>
    <t>Zasilacz  
•        Napięcie: 10–500 V, regulowane w krokach co 1 V.
•        Prąd: 0,01–2,5 A, regulowane w krokach co 0,001 A.
•        Moc: 1–500 W, regulowana w krokach co 1 W.
•        Typ wyjścia: stałe napięcie, stały prąd, stała moc z automatycznym przełączaniem.
•        Timer: 1 minuta – 99 godzin 59 minut.
•        Przechowywanie metod: 9 metod z maks. 9 krokami.
•        Funkcja pauzy/wznawiania, automatyczne odzyskiwanie po awarii zasilania.
•        Wyświetlacz: LCD 128x64 piksele, podświetlany.
•        Ochrona przed przeciążeniem, zwarciem, wykrywanie braku obciążenia, zmiany obciążenia, wyciek ziemi.
•        Zgodność z normą EN61010, certyfikaty TÜV EMC.
•        Napięcie wejściowe: 100–120/220–240 VAC, 50/60 Hz, automatyczne przełączanie.
•        Wymiary: max 27,5 x 34 x 10 cm.
•        Waga: max 2,5 kg.
•        Kompatybilny z posiadanym Mini-PROTEAN® Tetra Cell
BioRad 1645070 PowerPac Universal Power Supply lub równoważne</t>
  </si>
  <si>
    <t>termin dostawy: 90 dni kal.</t>
  </si>
  <si>
    <t>termin dostawy:  49 dni kal.</t>
  </si>
  <si>
    <t>termin dostawy:  42 dni kal.</t>
  </si>
  <si>
    <t>Gwarancja: min. 12  mcy</t>
  </si>
  <si>
    <t>Spektrofotometr UV o następujących parametrach:
Zakres długości fali: 190 nm - 1 000 nm
Dokładność długości fali: ± 1,5 / Dokładność fotometryczna (K2Cr2O7): ±0,005 A
Światło rozproszone (KCl, 198nm): ≤ 2,5 / Źródło światła: Lampa błyskowa ksenonowa
Detektor: Podwójne fotodiody krzemowe / System optyczny: Podwójna wiązka z detektorem referencyjnym
Szerokość pasma widmowego (SBW) [nm]: nie więcej niż 3 / Zakres wyświetlania fotometrycznego [A]: –3.0 ... +5.0
Dokładność fotometryczna [A]:
przy 0.5 A: ± 0.002/przy 1.0 A: ± 0.005/przy 2.0 A: ± 0.005/przy 2.5 A: ± 0.010
Powtarzalność fotometryczna przy 1 A (filtr neutralnej gęstości) [A]: ≤ 0.001
Dokładność długości fali (tlenek holmu) [nm]: ±1.5
Powtarzalność długości fali (tlenek holmu) [nm]: ≤0.5/Prędkość skanowania [nm/min]: max 2 000
Dryft [A/h]: ≤ 0.002/Płaskość linii bazowej [A]: ± 0.003/Liczba metod zdefiniowanych przez użytkownika: nie mniej niż 80
manu w j. polskim
Dodatkowe wyposażenie zestawu:
1. Dwie makrokuwety ze ścieżką optyczną o długości 10 mm jest wykonana ze zgrzewanego szkła kwarcowego. Do pomiarów w zakresie światła ultrafioletowego i widzialnego o długości fali od 200 nm do 2500 nm. Wymiary zewnętrzne (DxWxS): 12,5 mm x 45 mm x 12,5 mm
Objętość: 3 500 μL, Długość ścieżki optycznej: 10 mm Materiał: Szkło Kwarcowe, Zakres długości fali: 200 nm - 2 500 nm Pokrywka: PTFE.
2. Dwie makrokuwety ze ścieżką optyczną o długości 10 mm jest wykonana ze spiekanego szkła optycznego i dostarczana w dopasowanym zestawie. Do pomiarów w zakresie światła widzialnego o długości fali od 320 nm do 2500 nm.
Instalacja wraz z jednodniowym stacjonarnym (8 godzin) szkoleniem dla 6 osób do 5 dni kalendarzowych od momentu dostawy
Easy UV Spectrophotometer nr kat. 30705169 Mettler Toledo lub równoważne</t>
  </si>
  <si>
    <t>Sonda wieloparametryczna z elektrodami
Opis w załączniku nr 2
AquaTroll 500 lub równoważna</t>
  </si>
  <si>
    <t>Gwarancja kompletu: 24 mcy z wyjątkiem modułu bluetooth - 12 mscy</t>
  </si>
  <si>
    <t>Autoklaw laboratoryjny
poj. 25 l, komora pionowa, wymiary komory -   Ø  x głęb.: 265 x 465 mm, z zintegrowanym systemem chłodzenia wentylatorem
z opcją szybkiego schładzania / zintegrowany system chłodzenia wentylatorem
ciężar [kg] max. 65 / pobór mocy max [kW] 2 / zasilanie [V] 230 / max temperatura [°C] 135 / max ciśnienie [bar] 2,8
max ilość butelek typu Schott 1L [szt] 5
nr. kat.  21.0000.001.001SHP  Laboklav 25 M Steriltechnik lub równoważny</t>
  </si>
  <si>
    <t>termin dostawy:  30 dni kal.</t>
  </si>
  <si>
    <t>System do oczyszczania wody
Opis w załączniku nr 3
MiliQ EQ7008 lub równoważne</t>
  </si>
  <si>
    <t>Gwarancja: min. 24 miesiące</t>
  </si>
  <si>
    <t>FORMULARZ PRZEDMIOTOWO - CENOWY</t>
  </si>
  <si>
    <t>Załączni nr 2 do zapytania ofertowego</t>
  </si>
  <si>
    <r>
      <t>Cz.</t>
    </r>
    <r>
      <rPr>
        <b/>
        <sz val="11"/>
        <rFont val="Calibri"/>
        <family val="2"/>
        <charset val="238"/>
        <scheme val="minor"/>
      </rPr>
      <t xml:space="preserve"> 6</t>
    </r>
  </si>
  <si>
    <r>
      <t>Cz.</t>
    </r>
    <r>
      <rPr>
        <b/>
        <sz val="11"/>
        <rFont val="Calibri"/>
        <family val="2"/>
        <charset val="238"/>
        <scheme val="minor"/>
      </rPr>
      <t xml:space="preserve"> 7</t>
    </r>
  </si>
  <si>
    <r>
      <t>Cz.</t>
    </r>
    <r>
      <rPr>
        <b/>
        <sz val="11"/>
        <rFont val="Calibri"/>
        <family val="2"/>
        <charset val="238"/>
        <scheme val="minor"/>
      </rPr>
      <t xml:space="preserve"> 8</t>
    </r>
  </si>
  <si>
    <r>
      <t>Cz.</t>
    </r>
    <r>
      <rPr>
        <b/>
        <sz val="11"/>
        <rFont val="Calibri"/>
        <family val="2"/>
        <charset val="238"/>
        <scheme val="minor"/>
      </rPr>
      <t xml:space="preserve"> 9</t>
    </r>
  </si>
  <si>
    <r>
      <t>Cz.</t>
    </r>
    <r>
      <rPr>
        <b/>
        <sz val="11"/>
        <rFont val="Calibri"/>
        <family val="2"/>
        <charset val="238"/>
        <scheme val="minor"/>
      </rPr>
      <t xml:space="preserve"> 5</t>
    </r>
  </si>
  <si>
    <t>Cz. 4</t>
  </si>
  <si>
    <t>Cz. 3</t>
  </si>
  <si>
    <t>Cz. 2</t>
  </si>
  <si>
    <t>Cz. 1</t>
  </si>
  <si>
    <r>
      <rPr>
        <sz val="11"/>
        <rFont val="Arial"/>
        <family val="2"/>
        <charset val="238"/>
      </rPr>
      <t>Fabrycznie nowy stolik z automatycznym pochyłem i obrotem do mikroskopu elektronowego Thermofischer Scientific Phenom Pure
- uchwyt ze zmotoryzowanym pochyłem i obrotem
- min. zakres pochyłu - 10° + 45° (z dokładnością min. 0,2)
- obrót ciągły 360° (z dokładnością min. 0,2)
- ostrość obrazu automatycznie dopasowywana do pochyłu
- osiowanie w X i Y
- instalacja do 5 dni kal. od dostawy
- szkolenie z obsługi w miejscu instalacji dla 6 osób przez co najmniej 2 godziny</t>
    </r>
    <r>
      <rPr>
        <sz val="11"/>
        <color theme="1"/>
        <rFont val="Arial"/>
        <family val="2"/>
        <charset val="238"/>
      </rPr>
      <t xml:space="preserve">
PIK Instruments nr kat. PW-630-003 lub równoważne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</si>
</sst>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zł&quot;_-;\-* #,##0.00\ &quot;zł&quot;_-;_-* &quot;-&quot;??\ &quot;zł&quot;_-;_-@_-"/>
  </numFmts>
  <fonts count="10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indexed="8"/>
      <name val="Calibri"/>
      <family val="2"/>
      <charset val="238"/>
    </font>
    <font>
      <sz val="11"/>
      <color theme="1"/>
      <name val="Calibri"/>
      <family val="2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theme="1"/>
      <name val="Book Antiqua"/>
      <family val="1"/>
      <charset val="238"/>
    </font>
    <font>
      <sz val="1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3" fillId="0" borderId="0"/>
  </cellStyleXfs>
  <cellXfs count="39">
    <xf numFmtId="0" fontId="0" fillId="0" borderId="0" xfId="0"/>
    <xf numFmtId="44" fontId="0" fillId="0" borderId="3" xfId="1" applyFont="1" applyFill="1" applyBorder="1" applyAlignment="1" applyProtection="1">
      <alignment horizontal="center" vertical="center"/>
      <protection locked="0"/>
    </xf>
    <xf numFmtId="44" fontId="0" fillId="0" borderId="1" xfId="1" applyFont="1" applyFill="1" applyBorder="1" applyAlignment="1" applyProtection="1">
      <alignment horizontal="center" vertical="center"/>
    </xf>
    <xf numFmtId="44" fontId="2" fillId="2" borderId="10" xfId="1" applyFont="1" applyFill="1" applyBorder="1" applyAlignment="1" applyProtection="1">
      <alignment vertical="top"/>
    </xf>
    <xf numFmtId="44" fontId="2" fillId="2" borderId="10" xfId="0" applyNumberFormat="1" applyFont="1" applyFill="1" applyBorder="1" applyAlignment="1" applyProtection="1">
      <alignment vertical="top"/>
    </xf>
    <xf numFmtId="0" fontId="0" fillId="0" borderId="0" xfId="0" applyFont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center" vertical="center"/>
    </xf>
    <xf numFmtId="0" fontId="0" fillId="0" borderId="4" xfId="0" applyFont="1" applyBorder="1" applyAlignment="1" applyProtection="1">
      <alignment horizontal="center" vertical="center"/>
    </xf>
    <xf numFmtId="0" fontId="0" fillId="0" borderId="5" xfId="0" applyFont="1" applyBorder="1" applyAlignment="1" applyProtection="1">
      <alignment horizontal="center" vertical="center"/>
    </xf>
    <xf numFmtId="0" fontId="0" fillId="0" borderId="4" xfId="0" applyFont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 applyProtection="1">
      <alignment horizontal="center" vertical="center"/>
    </xf>
    <xf numFmtId="9" fontId="0" fillId="0" borderId="1" xfId="0" applyNumberFormat="1" applyFont="1" applyFill="1" applyBorder="1" applyAlignment="1" applyProtection="1">
      <alignment horizontal="center" vertical="center"/>
      <protection locked="0"/>
    </xf>
    <xf numFmtId="4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top"/>
      <protection locked="0"/>
    </xf>
    <xf numFmtId="0" fontId="0" fillId="0" borderId="0" xfId="0" applyFont="1" applyFill="1"/>
    <xf numFmtId="0" fontId="0" fillId="0" borderId="6" xfId="0" applyFont="1" applyBorder="1" applyAlignment="1" applyProtection="1">
      <alignment horizontal="center" vertical="top"/>
    </xf>
    <xf numFmtId="0" fontId="0" fillId="0" borderId="0" xfId="0" applyFont="1" applyAlignment="1" applyProtection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/>
    <xf numFmtId="0" fontId="0" fillId="0" borderId="0" xfId="0" applyFont="1" applyProtection="1"/>
    <xf numFmtId="0" fontId="0" fillId="0" borderId="0" xfId="0" applyFont="1" applyAlignment="1">
      <alignment horizontal="left" vertical="top"/>
    </xf>
    <xf numFmtId="0" fontId="0" fillId="0" borderId="0" xfId="0" applyFont="1" applyAlignment="1" applyProtection="1">
      <alignment horizontal="center" vertical="center"/>
    </xf>
    <xf numFmtId="0" fontId="4" fillId="3" borderId="2" xfId="0" applyFont="1" applyFill="1" applyBorder="1" applyAlignment="1" applyProtection="1">
      <alignment vertical="center" wrapText="1"/>
    </xf>
    <xf numFmtId="0" fontId="0" fillId="0" borderId="0" xfId="0" applyFont="1" applyAlignment="1">
      <alignment horizontal="left" vertical="top" wrapText="1"/>
    </xf>
    <xf numFmtId="0" fontId="2" fillId="3" borderId="1" xfId="0" applyFont="1" applyFill="1" applyBorder="1" applyAlignment="1" applyProtection="1">
      <alignment horizontal="left" vertical="center"/>
    </xf>
    <xf numFmtId="0" fontId="2" fillId="3" borderId="3" xfId="0" applyFont="1" applyFill="1" applyBorder="1" applyAlignment="1" applyProtection="1">
      <alignment horizontal="left" vertical="center"/>
    </xf>
    <xf numFmtId="0" fontId="2" fillId="3" borderId="1" xfId="0" applyFont="1" applyFill="1" applyBorder="1" applyAlignment="1" applyProtection="1">
      <alignment horizontal="center" vertical="center"/>
    </xf>
    <xf numFmtId="0" fontId="5" fillId="3" borderId="2" xfId="0" applyFont="1" applyFill="1" applyBorder="1" applyAlignment="1" applyProtection="1">
      <alignment vertical="center" wrapText="1"/>
    </xf>
    <xf numFmtId="0" fontId="6" fillId="0" borderId="11" xfId="0" applyFont="1" applyBorder="1" applyAlignment="1">
      <alignment horizontal="justify" vertical="center" wrapText="1"/>
    </xf>
    <xf numFmtId="0" fontId="8" fillId="0" borderId="0" xfId="0" applyFont="1" applyAlignment="1">
      <alignment horizontal="justify" vertical="center"/>
    </xf>
    <xf numFmtId="0" fontId="2" fillId="2" borderId="1" xfId="0" applyFont="1" applyFill="1" applyBorder="1" applyAlignment="1" applyProtection="1">
      <alignment horizontal="left" vertical="center"/>
    </xf>
    <xf numFmtId="0" fontId="0" fillId="2" borderId="7" xfId="0" applyFont="1" applyFill="1" applyBorder="1" applyAlignment="1" applyProtection="1">
      <alignment horizontal="center" vertical="top"/>
    </xf>
    <xf numFmtId="0" fontId="0" fillId="2" borderId="8" xfId="0" applyFont="1" applyFill="1" applyBorder="1" applyAlignment="1" applyProtection="1">
      <alignment horizontal="center" vertical="top"/>
    </xf>
    <xf numFmtId="0" fontId="0" fillId="2" borderId="9" xfId="0" applyFont="1" applyFill="1" applyBorder="1" applyAlignment="1" applyProtection="1">
      <alignment horizontal="center" vertical="top"/>
    </xf>
    <xf numFmtId="0" fontId="0" fillId="0" borderId="0" xfId="0" applyFont="1" applyAlignment="1">
      <alignment horizontal="center"/>
    </xf>
    <xf numFmtId="0" fontId="0" fillId="0" borderId="0" xfId="0" applyFont="1" applyAlignment="1">
      <alignment horizontal="right"/>
    </xf>
  </cellXfs>
  <cellStyles count="3">
    <cellStyle name="Excel Built-in Normal" xfId="2" xr:uid="{D0982364-A5C4-4C91-B513-D07ECECAD915}"/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3</xdr:row>
      <xdr:rowOff>0</xdr:rowOff>
    </xdr:from>
    <xdr:to>
      <xdr:col>5</xdr:col>
      <xdr:colOff>304800</xdr:colOff>
      <xdr:row>4</xdr:row>
      <xdr:rowOff>106017</xdr:rowOff>
    </xdr:to>
    <xdr:sp macro="" textlink="">
      <xdr:nvSpPr>
        <xdr:cNvPr id="1026" name="AutoShape 2" descr="Cuvette washer Single">
          <a:extLst>
            <a:ext uri="{FF2B5EF4-FFF2-40B4-BE49-F238E27FC236}">
              <a16:creationId xmlns:a16="http://schemas.microsoft.com/office/drawing/2014/main" id="{30CCF065-2373-4DE8-B869-B316037475B7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010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" name="AutoShape 2" descr="Cuvette washer Single">
          <a:extLst>
            <a:ext uri="{FF2B5EF4-FFF2-40B4-BE49-F238E27FC236}">
              <a16:creationId xmlns:a16="http://schemas.microsoft.com/office/drawing/2014/main" id="{F8ED77B5-36D1-4E69-BC2D-C3697C18ABA1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010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" name="AutoShape 2" descr="Cuvette washer Single">
          <a:extLst>
            <a:ext uri="{FF2B5EF4-FFF2-40B4-BE49-F238E27FC236}">
              <a16:creationId xmlns:a16="http://schemas.microsoft.com/office/drawing/2014/main" id="{C428E15E-1DA1-4B86-9D37-BFAE91DB5767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540353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" name="AutoShape 2" descr="Cuvette washer Single">
          <a:extLst>
            <a:ext uri="{FF2B5EF4-FFF2-40B4-BE49-F238E27FC236}">
              <a16:creationId xmlns:a16="http://schemas.microsoft.com/office/drawing/2014/main" id="{675AAEEB-E905-4C38-9F7E-BCCEF8349289}"/>
            </a:ext>
          </a:extLst>
        </xdr:cNvPr>
        <xdr:cNvSpPr>
          <a:spLocks noChangeAspect="1" noChangeArrowheads="1"/>
        </xdr:cNvSpPr>
      </xdr:nvSpPr>
      <xdr:spPr bwMode="auto">
        <a:xfrm>
          <a:off x="11115675" y="61550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" name="AutoShape 2" descr="Cuvette washer Single">
          <a:extLst>
            <a:ext uri="{FF2B5EF4-FFF2-40B4-BE49-F238E27FC236}">
              <a16:creationId xmlns:a16="http://schemas.microsoft.com/office/drawing/2014/main" id="{F34A50AD-7B87-4539-85E8-C6B17A9BC9B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" name="AutoShape 2" descr="Cuvette washer Single">
          <a:extLst>
            <a:ext uri="{FF2B5EF4-FFF2-40B4-BE49-F238E27FC236}">
              <a16:creationId xmlns:a16="http://schemas.microsoft.com/office/drawing/2014/main" id="{1F5BDD2D-C2D8-41CB-AB9C-C5CCF2E2402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" name="AutoShape 2" descr="Cuvette washer Single">
          <a:extLst>
            <a:ext uri="{FF2B5EF4-FFF2-40B4-BE49-F238E27FC236}">
              <a16:creationId xmlns:a16="http://schemas.microsoft.com/office/drawing/2014/main" id="{44B78D90-3A57-4751-95D1-F07DBFF7D00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" name="AutoShape 2" descr="Cuvette washer Single">
          <a:extLst>
            <a:ext uri="{FF2B5EF4-FFF2-40B4-BE49-F238E27FC236}">
              <a16:creationId xmlns:a16="http://schemas.microsoft.com/office/drawing/2014/main" id="{554C88DE-B3E1-42C8-B100-6E4D26E6622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1" name="AutoShape 2" descr="Cuvette washer Single">
          <a:extLst>
            <a:ext uri="{FF2B5EF4-FFF2-40B4-BE49-F238E27FC236}">
              <a16:creationId xmlns:a16="http://schemas.microsoft.com/office/drawing/2014/main" id="{A92DADF3-0BBF-4BE4-AD04-DDED903B142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2" name="AutoShape 2" descr="Cuvette washer Single">
          <a:extLst>
            <a:ext uri="{FF2B5EF4-FFF2-40B4-BE49-F238E27FC236}">
              <a16:creationId xmlns:a16="http://schemas.microsoft.com/office/drawing/2014/main" id="{2D5D25DF-49D7-4405-B932-7F645192611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3" name="AutoShape 2" descr="Cuvette washer Single">
          <a:extLst>
            <a:ext uri="{FF2B5EF4-FFF2-40B4-BE49-F238E27FC236}">
              <a16:creationId xmlns:a16="http://schemas.microsoft.com/office/drawing/2014/main" id="{F5F60587-04B6-49FC-8288-7D5F97A7BF4C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4" name="AutoShape 2" descr="Cuvette washer Single">
          <a:extLst>
            <a:ext uri="{FF2B5EF4-FFF2-40B4-BE49-F238E27FC236}">
              <a16:creationId xmlns:a16="http://schemas.microsoft.com/office/drawing/2014/main" id="{2951036E-AAA2-4DF7-8BDA-81A62829DE86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5" name="AutoShape 2" descr="Cuvette washer Single">
          <a:extLst>
            <a:ext uri="{FF2B5EF4-FFF2-40B4-BE49-F238E27FC236}">
              <a16:creationId xmlns:a16="http://schemas.microsoft.com/office/drawing/2014/main" id="{124F749E-1517-4166-A369-17A9F924D0D4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6" name="AutoShape 2" descr="Cuvette washer Single">
          <a:extLst>
            <a:ext uri="{FF2B5EF4-FFF2-40B4-BE49-F238E27FC236}">
              <a16:creationId xmlns:a16="http://schemas.microsoft.com/office/drawing/2014/main" id="{5EC9420B-BF16-4DAD-B3F4-016C2234CD5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7" name="AutoShape 2" descr="Cuvette washer Single">
          <a:extLst>
            <a:ext uri="{FF2B5EF4-FFF2-40B4-BE49-F238E27FC236}">
              <a16:creationId xmlns:a16="http://schemas.microsoft.com/office/drawing/2014/main" id="{22D42318-0F6A-4EA8-9CFA-B1ED6E14F77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8" name="AutoShape 2" descr="Cuvette washer Single">
          <a:extLst>
            <a:ext uri="{FF2B5EF4-FFF2-40B4-BE49-F238E27FC236}">
              <a16:creationId xmlns:a16="http://schemas.microsoft.com/office/drawing/2014/main" id="{8E9A69FC-33BB-4FA7-8555-E2821E09FF3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981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9" name="AutoShape 2" descr="Cuvette washer Single">
          <a:extLst>
            <a:ext uri="{FF2B5EF4-FFF2-40B4-BE49-F238E27FC236}">
              <a16:creationId xmlns:a16="http://schemas.microsoft.com/office/drawing/2014/main" id="{A5A452BD-E6E8-4114-AAD4-9D2209819B1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0" name="AutoShape 2" descr="Cuvette washer Single">
          <a:extLst>
            <a:ext uri="{FF2B5EF4-FFF2-40B4-BE49-F238E27FC236}">
              <a16:creationId xmlns:a16="http://schemas.microsoft.com/office/drawing/2014/main" id="{139E7321-991D-499E-9603-FF0E638ECA1B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" name="AutoShape 2" descr="Cuvette washer Single">
          <a:extLst>
            <a:ext uri="{FF2B5EF4-FFF2-40B4-BE49-F238E27FC236}">
              <a16:creationId xmlns:a16="http://schemas.microsoft.com/office/drawing/2014/main" id="{BA9F37DF-D166-4EED-9DE2-EA4CE81BC66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" name="AutoShape 2" descr="Cuvette washer Single">
          <a:extLst>
            <a:ext uri="{FF2B5EF4-FFF2-40B4-BE49-F238E27FC236}">
              <a16:creationId xmlns:a16="http://schemas.microsoft.com/office/drawing/2014/main" id="{DBC7702C-EF8D-4E0B-A83F-3BA3EDB1691C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3" name="AutoShape 2" descr="Cuvette washer Single">
          <a:extLst>
            <a:ext uri="{FF2B5EF4-FFF2-40B4-BE49-F238E27FC236}">
              <a16:creationId xmlns:a16="http://schemas.microsoft.com/office/drawing/2014/main" id="{E48F4CB5-8F59-49C4-BEC3-3FC4D1A772F5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4" name="AutoShape 2" descr="Cuvette washer Single">
          <a:extLst>
            <a:ext uri="{FF2B5EF4-FFF2-40B4-BE49-F238E27FC236}">
              <a16:creationId xmlns:a16="http://schemas.microsoft.com/office/drawing/2014/main" id="{A09DD2D4-0BD9-464D-B08D-BCF9E77E8771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" name="AutoShape 2" descr="Cuvette washer Single">
          <a:extLst>
            <a:ext uri="{FF2B5EF4-FFF2-40B4-BE49-F238E27FC236}">
              <a16:creationId xmlns:a16="http://schemas.microsoft.com/office/drawing/2014/main" id="{781B5235-111F-4A8F-9246-86DC37DDE277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6" name="AutoShape 2" descr="Cuvette washer Single">
          <a:extLst>
            <a:ext uri="{FF2B5EF4-FFF2-40B4-BE49-F238E27FC236}">
              <a16:creationId xmlns:a16="http://schemas.microsoft.com/office/drawing/2014/main" id="{0A6D0F99-E4B6-45D4-8593-908500EDBD6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7" name="AutoShape 2" descr="Cuvette washer Single">
          <a:extLst>
            <a:ext uri="{FF2B5EF4-FFF2-40B4-BE49-F238E27FC236}">
              <a16:creationId xmlns:a16="http://schemas.microsoft.com/office/drawing/2014/main" id="{5F0253AB-7FD8-4A1B-B563-4AC1213812B5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8" name="AutoShape 2" descr="Cuvette washer Single">
          <a:extLst>
            <a:ext uri="{FF2B5EF4-FFF2-40B4-BE49-F238E27FC236}">
              <a16:creationId xmlns:a16="http://schemas.microsoft.com/office/drawing/2014/main" id="{81AF7FC2-B45B-4C5D-8D2B-8460031E7CD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9" name="AutoShape 2" descr="Cuvette washer Single">
          <a:extLst>
            <a:ext uri="{FF2B5EF4-FFF2-40B4-BE49-F238E27FC236}">
              <a16:creationId xmlns:a16="http://schemas.microsoft.com/office/drawing/2014/main" id="{365E8CF1-5CDC-4C36-8064-3E2B80DEDFC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0" name="AutoShape 2" descr="Cuvette washer Single">
          <a:extLst>
            <a:ext uri="{FF2B5EF4-FFF2-40B4-BE49-F238E27FC236}">
              <a16:creationId xmlns:a16="http://schemas.microsoft.com/office/drawing/2014/main" id="{708B3BBB-E41D-4AD9-9ADD-FD3388EA2D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1" name="AutoShape 2" descr="Cuvette washer Single">
          <a:extLst>
            <a:ext uri="{FF2B5EF4-FFF2-40B4-BE49-F238E27FC236}">
              <a16:creationId xmlns:a16="http://schemas.microsoft.com/office/drawing/2014/main" id="{AD8B96E2-14D3-48C7-8B12-3088019759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2" name="AutoShape 2" descr="Cuvette washer Single">
          <a:extLst>
            <a:ext uri="{FF2B5EF4-FFF2-40B4-BE49-F238E27FC236}">
              <a16:creationId xmlns:a16="http://schemas.microsoft.com/office/drawing/2014/main" id="{EA26288A-B6CF-4EDC-BD61-79EF16E9643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3" name="AutoShape 2" descr="Cuvette washer Single">
          <a:extLst>
            <a:ext uri="{FF2B5EF4-FFF2-40B4-BE49-F238E27FC236}">
              <a16:creationId xmlns:a16="http://schemas.microsoft.com/office/drawing/2014/main" id="{9634F40A-91AA-4003-A5A3-9D19DC962EF8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4" name="AutoShape 2" descr="Cuvette washer Single">
          <a:extLst>
            <a:ext uri="{FF2B5EF4-FFF2-40B4-BE49-F238E27FC236}">
              <a16:creationId xmlns:a16="http://schemas.microsoft.com/office/drawing/2014/main" id="{7B369D40-3220-4FB2-B881-8962C194024D}"/>
            </a:ext>
          </a:extLst>
        </xdr:cNvPr>
        <xdr:cNvSpPr>
          <a:spLocks noChangeAspect="1" noChangeArrowheads="1"/>
        </xdr:cNvSpPr>
      </xdr:nvSpPr>
      <xdr:spPr bwMode="auto">
        <a:xfrm>
          <a:off x="9820275" y="6381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5" name="AutoShape 2" descr="Cuvette washer Single">
          <a:extLst>
            <a:ext uri="{FF2B5EF4-FFF2-40B4-BE49-F238E27FC236}">
              <a16:creationId xmlns:a16="http://schemas.microsoft.com/office/drawing/2014/main" id="{4551329E-9DDE-481B-AE69-28A349A4D80E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6" name="AutoShape 2" descr="Cuvette washer Single">
          <a:extLst>
            <a:ext uri="{FF2B5EF4-FFF2-40B4-BE49-F238E27FC236}">
              <a16:creationId xmlns:a16="http://schemas.microsoft.com/office/drawing/2014/main" id="{27EAA490-6F9B-42BF-BA6E-0EA1AE635BBA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7" name="AutoShape 2" descr="Cuvette washer Single">
          <a:extLst>
            <a:ext uri="{FF2B5EF4-FFF2-40B4-BE49-F238E27FC236}">
              <a16:creationId xmlns:a16="http://schemas.microsoft.com/office/drawing/2014/main" id="{39FF2F04-A6C0-49C7-B929-368AFC987618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8" name="AutoShape 2" descr="Cuvette washer Single">
          <a:extLst>
            <a:ext uri="{FF2B5EF4-FFF2-40B4-BE49-F238E27FC236}">
              <a16:creationId xmlns:a16="http://schemas.microsoft.com/office/drawing/2014/main" id="{689EE149-F8F8-420F-93AC-97944CA59E51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11728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7" name="AutoShape 2" descr="Cuvette washer Single">
          <a:extLst>
            <a:ext uri="{FF2B5EF4-FFF2-40B4-BE49-F238E27FC236}">
              <a16:creationId xmlns:a16="http://schemas.microsoft.com/office/drawing/2014/main" id="{A527FEDA-AC4A-4E92-B843-7A584E21FFA6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8" name="AutoShape 2" descr="Cuvette washer Single">
          <a:extLst>
            <a:ext uri="{FF2B5EF4-FFF2-40B4-BE49-F238E27FC236}">
              <a16:creationId xmlns:a16="http://schemas.microsoft.com/office/drawing/2014/main" id="{AE75A78A-C9C7-4504-A510-DD77EE2B01C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9" name="AutoShape 2" descr="Cuvette washer Single">
          <a:extLst>
            <a:ext uri="{FF2B5EF4-FFF2-40B4-BE49-F238E27FC236}">
              <a16:creationId xmlns:a16="http://schemas.microsoft.com/office/drawing/2014/main" id="{ADBF2A6F-C59A-4343-A8AF-C688BDA57C10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0" name="AutoShape 2" descr="Cuvette washer Single">
          <a:extLst>
            <a:ext uri="{FF2B5EF4-FFF2-40B4-BE49-F238E27FC236}">
              <a16:creationId xmlns:a16="http://schemas.microsoft.com/office/drawing/2014/main" id="{58DC02B6-D588-4036-BE1B-5E93BCCE1C34}"/>
            </a:ext>
          </a:extLst>
        </xdr:cNvPr>
        <xdr:cNvSpPr>
          <a:spLocks noChangeAspect="1" noChangeArrowheads="1"/>
        </xdr:cNvSpPr>
      </xdr:nvSpPr>
      <xdr:spPr bwMode="auto">
        <a:xfrm>
          <a:off x="98202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1" name="AutoShape 2" descr="Cuvette washer Single">
          <a:extLst>
            <a:ext uri="{FF2B5EF4-FFF2-40B4-BE49-F238E27FC236}">
              <a16:creationId xmlns:a16="http://schemas.microsoft.com/office/drawing/2014/main" id="{39581E75-6761-4132-A829-1733095B6ADD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2" name="AutoShape 2" descr="Cuvette washer Single">
          <a:extLst>
            <a:ext uri="{FF2B5EF4-FFF2-40B4-BE49-F238E27FC236}">
              <a16:creationId xmlns:a16="http://schemas.microsoft.com/office/drawing/2014/main" id="{7D93E821-69C0-455E-B57E-D64961510529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3" name="AutoShape 2" descr="Cuvette washer Single">
          <a:extLst>
            <a:ext uri="{FF2B5EF4-FFF2-40B4-BE49-F238E27FC236}">
              <a16:creationId xmlns:a16="http://schemas.microsoft.com/office/drawing/2014/main" id="{BAA895C3-9C2F-4D6B-B259-DA6E99CB06DF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4" name="AutoShape 2" descr="Cuvette washer Single">
          <a:extLst>
            <a:ext uri="{FF2B5EF4-FFF2-40B4-BE49-F238E27FC236}">
              <a16:creationId xmlns:a16="http://schemas.microsoft.com/office/drawing/2014/main" id="{FBE88664-7E44-49E4-A566-BA0368575302}"/>
            </a:ext>
          </a:extLst>
        </xdr:cNvPr>
        <xdr:cNvSpPr>
          <a:spLocks noChangeAspect="1" noChangeArrowheads="1"/>
        </xdr:cNvSpPr>
      </xdr:nvSpPr>
      <xdr:spPr bwMode="auto">
        <a:xfrm>
          <a:off x="9820275" y="334327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twoCellAnchor editAs="oneCell">
    <xdr:from>
      <xdr:col>5</xdr:col>
      <xdr:colOff>0</xdr:colOff>
      <xdr:row>3</xdr:row>
      <xdr:rowOff>0</xdr:rowOff>
    </xdr:from>
    <xdr:to>
      <xdr:col>5</xdr:col>
      <xdr:colOff>304800</xdr:colOff>
      <xdr:row>4</xdr:row>
      <xdr:rowOff>487017</xdr:rowOff>
    </xdr:to>
    <xdr:sp macro="" textlink="">
      <xdr:nvSpPr>
        <xdr:cNvPr id="49" name="AutoShape 2" descr="Cuvette washer Single">
          <a:extLst>
            <a:ext uri="{FF2B5EF4-FFF2-40B4-BE49-F238E27FC236}">
              <a16:creationId xmlns:a16="http://schemas.microsoft.com/office/drawing/2014/main" id="{FB9C6931-B8A4-4574-A48E-B46BC095EB8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0" name="AutoShape 2" descr="Cuvette washer Single">
          <a:extLst>
            <a:ext uri="{FF2B5EF4-FFF2-40B4-BE49-F238E27FC236}">
              <a16:creationId xmlns:a16="http://schemas.microsoft.com/office/drawing/2014/main" id="{2D40C98C-3317-465D-8BBF-2F1224AB97C2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1" name="AutoShape 2" descr="Cuvette washer Single">
          <a:extLst>
            <a:ext uri="{FF2B5EF4-FFF2-40B4-BE49-F238E27FC236}">
              <a16:creationId xmlns:a16="http://schemas.microsoft.com/office/drawing/2014/main" id="{E2B15577-E39B-42E0-972F-0CA7048148C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2" name="AutoShape 2" descr="Cuvette washer Single">
          <a:extLst>
            <a:ext uri="{FF2B5EF4-FFF2-40B4-BE49-F238E27FC236}">
              <a16:creationId xmlns:a16="http://schemas.microsoft.com/office/drawing/2014/main" id="{FDD10DE5-E9D4-494B-AEF9-43EA64F8AFD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3430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3" name="AutoShape 2" descr="Cuvette washer Single">
          <a:extLst>
            <a:ext uri="{FF2B5EF4-FFF2-40B4-BE49-F238E27FC236}">
              <a16:creationId xmlns:a16="http://schemas.microsoft.com/office/drawing/2014/main" id="{4FB0D224-7D7C-418A-9A7A-83DB262AF9F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4" name="AutoShape 2" descr="Cuvette washer Single">
          <a:extLst>
            <a:ext uri="{FF2B5EF4-FFF2-40B4-BE49-F238E27FC236}">
              <a16:creationId xmlns:a16="http://schemas.microsoft.com/office/drawing/2014/main" id="{3DD0DD02-F7B1-4031-8725-97D89BF32E0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5" name="AutoShape 2" descr="Cuvette washer Single">
          <a:extLst>
            <a:ext uri="{FF2B5EF4-FFF2-40B4-BE49-F238E27FC236}">
              <a16:creationId xmlns:a16="http://schemas.microsoft.com/office/drawing/2014/main" id="{0F02296C-1FFF-4EE0-A1AC-DBA9FFAF4F3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6" name="AutoShape 2" descr="Cuvette washer Single">
          <a:extLst>
            <a:ext uri="{FF2B5EF4-FFF2-40B4-BE49-F238E27FC236}">
              <a16:creationId xmlns:a16="http://schemas.microsoft.com/office/drawing/2014/main" id="{569C54FD-BCB5-4B8D-9C1B-B3DA12C9A18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5" name="AutoShape 2" descr="Cuvette washer Single">
          <a:extLst>
            <a:ext uri="{FF2B5EF4-FFF2-40B4-BE49-F238E27FC236}">
              <a16:creationId xmlns:a16="http://schemas.microsoft.com/office/drawing/2014/main" id="{09B6B891-B849-4E89-9198-C1A4A7E30D0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6" name="AutoShape 2" descr="Cuvette washer Single">
          <a:extLst>
            <a:ext uri="{FF2B5EF4-FFF2-40B4-BE49-F238E27FC236}">
              <a16:creationId xmlns:a16="http://schemas.microsoft.com/office/drawing/2014/main" id="{0F6E1144-033D-4D79-848D-D7B68EB5130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7" name="AutoShape 2" descr="Cuvette washer Single">
          <a:extLst>
            <a:ext uri="{FF2B5EF4-FFF2-40B4-BE49-F238E27FC236}">
              <a16:creationId xmlns:a16="http://schemas.microsoft.com/office/drawing/2014/main" id="{48AEAE30-9910-4E1C-B318-DE36CC70EE3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8" name="AutoShape 2" descr="Cuvette washer Single">
          <a:extLst>
            <a:ext uri="{FF2B5EF4-FFF2-40B4-BE49-F238E27FC236}">
              <a16:creationId xmlns:a16="http://schemas.microsoft.com/office/drawing/2014/main" id="{1ABBF776-80C7-4B9C-80F4-4ABEB24D5DC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9" name="AutoShape 2" descr="Cuvette washer Single">
          <a:extLst>
            <a:ext uri="{FF2B5EF4-FFF2-40B4-BE49-F238E27FC236}">
              <a16:creationId xmlns:a16="http://schemas.microsoft.com/office/drawing/2014/main" id="{33FF4AB0-4D77-485B-8B54-76EE3BF5C93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0" name="AutoShape 2" descr="Cuvette washer Single">
          <a:extLst>
            <a:ext uri="{FF2B5EF4-FFF2-40B4-BE49-F238E27FC236}">
              <a16:creationId xmlns:a16="http://schemas.microsoft.com/office/drawing/2014/main" id="{98842E28-E19C-4283-9B9D-60099541F7C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1" name="AutoShape 2" descr="Cuvette washer Single">
          <a:extLst>
            <a:ext uri="{FF2B5EF4-FFF2-40B4-BE49-F238E27FC236}">
              <a16:creationId xmlns:a16="http://schemas.microsoft.com/office/drawing/2014/main" id="{B27CC3DA-3C3C-4152-855B-BA753ED573E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2" name="AutoShape 2" descr="Cuvette washer Single">
          <a:extLst>
            <a:ext uri="{FF2B5EF4-FFF2-40B4-BE49-F238E27FC236}">
              <a16:creationId xmlns:a16="http://schemas.microsoft.com/office/drawing/2014/main" id="{51BFB9F3-2EE8-4002-A27B-4682EE254E9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3" name="AutoShape 2" descr="Cuvette washer Single">
          <a:extLst>
            <a:ext uri="{FF2B5EF4-FFF2-40B4-BE49-F238E27FC236}">
              <a16:creationId xmlns:a16="http://schemas.microsoft.com/office/drawing/2014/main" id="{6DCE558F-3E04-48A9-99D4-38CEB7521EE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4" name="AutoShape 2" descr="Cuvette washer Single">
          <a:extLst>
            <a:ext uri="{FF2B5EF4-FFF2-40B4-BE49-F238E27FC236}">
              <a16:creationId xmlns:a16="http://schemas.microsoft.com/office/drawing/2014/main" id="{EACD3F2F-42F2-4BE9-8B02-8F6DE278CEF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5" name="AutoShape 2" descr="Cuvette washer Single">
          <a:extLst>
            <a:ext uri="{FF2B5EF4-FFF2-40B4-BE49-F238E27FC236}">
              <a16:creationId xmlns:a16="http://schemas.microsoft.com/office/drawing/2014/main" id="{5B3C7660-AF96-4B8E-8F62-E1D5A689B20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6" name="AutoShape 2" descr="Cuvette washer Single">
          <a:extLst>
            <a:ext uri="{FF2B5EF4-FFF2-40B4-BE49-F238E27FC236}">
              <a16:creationId xmlns:a16="http://schemas.microsoft.com/office/drawing/2014/main" id="{5C47E729-DBA3-455D-BFA2-C5881B131A7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7" name="AutoShape 2" descr="Cuvette washer Single">
          <a:extLst>
            <a:ext uri="{FF2B5EF4-FFF2-40B4-BE49-F238E27FC236}">
              <a16:creationId xmlns:a16="http://schemas.microsoft.com/office/drawing/2014/main" id="{FC61E802-ADCC-4407-A961-598E4AE22BD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8" name="AutoShape 2" descr="Cuvette washer Single">
          <a:extLst>
            <a:ext uri="{FF2B5EF4-FFF2-40B4-BE49-F238E27FC236}">
              <a16:creationId xmlns:a16="http://schemas.microsoft.com/office/drawing/2014/main" id="{3F513E4E-731D-41C8-A011-D3945AB35AF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9" name="AutoShape 2" descr="Cuvette washer Single">
          <a:extLst>
            <a:ext uri="{FF2B5EF4-FFF2-40B4-BE49-F238E27FC236}">
              <a16:creationId xmlns:a16="http://schemas.microsoft.com/office/drawing/2014/main" id="{42F91FB9-CFF8-4930-A538-32B6AE0A8E9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0" name="AutoShape 2" descr="Cuvette washer Single">
          <a:extLst>
            <a:ext uri="{FF2B5EF4-FFF2-40B4-BE49-F238E27FC236}">
              <a16:creationId xmlns:a16="http://schemas.microsoft.com/office/drawing/2014/main" id="{CE8F853D-6579-42FD-8361-2762DB16448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1" name="AutoShape 2" descr="Cuvette washer Single">
          <a:extLst>
            <a:ext uri="{FF2B5EF4-FFF2-40B4-BE49-F238E27FC236}">
              <a16:creationId xmlns:a16="http://schemas.microsoft.com/office/drawing/2014/main" id="{A390CAE4-7818-4C11-9496-EBB210C32C4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2" name="AutoShape 2" descr="Cuvette washer Single">
          <a:extLst>
            <a:ext uri="{FF2B5EF4-FFF2-40B4-BE49-F238E27FC236}">
              <a16:creationId xmlns:a16="http://schemas.microsoft.com/office/drawing/2014/main" id="{67018B87-8CA9-429A-9D27-E48CAFFFA38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3" name="AutoShape 2" descr="Cuvette washer Single">
          <a:extLst>
            <a:ext uri="{FF2B5EF4-FFF2-40B4-BE49-F238E27FC236}">
              <a16:creationId xmlns:a16="http://schemas.microsoft.com/office/drawing/2014/main" id="{CE5E596F-895B-4E43-A884-5C0AA9E89D5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4" name="AutoShape 2" descr="Cuvette washer Single">
          <a:extLst>
            <a:ext uri="{FF2B5EF4-FFF2-40B4-BE49-F238E27FC236}">
              <a16:creationId xmlns:a16="http://schemas.microsoft.com/office/drawing/2014/main" id="{0E6DA7B0-2EB3-4DF3-9FBB-5BF5C97B4FF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5" name="AutoShape 2" descr="Cuvette washer Single">
          <a:extLst>
            <a:ext uri="{FF2B5EF4-FFF2-40B4-BE49-F238E27FC236}">
              <a16:creationId xmlns:a16="http://schemas.microsoft.com/office/drawing/2014/main" id="{B8B05BB2-DE37-4B13-8197-FA2B4DAA6BC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6" name="AutoShape 2" descr="Cuvette washer Single">
          <a:extLst>
            <a:ext uri="{FF2B5EF4-FFF2-40B4-BE49-F238E27FC236}">
              <a16:creationId xmlns:a16="http://schemas.microsoft.com/office/drawing/2014/main" id="{E1C5BE11-5067-4A55-843E-151F4184ACB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7" name="AutoShape 2" descr="Cuvette washer Single">
          <a:extLst>
            <a:ext uri="{FF2B5EF4-FFF2-40B4-BE49-F238E27FC236}">
              <a16:creationId xmlns:a16="http://schemas.microsoft.com/office/drawing/2014/main" id="{A011B72F-7E38-4426-9409-1DA6A1D17B3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8" name="AutoShape 2" descr="Cuvette washer Single">
          <a:extLst>
            <a:ext uri="{FF2B5EF4-FFF2-40B4-BE49-F238E27FC236}">
              <a16:creationId xmlns:a16="http://schemas.microsoft.com/office/drawing/2014/main" id="{7563D3C6-F445-41E7-8871-7B12799ACC8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9" name="AutoShape 2" descr="Cuvette washer Single">
          <a:extLst>
            <a:ext uri="{FF2B5EF4-FFF2-40B4-BE49-F238E27FC236}">
              <a16:creationId xmlns:a16="http://schemas.microsoft.com/office/drawing/2014/main" id="{EAF2956B-1D31-44EB-B015-8146A719A413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0" name="AutoShape 2" descr="Cuvette washer Single">
          <a:extLst>
            <a:ext uri="{FF2B5EF4-FFF2-40B4-BE49-F238E27FC236}">
              <a16:creationId xmlns:a16="http://schemas.microsoft.com/office/drawing/2014/main" id="{39FA1DCE-1D33-409C-9F07-9DBB6306914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1" name="AutoShape 2" descr="Cuvette washer Single">
          <a:extLst>
            <a:ext uri="{FF2B5EF4-FFF2-40B4-BE49-F238E27FC236}">
              <a16:creationId xmlns:a16="http://schemas.microsoft.com/office/drawing/2014/main" id="{5ECEB6C5-4BE8-433E-8B64-DF1B7E9A823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2" name="AutoShape 2" descr="Cuvette washer Single">
          <a:extLst>
            <a:ext uri="{FF2B5EF4-FFF2-40B4-BE49-F238E27FC236}">
              <a16:creationId xmlns:a16="http://schemas.microsoft.com/office/drawing/2014/main" id="{AE54C09F-D290-4B8C-BE79-623EA61E323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3" name="AutoShape 2" descr="Cuvette washer Single">
          <a:extLst>
            <a:ext uri="{FF2B5EF4-FFF2-40B4-BE49-F238E27FC236}">
              <a16:creationId xmlns:a16="http://schemas.microsoft.com/office/drawing/2014/main" id="{E1E50441-D6BC-4DB2-9F84-27DEE14B818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4" name="AutoShape 2" descr="Cuvette washer Single">
          <a:extLst>
            <a:ext uri="{FF2B5EF4-FFF2-40B4-BE49-F238E27FC236}">
              <a16:creationId xmlns:a16="http://schemas.microsoft.com/office/drawing/2014/main" id="{EBFB58ED-C6DF-404D-A444-E08E3B1813D8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5" name="AutoShape 2" descr="Cuvette washer Single">
          <a:extLst>
            <a:ext uri="{FF2B5EF4-FFF2-40B4-BE49-F238E27FC236}">
              <a16:creationId xmlns:a16="http://schemas.microsoft.com/office/drawing/2014/main" id="{FA68F740-F2BA-4507-9170-FBBC777AC3D3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6" name="AutoShape 2" descr="Cuvette washer Single">
          <a:extLst>
            <a:ext uri="{FF2B5EF4-FFF2-40B4-BE49-F238E27FC236}">
              <a16:creationId xmlns:a16="http://schemas.microsoft.com/office/drawing/2014/main" id="{9CDE3117-A2F6-43B4-8E1A-C3A6F5E81A7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7" name="AutoShape 2" descr="Cuvette washer Single">
          <a:extLst>
            <a:ext uri="{FF2B5EF4-FFF2-40B4-BE49-F238E27FC236}">
              <a16:creationId xmlns:a16="http://schemas.microsoft.com/office/drawing/2014/main" id="{D5E141A6-1B28-4562-934C-229BEE022AA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8" name="AutoShape 2" descr="Cuvette washer Single">
          <a:extLst>
            <a:ext uri="{FF2B5EF4-FFF2-40B4-BE49-F238E27FC236}">
              <a16:creationId xmlns:a16="http://schemas.microsoft.com/office/drawing/2014/main" id="{8AB81B92-F031-4231-97F4-444C63824E9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9" name="AutoShape 2" descr="Cuvette washer Single">
          <a:extLst>
            <a:ext uri="{FF2B5EF4-FFF2-40B4-BE49-F238E27FC236}">
              <a16:creationId xmlns:a16="http://schemas.microsoft.com/office/drawing/2014/main" id="{8AEEAFE1-E746-4131-BB81-692CE81D064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0" name="AutoShape 2" descr="Cuvette washer Single">
          <a:extLst>
            <a:ext uri="{FF2B5EF4-FFF2-40B4-BE49-F238E27FC236}">
              <a16:creationId xmlns:a16="http://schemas.microsoft.com/office/drawing/2014/main" id="{415521BC-3CCE-4E5F-BEC9-00B65250321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370522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1" name="AutoShape 2" descr="Cuvette washer Single">
          <a:extLst>
            <a:ext uri="{FF2B5EF4-FFF2-40B4-BE49-F238E27FC236}">
              <a16:creationId xmlns:a16="http://schemas.microsoft.com/office/drawing/2014/main" id="{5F9497BA-4A8A-48F7-B673-78D5F01075E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2" name="AutoShape 2" descr="Cuvette washer Single">
          <a:extLst>
            <a:ext uri="{FF2B5EF4-FFF2-40B4-BE49-F238E27FC236}">
              <a16:creationId xmlns:a16="http://schemas.microsoft.com/office/drawing/2014/main" id="{380EC828-6BC1-470C-B12E-3D78F813A8F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3" name="AutoShape 2" descr="Cuvette washer Single">
          <a:extLst>
            <a:ext uri="{FF2B5EF4-FFF2-40B4-BE49-F238E27FC236}">
              <a16:creationId xmlns:a16="http://schemas.microsoft.com/office/drawing/2014/main" id="{65E002B0-653C-4A68-B480-841AB34D956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4" name="AutoShape 2" descr="Cuvette washer Single">
          <a:extLst>
            <a:ext uri="{FF2B5EF4-FFF2-40B4-BE49-F238E27FC236}">
              <a16:creationId xmlns:a16="http://schemas.microsoft.com/office/drawing/2014/main" id="{F39EEC2D-A897-45F9-B68E-2A9250C53EF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5" name="AutoShape 2" descr="Cuvette washer Single">
          <a:extLst>
            <a:ext uri="{FF2B5EF4-FFF2-40B4-BE49-F238E27FC236}">
              <a16:creationId xmlns:a16="http://schemas.microsoft.com/office/drawing/2014/main" id="{957C57F2-AD89-4835-83B6-91BB8B0D676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6" name="AutoShape 2" descr="Cuvette washer Single">
          <a:extLst>
            <a:ext uri="{FF2B5EF4-FFF2-40B4-BE49-F238E27FC236}">
              <a16:creationId xmlns:a16="http://schemas.microsoft.com/office/drawing/2014/main" id="{B1676D5B-79B1-4D39-B8F4-47363659D13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7" name="AutoShape 2" descr="Cuvette washer Single">
          <a:extLst>
            <a:ext uri="{FF2B5EF4-FFF2-40B4-BE49-F238E27FC236}">
              <a16:creationId xmlns:a16="http://schemas.microsoft.com/office/drawing/2014/main" id="{308B2A56-E4E6-497A-B585-A361CCA7586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8" name="AutoShape 2" descr="Cuvette washer Single">
          <a:extLst>
            <a:ext uri="{FF2B5EF4-FFF2-40B4-BE49-F238E27FC236}">
              <a16:creationId xmlns:a16="http://schemas.microsoft.com/office/drawing/2014/main" id="{9CAA906F-7508-4353-8C73-133A13C8A78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21145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9" name="AutoShape 2" descr="Cuvette washer Single">
          <a:extLst>
            <a:ext uri="{FF2B5EF4-FFF2-40B4-BE49-F238E27FC236}">
              <a16:creationId xmlns:a16="http://schemas.microsoft.com/office/drawing/2014/main" id="{C51286AD-B764-4805-B673-6BC7AB5D857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0" name="AutoShape 2" descr="Cuvette washer Single">
          <a:extLst>
            <a:ext uri="{FF2B5EF4-FFF2-40B4-BE49-F238E27FC236}">
              <a16:creationId xmlns:a16="http://schemas.microsoft.com/office/drawing/2014/main" id="{1E28398F-C206-4461-B600-0361F346117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1" name="AutoShape 2" descr="Cuvette washer Single">
          <a:extLst>
            <a:ext uri="{FF2B5EF4-FFF2-40B4-BE49-F238E27FC236}">
              <a16:creationId xmlns:a16="http://schemas.microsoft.com/office/drawing/2014/main" id="{A18C9E84-C201-4510-85D0-DE734422EDB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2" name="AutoShape 2" descr="Cuvette washer Single">
          <a:extLst>
            <a:ext uri="{FF2B5EF4-FFF2-40B4-BE49-F238E27FC236}">
              <a16:creationId xmlns:a16="http://schemas.microsoft.com/office/drawing/2014/main" id="{4FE3E1EE-AE60-4188-8853-5E48D3D03522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3" name="AutoShape 2" descr="Cuvette washer Single">
          <a:extLst>
            <a:ext uri="{FF2B5EF4-FFF2-40B4-BE49-F238E27FC236}">
              <a16:creationId xmlns:a16="http://schemas.microsoft.com/office/drawing/2014/main" id="{16E2D255-2E3E-4FDD-8E9E-39BE7493771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4" name="AutoShape 2" descr="Cuvette washer Single">
          <a:extLst>
            <a:ext uri="{FF2B5EF4-FFF2-40B4-BE49-F238E27FC236}">
              <a16:creationId xmlns:a16="http://schemas.microsoft.com/office/drawing/2014/main" id="{52E311FA-46BD-4E3C-864E-B5E02DF30D0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5" name="AutoShape 2" descr="Cuvette washer Single">
          <a:extLst>
            <a:ext uri="{FF2B5EF4-FFF2-40B4-BE49-F238E27FC236}">
              <a16:creationId xmlns:a16="http://schemas.microsoft.com/office/drawing/2014/main" id="{669BD0EA-19D9-4B8D-A659-DE18ABCD362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6" name="AutoShape 2" descr="Cuvette washer Single">
          <a:extLst>
            <a:ext uri="{FF2B5EF4-FFF2-40B4-BE49-F238E27FC236}">
              <a16:creationId xmlns:a16="http://schemas.microsoft.com/office/drawing/2014/main" id="{44EC8A86-58DA-4F73-9C9D-4A416BF62AE1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7" name="AutoShape 2" descr="Cuvette washer Single">
          <a:extLst>
            <a:ext uri="{FF2B5EF4-FFF2-40B4-BE49-F238E27FC236}">
              <a16:creationId xmlns:a16="http://schemas.microsoft.com/office/drawing/2014/main" id="{6BB9F243-82AA-4B37-810D-50FA60D8B71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8" name="AutoShape 2" descr="Cuvette washer Single">
          <a:extLst>
            <a:ext uri="{FF2B5EF4-FFF2-40B4-BE49-F238E27FC236}">
              <a16:creationId xmlns:a16="http://schemas.microsoft.com/office/drawing/2014/main" id="{1D40D0DA-D4F8-43FB-AECD-BB46D4721B26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9" name="AutoShape 2" descr="Cuvette washer Single">
          <a:extLst>
            <a:ext uri="{FF2B5EF4-FFF2-40B4-BE49-F238E27FC236}">
              <a16:creationId xmlns:a16="http://schemas.microsoft.com/office/drawing/2014/main" id="{F9B1AA71-6204-4B76-87C2-76C2095E3B9C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23875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0" name="AutoShape 2" descr="Cuvette washer Single">
          <a:extLst>
            <a:ext uri="{FF2B5EF4-FFF2-40B4-BE49-F238E27FC236}">
              <a16:creationId xmlns:a16="http://schemas.microsoft.com/office/drawing/2014/main" id="{DA080E63-711D-43BE-B966-8106F7A7860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1" name="AutoShape 2" descr="Cuvette washer Single">
          <a:extLst>
            <a:ext uri="{FF2B5EF4-FFF2-40B4-BE49-F238E27FC236}">
              <a16:creationId xmlns:a16="http://schemas.microsoft.com/office/drawing/2014/main" id="{F28C3BF8-EFE0-479C-AD6E-95F569CF6275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2" name="AutoShape 2" descr="Cuvette washer Single">
          <a:extLst>
            <a:ext uri="{FF2B5EF4-FFF2-40B4-BE49-F238E27FC236}">
              <a16:creationId xmlns:a16="http://schemas.microsoft.com/office/drawing/2014/main" id="{27D96FB5-2601-4F7A-BD88-48FA428BA3D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3" name="AutoShape 2" descr="Cuvette washer Single">
          <a:extLst>
            <a:ext uri="{FF2B5EF4-FFF2-40B4-BE49-F238E27FC236}">
              <a16:creationId xmlns:a16="http://schemas.microsoft.com/office/drawing/2014/main" id="{D4A51A4F-0BDE-4B1B-89F1-2C6211E769FD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5905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124" name="AutoShape 2" descr="Cuvette washer Single">
          <a:extLst>
            <a:ext uri="{FF2B5EF4-FFF2-40B4-BE49-F238E27FC236}">
              <a16:creationId xmlns:a16="http://schemas.microsoft.com/office/drawing/2014/main" id="{76019D6F-8331-45B3-AFB3-ADEFEE1D68A8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125" name="AutoShape 2" descr="Cuvette washer Single">
          <a:extLst>
            <a:ext uri="{FF2B5EF4-FFF2-40B4-BE49-F238E27FC236}">
              <a16:creationId xmlns:a16="http://schemas.microsoft.com/office/drawing/2014/main" id="{C20773D5-2E58-4A3C-9718-79F7FB1EAA47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126" name="AutoShape 2" descr="Cuvette washer Single">
          <a:extLst>
            <a:ext uri="{FF2B5EF4-FFF2-40B4-BE49-F238E27FC236}">
              <a16:creationId xmlns:a16="http://schemas.microsoft.com/office/drawing/2014/main" id="{FEB55EC1-EB9F-4B7D-A959-A04AA49F46AB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65532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7" name="AutoShape 2" descr="Cuvette washer Single">
          <a:extLst>
            <a:ext uri="{FF2B5EF4-FFF2-40B4-BE49-F238E27FC236}">
              <a16:creationId xmlns:a16="http://schemas.microsoft.com/office/drawing/2014/main" id="{D75737AE-F9C4-408E-BD88-D47DE015C4C7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8" name="AutoShape 2" descr="Cuvette washer Single">
          <a:extLst>
            <a:ext uri="{FF2B5EF4-FFF2-40B4-BE49-F238E27FC236}">
              <a16:creationId xmlns:a16="http://schemas.microsoft.com/office/drawing/2014/main" id="{47A2501F-5F7E-424C-AFBA-272FA12FF3E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9" name="AutoShape 2" descr="Cuvette washer Single">
          <a:extLst>
            <a:ext uri="{FF2B5EF4-FFF2-40B4-BE49-F238E27FC236}">
              <a16:creationId xmlns:a16="http://schemas.microsoft.com/office/drawing/2014/main" id="{3BBCA410-2EE9-4C22-B54F-6B86CD5B809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0" name="AutoShape 2" descr="Cuvette washer Single">
          <a:extLst>
            <a:ext uri="{FF2B5EF4-FFF2-40B4-BE49-F238E27FC236}">
              <a16:creationId xmlns:a16="http://schemas.microsoft.com/office/drawing/2014/main" id="{8DB1737C-9DE2-4D85-998C-2D194CD5E1D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1" name="AutoShape 2" descr="Cuvette washer Single">
          <a:extLst>
            <a:ext uri="{FF2B5EF4-FFF2-40B4-BE49-F238E27FC236}">
              <a16:creationId xmlns:a16="http://schemas.microsoft.com/office/drawing/2014/main" id="{EF5D5590-D537-42FF-8E4B-9FBE7764C8D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2" name="AutoShape 2" descr="Cuvette washer Single">
          <a:extLst>
            <a:ext uri="{FF2B5EF4-FFF2-40B4-BE49-F238E27FC236}">
              <a16:creationId xmlns:a16="http://schemas.microsoft.com/office/drawing/2014/main" id="{F824FE36-AB2C-4DDF-8DA2-DB14E267683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3" name="AutoShape 2" descr="Cuvette washer Single">
          <a:extLst>
            <a:ext uri="{FF2B5EF4-FFF2-40B4-BE49-F238E27FC236}">
              <a16:creationId xmlns:a16="http://schemas.microsoft.com/office/drawing/2014/main" id="{1B7193AF-9780-4549-A607-AEC25E746619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4" name="AutoShape 2" descr="Cuvette washer Single">
          <a:extLst>
            <a:ext uri="{FF2B5EF4-FFF2-40B4-BE49-F238E27FC236}">
              <a16:creationId xmlns:a16="http://schemas.microsoft.com/office/drawing/2014/main" id="{758F70F4-A09C-4AAB-B052-6A2D4BA2883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5" name="AutoShape 2" descr="Cuvette washer Single">
          <a:extLst>
            <a:ext uri="{FF2B5EF4-FFF2-40B4-BE49-F238E27FC236}">
              <a16:creationId xmlns:a16="http://schemas.microsoft.com/office/drawing/2014/main" id="{3B62774D-3C1D-4C6C-BF97-0AEF7499800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6" name="AutoShape 2" descr="Cuvette washer Single">
          <a:extLst>
            <a:ext uri="{FF2B5EF4-FFF2-40B4-BE49-F238E27FC236}">
              <a16:creationId xmlns:a16="http://schemas.microsoft.com/office/drawing/2014/main" id="{93B28570-B0FB-4C4B-8863-934753016774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7" name="AutoShape 2" descr="Cuvette washer Single">
          <a:extLst>
            <a:ext uri="{FF2B5EF4-FFF2-40B4-BE49-F238E27FC236}">
              <a16:creationId xmlns:a16="http://schemas.microsoft.com/office/drawing/2014/main" id="{370E0327-570B-498C-B74E-75249BF98E4B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94869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8" name="AutoShape 2" descr="Cuvette washer Single">
          <a:extLst>
            <a:ext uri="{FF2B5EF4-FFF2-40B4-BE49-F238E27FC236}">
              <a16:creationId xmlns:a16="http://schemas.microsoft.com/office/drawing/2014/main" id="{7ACD7FBD-6DDE-49BD-A805-4AAB020FBFD0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9" name="AutoShape 2" descr="Cuvette washer Single">
          <a:extLst>
            <a:ext uri="{FF2B5EF4-FFF2-40B4-BE49-F238E27FC236}">
              <a16:creationId xmlns:a16="http://schemas.microsoft.com/office/drawing/2014/main" id="{3C207869-8B2C-455A-8987-86286B1B180E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40" name="AutoShape 2" descr="Cuvette washer Single">
          <a:extLst>
            <a:ext uri="{FF2B5EF4-FFF2-40B4-BE49-F238E27FC236}">
              <a16:creationId xmlns:a16="http://schemas.microsoft.com/office/drawing/2014/main" id="{310C0C53-97CD-4DB4-AA98-9D9DFC655C8F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41" name="AutoShape 2" descr="Cuvette washer Single">
          <a:extLst>
            <a:ext uri="{FF2B5EF4-FFF2-40B4-BE49-F238E27FC236}">
              <a16:creationId xmlns:a16="http://schemas.microsoft.com/office/drawing/2014/main" id="{3F8FABF9-9DE5-4B3E-A099-8384915244FA}"/>
            </a:ext>
          </a:extLst>
        </xdr:cNvPr>
        <xdr:cNvSpPr>
          <a:spLocks noChangeAspect="1" noChangeArrowheads="1"/>
        </xdr:cNvSpPr>
      </xdr:nvSpPr>
      <xdr:spPr bwMode="auto">
        <a:xfrm>
          <a:off x="10239375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142" name="AutoShape 2" descr="Cuvette washer Single">
          <a:extLst>
            <a:ext uri="{FF2B5EF4-FFF2-40B4-BE49-F238E27FC236}">
              <a16:creationId xmlns:a16="http://schemas.microsoft.com/office/drawing/2014/main" id="{2B0F4418-9CED-48D7-8EBE-A5D1A61067D1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143" name="AutoShape 2" descr="Cuvette washer Single">
          <a:extLst>
            <a:ext uri="{FF2B5EF4-FFF2-40B4-BE49-F238E27FC236}">
              <a16:creationId xmlns:a16="http://schemas.microsoft.com/office/drawing/2014/main" id="{3F2F9E66-E25A-4435-A718-B38035D8363F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144" name="AutoShape 2" descr="Cuvette washer Single">
          <a:extLst>
            <a:ext uri="{FF2B5EF4-FFF2-40B4-BE49-F238E27FC236}">
              <a16:creationId xmlns:a16="http://schemas.microsoft.com/office/drawing/2014/main" id="{D9D6B8C6-302F-4C8E-ADA7-A794BA538F9B}"/>
            </a:ext>
          </a:extLst>
        </xdr:cNvPr>
        <xdr:cNvSpPr>
          <a:spLocks noChangeAspect="1" noChangeArrowheads="1"/>
        </xdr:cNvSpPr>
      </xdr:nvSpPr>
      <xdr:spPr bwMode="auto">
        <a:xfrm>
          <a:off x="12401550" y="10782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45" name="AutoShape 2" descr="Cuvette washer Single">
          <a:extLst>
            <a:ext uri="{FF2B5EF4-FFF2-40B4-BE49-F238E27FC236}">
              <a16:creationId xmlns:a16="http://schemas.microsoft.com/office/drawing/2014/main" id="{C91D28AE-EDDA-407D-B4FA-3141CA60DE2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46" name="AutoShape 2" descr="Cuvette washer Single">
          <a:extLst>
            <a:ext uri="{FF2B5EF4-FFF2-40B4-BE49-F238E27FC236}">
              <a16:creationId xmlns:a16="http://schemas.microsoft.com/office/drawing/2014/main" id="{9F163665-9035-4AA6-816F-5B7911EC704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47" name="AutoShape 2" descr="Cuvette washer Single">
          <a:extLst>
            <a:ext uri="{FF2B5EF4-FFF2-40B4-BE49-F238E27FC236}">
              <a16:creationId xmlns:a16="http://schemas.microsoft.com/office/drawing/2014/main" id="{8203719A-9523-4D62-8E3B-372626EDAC0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48" name="AutoShape 2" descr="Cuvette washer Single">
          <a:extLst>
            <a:ext uri="{FF2B5EF4-FFF2-40B4-BE49-F238E27FC236}">
              <a16:creationId xmlns:a16="http://schemas.microsoft.com/office/drawing/2014/main" id="{BB2A84DC-7A66-4924-AF4C-CFEF592EDE1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49" name="AutoShape 2" descr="Cuvette washer Single">
          <a:extLst>
            <a:ext uri="{FF2B5EF4-FFF2-40B4-BE49-F238E27FC236}">
              <a16:creationId xmlns:a16="http://schemas.microsoft.com/office/drawing/2014/main" id="{A8541BB1-C466-40E9-93E8-37F0B0E847A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50" name="AutoShape 2" descr="Cuvette washer Single">
          <a:extLst>
            <a:ext uri="{FF2B5EF4-FFF2-40B4-BE49-F238E27FC236}">
              <a16:creationId xmlns:a16="http://schemas.microsoft.com/office/drawing/2014/main" id="{8FEDD353-451F-4A26-B261-AB625B73337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51" name="AutoShape 2" descr="Cuvette washer Single">
          <a:extLst>
            <a:ext uri="{FF2B5EF4-FFF2-40B4-BE49-F238E27FC236}">
              <a16:creationId xmlns:a16="http://schemas.microsoft.com/office/drawing/2014/main" id="{6763247F-06D5-4955-80B7-C94E5A1C10A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52" name="AutoShape 2" descr="Cuvette washer Single">
          <a:extLst>
            <a:ext uri="{FF2B5EF4-FFF2-40B4-BE49-F238E27FC236}">
              <a16:creationId xmlns:a16="http://schemas.microsoft.com/office/drawing/2014/main" id="{F610DB37-4AAB-40F6-AE08-68E3741774D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739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53" name="AutoShape 2" descr="Cuvette washer Single">
          <a:extLst>
            <a:ext uri="{FF2B5EF4-FFF2-40B4-BE49-F238E27FC236}">
              <a16:creationId xmlns:a16="http://schemas.microsoft.com/office/drawing/2014/main" id="{01B01D1F-E62C-453D-A120-28107547570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54" name="AutoShape 2" descr="Cuvette washer Single">
          <a:extLst>
            <a:ext uri="{FF2B5EF4-FFF2-40B4-BE49-F238E27FC236}">
              <a16:creationId xmlns:a16="http://schemas.microsoft.com/office/drawing/2014/main" id="{E930AE8C-F689-426A-ABBD-8B1170E9F5D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55" name="AutoShape 2" descr="Cuvette washer Single">
          <a:extLst>
            <a:ext uri="{FF2B5EF4-FFF2-40B4-BE49-F238E27FC236}">
              <a16:creationId xmlns:a16="http://schemas.microsoft.com/office/drawing/2014/main" id="{D3657773-A5E3-41AA-9C80-8E33C5E245F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56" name="AutoShape 2" descr="Cuvette washer Single">
          <a:extLst>
            <a:ext uri="{FF2B5EF4-FFF2-40B4-BE49-F238E27FC236}">
              <a16:creationId xmlns:a16="http://schemas.microsoft.com/office/drawing/2014/main" id="{71D2521E-46CF-4D25-8F17-244F33B5A3D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57" name="AutoShape 2" descr="Cuvette washer Single">
          <a:extLst>
            <a:ext uri="{FF2B5EF4-FFF2-40B4-BE49-F238E27FC236}">
              <a16:creationId xmlns:a16="http://schemas.microsoft.com/office/drawing/2014/main" id="{DC6C54AF-A17B-4DD5-A690-4086D4DCF26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58" name="AutoShape 2" descr="Cuvette washer Single">
          <a:extLst>
            <a:ext uri="{FF2B5EF4-FFF2-40B4-BE49-F238E27FC236}">
              <a16:creationId xmlns:a16="http://schemas.microsoft.com/office/drawing/2014/main" id="{41FF2984-87A4-4BF0-8C7D-7F0568FFDF4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59" name="AutoShape 2" descr="Cuvette washer Single">
          <a:extLst>
            <a:ext uri="{FF2B5EF4-FFF2-40B4-BE49-F238E27FC236}">
              <a16:creationId xmlns:a16="http://schemas.microsoft.com/office/drawing/2014/main" id="{DDD8B918-3338-4DCE-9376-DEBA77F7ACD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60" name="AutoShape 2" descr="Cuvette washer Single">
          <a:extLst>
            <a:ext uri="{FF2B5EF4-FFF2-40B4-BE49-F238E27FC236}">
              <a16:creationId xmlns:a16="http://schemas.microsoft.com/office/drawing/2014/main" id="{4A13D1F2-E64D-48F8-B910-94EB4E5BDCB4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61" name="AutoShape 2" descr="Cuvette washer Single">
          <a:extLst>
            <a:ext uri="{FF2B5EF4-FFF2-40B4-BE49-F238E27FC236}">
              <a16:creationId xmlns:a16="http://schemas.microsoft.com/office/drawing/2014/main" id="{3274E5DF-2B88-415B-B199-C18E4A6017F4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62" name="AutoShape 2" descr="Cuvette washer Single">
          <a:extLst>
            <a:ext uri="{FF2B5EF4-FFF2-40B4-BE49-F238E27FC236}">
              <a16:creationId xmlns:a16="http://schemas.microsoft.com/office/drawing/2014/main" id="{37BCBBDE-1964-4560-B6E3-CDC9B8F1001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63" name="AutoShape 2" descr="Cuvette washer Single">
          <a:extLst>
            <a:ext uri="{FF2B5EF4-FFF2-40B4-BE49-F238E27FC236}">
              <a16:creationId xmlns:a16="http://schemas.microsoft.com/office/drawing/2014/main" id="{6DDDD934-AD3E-415E-B433-F480C67C6F3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64" name="AutoShape 2" descr="Cuvette washer Single">
          <a:extLst>
            <a:ext uri="{FF2B5EF4-FFF2-40B4-BE49-F238E27FC236}">
              <a16:creationId xmlns:a16="http://schemas.microsoft.com/office/drawing/2014/main" id="{79D8D5CD-6B72-4FEE-BD61-00368C9B252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65" name="AutoShape 2" descr="Cuvette washer Single">
          <a:extLst>
            <a:ext uri="{FF2B5EF4-FFF2-40B4-BE49-F238E27FC236}">
              <a16:creationId xmlns:a16="http://schemas.microsoft.com/office/drawing/2014/main" id="{1FDC8864-3310-41E0-8ED1-F29DDFE0965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66" name="AutoShape 2" descr="Cuvette washer Single">
          <a:extLst>
            <a:ext uri="{FF2B5EF4-FFF2-40B4-BE49-F238E27FC236}">
              <a16:creationId xmlns:a16="http://schemas.microsoft.com/office/drawing/2014/main" id="{C019F05B-E726-45F4-83B9-8F40F1C756B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67" name="AutoShape 2" descr="Cuvette washer Single">
          <a:extLst>
            <a:ext uri="{FF2B5EF4-FFF2-40B4-BE49-F238E27FC236}">
              <a16:creationId xmlns:a16="http://schemas.microsoft.com/office/drawing/2014/main" id="{83A8CD66-1C82-49E5-83CC-1EC913DFF92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68" name="AutoShape 2" descr="Cuvette washer Single">
          <a:extLst>
            <a:ext uri="{FF2B5EF4-FFF2-40B4-BE49-F238E27FC236}">
              <a16:creationId xmlns:a16="http://schemas.microsoft.com/office/drawing/2014/main" id="{95D1149C-A7A4-4893-8BEE-E5E9CE828FE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69" name="AutoShape 2" descr="Cuvette washer Single">
          <a:extLst>
            <a:ext uri="{FF2B5EF4-FFF2-40B4-BE49-F238E27FC236}">
              <a16:creationId xmlns:a16="http://schemas.microsoft.com/office/drawing/2014/main" id="{B73D55FB-2972-4587-A81C-FA709A0415E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70" name="AutoShape 2" descr="Cuvette washer Single">
          <a:extLst>
            <a:ext uri="{FF2B5EF4-FFF2-40B4-BE49-F238E27FC236}">
              <a16:creationId xmlns:a16="http://schemas.microsoft.com/office/drawing/2014/main" id="{A9CF70BA-E1E0-4477-89B9-AFDAB1F9F8B4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71" name="AutoShape 2" descr="Cuvette washer Single">
          <a:extLst>
            <a:ext uri="{FF2B5EF4-FFF2-40B4-BE49-F238E27FC236}">
              <a16:creationId xmlns:a16="http://schemas.microsoft.com/office/drawing/2014/main" id="{65469308-D733-4E88-98FA-A442034FE1E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72" name="AutoShape 2" descr="Cuvette washer Single">
          <a:extLst>
            <a:ext uri="{FF2B5EF4-FFF2-40B4-BE49-F238E27FC236}">
              <a16:creationId xmlns:a16="http://schemas.microsoft.com/office/drawing/2014/main" id="{880B6D0C-C06C-4295-A764-EB8E5C8CC2E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73" name="AutoShape 2" descr="Cuvette washer Single">
          <a:extLst>
            <a:ext uri="{FF2B5EF4-FFF2-40B4-BE49-F238E27FC236}">
              <a16:creationId xmlns:a16="http://schemas.microsoft.com/office/drawing/2014/main" id="{C431D92C-051A-47D5-A649-5AD348CA0B0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74" name="AutoShape 2" descr="Cuvette washer Single">
          <a:extLst>
            <a:ext uri="{FF2B5EF4-FFF2-40B4-BE49-F238E27FC236}">
              <a16:creationId xmlns:a16="http://schemas.microsoft.com/office/drawing/2014/main" id="{C6A5343F-903B-43E5-8C2B-D6E26CE5BC7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75" name="AutoShape 2" descr="Cuvette washer Single">
          <a:extLst>
            <a:ext uri="{FF2B5EF4-FFF2-40B4-BE49-F238E27FC236}">
              <a16:creationId xmlns:a16="http://schemas.microsoft.com/office/drawing/2014/main" id="{BD18FF65-240A-42FB-B860-2D5CCE5D7D6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76" name="AutoShape 2" descr="Cuvette washer Single">
          <a:extLst>
            <a:ext uri="{FF2B5EF4-FFF2-40B4-BE49-F238E27FC236}">
              <a16:creationId xmlns:a16="http://schemas.microsoft.com/office/drawing/2014/main" id="{B17087B6-5324-4749-8F87-2248C7E8DDA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77" name="AutoShape 2" descr="Cuvette washer Single">
          <a:extLst>
            <a:ext uri="{FF2B5EF4-FFF2-40B4-BE49-F238E27FC236}">
              <a16:creationId xmlns:a16="http://schemas.microsoft.com/office/drawing/2014/main" id="{5B5428C3-1C06-4D46-8E76-B177724D75D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78" name="AutoShape 2" descr="Cuvette washer Single">
          <a:extLst>
            <a:ext uri="{FF2B5EF4-FFF2-40B4-BE49-F238E27FC236}">
              <a16:creationId xmlns:a16="http://schemas.microsoft.com/office/drawing/2014/main" id="{33E668E5-94B5-49D1-A0DF-AADDFF5BCF1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79" name="AutoShape 2" descr="Cuvette washer Single">
          <a:extLst>
            <a:ext uri="{FF2B5EF4-FFF2-40B4-BE49-F238E27FC236}">
              <a16:creationId xmlns:a16="http://schemas.microsoft.com/office/drawing/2014/main" id="{54DE1324-4884-4308-8AD6-E0492821E57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80" name="AutoShape 2" descr="Cuvette washer Single">
          <a:extLst>
            <a:ext uri="{FF2B5EF4-FFF2-40B4-BE49-F238E27FC236}">
              <a16:creationId xmlns:a16="http://schemas.microsoft.com/office/drawing/2014/main" id="{4C8E2D02-741F-45AA-8E71-ECA50E7FAB7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81" name="AutoShape 2" descr="Cuvette washer Single">
          <a:extLst>
            <a:ext uri="{FF2B5EF4-FFF2-40B4-BE49-F238E27FC236}">
              <a16:creationId xmlns:a16="http://schemas.microsoft.com/office/drawing/2014/main" id="{0A197E95-CC71-40CD-BA6D-2A50F745E99F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82" name="AutoShape 2" descr="Cuvette washer Single">
          <a:extLst>
            <a:ext uri="{FF2B5EF4-FFF2-40B4-BE49-F238E27FC236}">
              <a16:creationId xmlns:a16="http://schemas.microsoft.com/office/drawing/2014/main" id="{DD2C46A4-5EDD-4554-86E4-C0EB625E0DA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83" name="AutoShape 2" descr="Cuvette washer Single">
          <a:extLst>
            <a:ext uri="{FF2B5EF4-FFF2-40B4-BE49-F238E27FC236}">
              <a16:creationId xmlns:a16="http://schemas.microsoft.com/office/drawing/2014/main" id="{5CD950B2-5294-4471-8B2C-DA8CAC300B7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84" name="AutoShape 2" descr="Cuvette washer Single">
          <a:extLst>
            <a:ext uri="{FF2B5EF4-FFF2-40B4-BE49-F238E27FC236}">
              <a16:creationId xmlns:a16="http://schemas.microsoft.com/office/drawing/2014/main" id="{8CC6626B-AB5E-449C-A801-C445DB9F274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85" name="AutoShape 2" descr="Cuvette washer Single">
          <a:extLst>
            <a:ext uri="{FF2B5EF4-FFF2-40B4-BE49-F238E27FC236}">
              <a16:creationId xmlns:a16="http://schemas.microsoft.com/office/drawing/2014/main" id="{38A69CD9-17B5-43C3-881D-DC1EE92084D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86" name="AutoShape 2" descr="Cuvette washer Single">
          <a:extLst>
            <a:ext uri="{FF2B5EF4-FFF2-40B4-BE49-F238E27FC236}">
              <a16:creationId xmlns:a16="http://schemas.microsoft.com/office/drawing/2014/main" id="{2D61BE3C-2EA3-4464-9392-596310AE1325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87" name="AutoShape 2" descr="Cuvette washer Single">
          <a:extLst>
            <a:ext uri="{FF2B5EF4-FFF2-40B4-BE49-F238E27FC236}">
              <a16:creationId xmlns:a16="http://schemas.microsoft.com/office/drawing/2014/main" id="{17A0F112-0274-4783-BFF5-84B2B9382FE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88" name="AutoShape 2" descr="Cuvette washer Single">
          <a:extLst>
            <a:ext uri="{FF2B5EF4-FFF2-40B4-BE49-F238E27FC236}">
              <a16:creationId xmlns:a16="http://schemas.microsoft.com/office/drawing/2014/main" id="{7525DEE3-A14C-42D2-95A1-89E6BEB8378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89" name="AutoShape 2" descr="Cuvette washer Single">
          <a:extLst>
            <a:ext uri="{FF2B5EF4-FFF2-40B4-BE49-F238E27FC236}">
              <a16:creationId xmlns:a16="http://schemas.microsoft.com/office/drawing/2014/main" id="{3486E665-40C7-4857-AE71-B25540485D1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90" name="AutoShape 2" descr="Cuvette washer Single">
          <a:extLst>
            <a:ext uri="{FF2B5EF4-FFF2-40B4-BE49-F238E27FC236}">
              <a16:creationId xmlns:a16="http://schemas.microsoft.com/office/drawing/2014/main" id="{1B5DC801-B9C4-459E-A2B8-D9B3035FE5B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91" name="AutoShape 2" descr="Cuvette washer Single">
          <a:extLst>
            <a:ext uri="{FF2B5EF4-FFF2-40B4-BE49-F238E27FC236}">
              <a16:creationId xmlns:a16="http://schemas.microsoft.com/office/drawing/2014/main" id="{2B1809E3-ABC9-403B-8A04-44DD7AA8106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92" name="AutoShape 2" descr="Cuvette washer Single">
          <a:extLst>
            <a:ext uri="{FF2B5EF4-FFF2-40B4-BE49-F238E27FC236}">
              <a16:creationId xmlns:a16="http://schemas.microsoft.com/office/drawing/2014/main" id="{E2431DE0-74C8-46A5-8666-CB90033DEA5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93" name="AutoShape 2" descr="Cuvette washer Single">
          <a:extLst>
            <a:ext uri="{FF2B5EF4-FFF2-40B4-BE49-F238E27FC236}">
              <a16:creationId xmlns:a16="http://schemas.microsoft.com/office/drawing/2014/main" id="{0C76DEA5-B6F4-4763-B72C-4F4FC3F6000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94" name="AutoShape 2" descr="Cuvette washer Single">
          <a:extLst>
            <a:ext uri="{FF2B5EF4-FFF2-40B4-BE49-F238E27FC236}">
              <a16:creationId xmlns:a16="http://schemas.microsoft.com/office/drawing/2014/main" id="{36398C3B-82D9-413A-9E07-6DD084DE76A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95" name="AutoShape 2" descr="Cuvette washer Single">
          <a:extLst>
            <a:ext uri="{FF2B5EF4-FFF2-40B4-BE49-F238E27FC236}">
              <a16:creationId xmlns:a16="http://schemas.microsoft.com/office/drawing/2014/main" id="{11ED2D4F-9353-4746-826A-59314D0694C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96" name="AutoShape 2" descr="Cuvette washer Single">
          <a:extLst>
            <a:ext uri="{FF2B5EF4-FFF2-40B4-BE49-F238E27FC236}">
              <a16:creationId xmlns:a16="http://schemas.microsoft.com/office/drawing/2014/main" id="{993EF8D1-AC9A-4F7E-8ADE-3D06E99C620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97" name="AutoShape 2" descr="Cuvette washer Single">
          <a:extLst>
            <a:ext uri="{FF2B5EF4-FFF2-40B4-BE49-F238E27FC236}">
              <a16:creationId xmlns:a16="http://schemas.microsoft.com/office/drawing/2014/main" id="{9B839F91-4CE8-4C8B-9055-3A1C286BD4D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98" name="AutoShape 2" descr="Cuvette washer Single">
          <a:extLst>
            <a:ext uri="{FF2B5EF4-FFF2-40B4-BE49-F238E27FC236}">
              <a16:creationId xmlns:a16="http://schemas.microsoft.com/office/drawing/2014/main" id="{A930686F-DD2D-4B71-B30E-8E35595EA724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99" name="AutoShape 2" descr="Cuvette washer Single">
          <a:extLst>
            <a:ext uri="{FF2B5EF4-FFF2-40B4-BE49-F238E27FC236}">
              <a16:creationId xmlns:a16="http://schemas.microsoft.com/office/drawing/2014/main" id="{64A2A09F-28BE-4C41-849F-11AAA20B5C7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00" name="AutoShape 2" descr="Cuvette washer Single">
          <a:extLst>
            <a:ext uri="{FF2B5EF4-FFF2-40B4-BE49-F238E27FC236}">
              <a16:creationId xmlns:a16="http://schemas.microsoft.com/office/drawing/2014/main" id="{E7CFD717-289F-4DF6-A15C-F782D7593C3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01" name="AutoShape 2" descr="Cuvette washer Single">
          <a:extLst>
            <a:ext uri="{FF2B5EF4-FFF2-40B4-BE49-F238E27FC236}">
              <a16:creationId xmlns:a16="http://schemas.microsoft.com/office/drawing/2014/main" id="{29555A5F-2735-47B9-A04A-9092B5455F9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02" name="AutoShape 2" descr="Cuvette washer Single">
          <a:extLst>
            <a:ext uri="{FF2B5EF4-FFF2-40B4-BE49-F238E27FC236}">
              <a16:creationId xmlns:a16="http://schemas.microsoft.com/office/drawing/2014/main" id="{377C98CA-F34B-4B65-9B19-51B3FD266BD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03" name="AutoShape 2" descr="Cuvette washer Single">
          <a:extLst>
            <a:ext uri="{FF2B5EF4-FFF2-40B4-BE49-F238E27FC236}">
              <a16:creationId xmlns:a16="http://schemas.microsoft.com/office/drawing/2014/main" id="{8ACAEE6A-0892-46D1-81C5-3714295C45A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04" name="AutoShape 2" descr="Cuvette washer Single">
          <a:extLst>
            <a:ext uri="{FF2B5EF4-FFF2-40B4-BE49-F238E27FC236}">
              <a16:creationId xmlns:a16="http://schemas.microsoft.com/office/drawing/2014/main" id="{2C17CF9D-7FDD-463F-97B7-70AF052AF46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05" name="AutoShape 2" descr="Cuvette washer Single">
          <a:extLst>
            <a:ext uri="{FF2B5EF4-FFF2-40B4-BE49-F238E27FC236}">
              <a16:creationId xmlns:a16="http://schemas.microsoft.com/office/drawing/2014/main" id="{11870657-71E9-44F2-BE2F-BC2907BA273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06" name="AutoShape 2" descr="Cuvette washer Single">
          <a:extLst>
            <a:ext uri="{FF2B5EF4-FFF2-40B4-BE49-F238E27FC236}">
              <a16:creationId xmlns:a16="http://schemas.microsoft.com/office/drawing/2014/main" id="{FE692D32-BF4C-41D0-9C0A-00068411B11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07" name="AutoShape 2" descr="Cuvette washer Single">
          <a:extLst>
            <a:ext uri="{FF2B5EF4-FFF2-40B4-BE49-F238E27FC236}">
              <a16:creationId xmlns:a16="http://schemas.microsoft.com/office/drawing/2014/main" id="{AB2ED4D1-67B5-48F2-88B9-26B5EF6B396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08" name="AutoShape 2" descr="Cuvette washer Single">
          <a:extLst>
            <a:ext uri="{FF2B5EF4-FFF2-40B4-BE49-F238E27FC236}">
              <a16:creationId xmlns:a16="http://schemas.microsoft.com/office/drawing/2014/main" id="{6A050ED0-EA77-408E-A329-C359804AF75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34178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09" name="AutoShape 2" descr="Cuvette washer Single">
          <a:extLst>
            <a:ext uri="{FF2B5EF4-FFF2-40B4-BE49-F238E27FC236}">
              <a16:creationId xmlns:a16="http://schemas.microsoft.com/office/drawing/2014/main" id="{7BFB4726-BE99-4136-AECA-EF5B0CFAE31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10" name="AutoShape 2" descr="Cuvette washer Single">
          <a:extLst>
            <a:ext uri="{FF2B5EF4-FFF2-40B4-BE49-F238E27FC236}">
              <a16:creationId xmlns:a16="http://schemas.microsoft.com/office/drawing/2014/main" id="{B5283578-B71C-4D35-9FDD-E264B3A365E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11" name="AutoShape 2" descr="Cuvette washer Single">
          <a:extLst>
            <a:ext uri="{FF2B5EF4-FFF2-40B4-BE49-F238E27FC236}">
              <a16:creationId xmlns:a16="http://schemas.microsoft.com/office/drawing/2014/main" id="{493AE2D4-BB8B-4131-8A68-A75CEE7EDC9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12" name="AutoShape 2" descr="Cuvette washer Single">
          <a:extLst>
            <a:ext uri="{FF2B5EF4-FFF2-40B4-BE49-F238E27FC236}">
              <a16:creationId xmlns:a16="http://schemas.microsoft.com/office/drawing/2014/main" id="{3DA2E8BE-BFAA-47DD-B276-8172EFE834E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13" name="AutoShape 2" descr="Cuvette washer Single">
          <a:extLst>
            <a:ext uri="{FF2B5EF4-FFF2-40B4-BE49-F238E27FC236}">
              <a16:creationId xmlns:a16="http://schemas.microsoft.com/office/drawing/2014/main" id="{806DB9A1-FEDC-4542-91D5-B201ABC3509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14" name="AutoShape 2" descr="Cuvette washer Single">
          <a:extLst>
            <a:ext uri="{FF2B5EF4-FFF2-40B4-BE49-F238E27FC236}">
              <a16:creationId xmlns:a16="http://schemas.microsoft.com/office/drawing/2014/main" id="{0415B2D9-B2E0-42DD-AEAE-13B7DF2F337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15" name="AutoShape 2" descr="Cuvette washer Single">
          <a:extLst>
            <a:ext uri="{FF2B5EF4-FFF2-40B4-BE49-F238E27FC236}">
              <a16:creationId xmlns:a16="http://schemas.microsoft.com/office/drawing/2014/main" id="{A7D67FB4-56E5-4475-AAB5-D708BBB37FB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16" name="AutoShape 2" descr="Cuvette washer Single">
          <a:extLst>
            <a:ext uri="{FF2B5EF4-FFF2-40B4-BE49-F238E27FC236}">
              <a16:creationId xmlns:a16="http://schemas.microsoft.com/office/drawing/2014/main" id="{97A2A20E-128E-478A-ACD7-54E20D5FAD3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793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17" name="AutoShape 2" descr="Cuvette washer Single">
          <a:extLst>
            <a:ext uri="{FF2B5EF4-FFF2-40B4-BE49-F238E27FC236}">
              <a16:creationId xmlns:a16="http://schemas.microsoft.com/office/drawing/2014/main" id="{9ECD02B6-AD3D-46BC-AA88-E5DE24994FB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18" name="AutoShape 2" descr="Cuvette washer Single">
          <a:extLst>
            <a:ext uri="{FF2B5EF4-FFF2-40B4-BE49-F238E27FC236}">
              <a16:creationId xmlns:a16="http://schemas.microsoft.com/office/drawing/2014/main" id="{1C143FD2-38A2-4EB4-A95B-DCC062EA43D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19" name="AutoShape 2" descr="Cuvette washer Single">
          <a:extLst>
            <a:ext uri="{FF2B5EF4-FFF2-40B4-BE49-F238E27FC236}">
              <a16:creationId xmlns:a16="http://schemas.microsoft.com/office/drawing/2014/main" id="{A58DEF97-6774-4FB3-966F-6E3CDBDF45E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20" name="AutoShape 2" descr="Cuvette washer Single">
          <a:extLst>
            <a:ext uri="{FF2B5EF4-FFF2-40B4-BE49-F238E27FC236}">
              <a16:creationId xmlns:a16="http://schemas.microsoft.com/office/drawing/2014/main" id="{6B82B1D3-2FD6-4552-9713-BA94C7019D7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95469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21" name="AutoShape 2" descr="Cuvette washer Single">
          <a:extLst>
            <a:ext uri="{FF2B5EF4-FFF2-40B4-BE49-F238E27FC236}">
              <a16:creationId xmlns:a16="http://schemas.microsoft.com/office/drawing/2014/main" id="{55808A74-2AD6-48D9-B362-9C09901B717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22" name="AutoShape 2" descr="Cuvette washer Single">
          <a:extLst>
            <a:ext uri="{FF2B5EF4-FFF2-40B4-BE49-F238E27FC236}">
              <a16:creationId xmlns:a16="http://schemas.microsoft.com/office/drawing/2014/main" id="{D9A45E51-6AC1-4EAE-AF59-001417C1BFF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23" name="AutoShape 2" descr="Cuvette washer Single">
          <a:extLst>
            <a:ext uri="{FF2B5EF4-FFF2-40B4-BE49-F238E27FC236}">
              <a16:creationId xmlns:a16="http://schemas.microsoft.com/office/drawing/2014/main" id="{87E50139-0AB2-4514-B062-813DDA2564D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24" name="AutoShape 2" descr="Cuvette washer Single">
          <a:extLst>
            <a:ext uri="{FF2B5EF4-FFF2-40B4-BE49-F238E27FC236}">
              <a16:creationId xmlns:a16="http://schemas.microsoft.com/office/drawing/2014/main" id="{5F4F15AC-C3AB-48B4-93A8-2C1712089BD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2567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25" name="AutoShape 2" descr="Cuvette washer Single">
          <a:extLst>
            <a:ext uri="{FF2B5EF4-FFF2-40B4-BE49-F238E27FC236}">
              <a16:creationId xmlns:a16="http://schemas.microsoft.com/office/drawing/2014/main" id="{45D069F8-09B2-4094-B9BB-4B4CADAD897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26" name="AutoShape 2" descr="Cuvette washer Single">
          <a:extLst>
            <a:ext uri="{FF2B5EF4-FFF2-40B4-BE49-F238E27FC236}">
              <a16:creationId xmlns:a16="http://schemas.microsoft.com/office/drawing/2014/main" id="{CB461CA6-A20A-4765-BC0C-0AE286E7CAC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27" name="AutoShape 2" descr="Cuvette washer Single">
          <a:extLst>
            <a:ext uri="{FF2B5EF4-FFF2-40B4-BE49-F238E27FC236}">
              <a16:creationId xmlns:a16="http://schemas.microsoft.com/office/drawing/2014/main" id="{266E058E-461F-4662-996B-D67D990627D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28" name="AutoShape 2" descr="Cuvette washer Single">
          <a:extLst>
            <a:ext uri="{FF2B5EF4-FFF2-40B4-BE49-F238E27FC236}">
              <a16:creationId xmlns:a16="http://schemas.microsoft.com/office/drawing/2014/main" id="{63C2A0D8-D7CA-414E-A332-C7181152038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318052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61" name="AutoShape 2" descr="Cuvette washer Single">
          <a:extLst>
            <a:ext uri="{FF2B5EF4-FFF2-40B4-BE49-F238E27FC236}">
              <a16:creationId xmlns:a16="http://schemas.microsoft.com/office/drawing/2014/main" id="{297CAAD0-F691-4A32-8FBA-2D03752C776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8398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62" name="AutoShape 2" descr="Cuvette washer Single">
          <a:extLst>
            <a:ext uri="{FF2B5EF4-FFF2-40B4-BE49-F238E27FC236}">
              <a16:creationId xmlns:a16="http://schemas.microsoft.com/office/drawing/2014/main" id="{A6932661-9348-43F0-9FDA-512BCB7D57C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8398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63" name="AutoShape 2" descr="Cuvette washer Single">
          <a:extLst>
            <a:ext uri="{FF2B5EF4-FFF2-40B4-BE49-F238E27FC236}">
              <a16:creationId xmlns:a16="http://schemas.microsoft.com/office/drawing/2014/main" id="{E33C4788-0FB9-46B0-8945-BA1C1B4AF3E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8398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64" name="AutoShape 2" descr="Cuvette washer Single">
          <a:extLst>
            <a:ext uri="{FF2B5EF4-FFF2-40B4-BE49-F238E27FC236}">
              <a16:creationId xmlns:a16="http://schemas.microsoft.com/office/drawing/2014/main" id="{BF2F1706-9EB7-4E5E-8ADF-85E8AC3B844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8398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65" name="AutoShape 2" descr="Cuvette washer Single">
          <a:extLst>
            <a:ext uri="{FF2B5EF4-FFF2-40B4-BE49-F238E27FC236}">
              <a16:creationId xmlns:a16="http://schemas.microsoft.com/office/drawing/2014/main" id="{BA9DA85F-BDF0-4B93-8F63-AAC2CB6CFC9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0114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66" name="AutoShape 2" descr="Cuvette washer Single">
          <a:extLst>
            <a:ext uri="{FF2B5EF4-FFF2-40B4-BE49-F238E27FC236}">
              <a16:creationId xmlns:a16="http://schemas.microsoft.com/office/drawing/2014/main" id="{87FDA187-B821-4B4A-A36A-147E56A3BBF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0114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67" name="AutoShape 2" descr="Cuvette washer Single">
          <a:extLst>
            <a:ext uri="{FF2B5EF4-FFF2-40B4-BE49-F238E27FC236}">
              <a16:creationId xmlns:a16="http://schemas.microsoft.com/office/drawing/2014/main" id="{D901C28C-15EF-40C6-AAD9-372801CCC81B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0114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68" name="AutoShape 2" descr="Cuvette washer Single">
          <a:extLst>
            <a:ext uri="{FF2B5EF4-FFF2-40B4-BE49-F238E27FC236}">
              <a16:creationId xmlns:a16="http://schemas.microsoft.com/office/drawing/2014/main" id="{B0671AB6-10C4-4FAE-86BA-2B74DF15784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0114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69" name="AutoShape 2" descr="Cuvette washer Single">
          <a:extLst>
            <a:ext uri="{FF2B5EF4-FFF2-40B4-BE49-F238E27FC236}">
              <a16:creationId xmlns:a16="http://schemas.microsoft.com/office/drawing/2014/main" id="{30FD3EE9-04D8-47C5-AD6F-AABF4F6E332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6243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70" name="AutoShape 2" descr="Cuvette washer Single">
          <a:extLst>
            <a:ext uri="{FF2B5EF4-FFF2-40B4-BE49-F238E27FC236}">
              <a16:creationId xmlns:a16="http://schemas.microsoft.com/office/drawing/2014/main" id="{CD859662-02D4-4054-887D-0CF68381AA1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6243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71" name="AutoShape 2" descr="Cuvette washer Single">
          <a:extLst>
            <a:ext uri="{FF2B5EF4-FFF2-40B4-BE49-F238E27FC236}">
              <a16:creationId xmlns:a16="http://schemas.microsoft.com/office/drawing/2014/main" id="{57A7A280-FE28-4EC5-A547-45B3166FC3E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6243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72" name="AutoShape 2" descr="Cuvette washer Single">
          <a:extLst>
            <a:ext uri="{FF2B5EF4-FFF2-40B4-BE49-F238E27FC236}">
              <a16:creationId xmlns:a16="http://schemas.microsoft.com/office/drawing/2014/main" id="{3C8EEFCB-608C-4621-BC8E-D1583C71EBB4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96243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73" name="AutoShape 2" descr="Cuvette washer Single">
          <a:extLst>
            <a:ext uri="{FF2B5EF4-FFF2-40B4-BE49-F238E27FC236}">
              <a16:creationId xmlns:a16="http://schemas.microsoft.com/office/drawing/2014/main" id="{F57FF6F3-AE63-4208-B39A-27923850683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08502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74" name="AutoShape 2" descr="Cuvette washer Single">
          <a:extLst>
            <a:ext uri="{FF2B5EF4-FFF2-40B4-BE49-F238E27FC236}">
              <a16:creationId xmlns:a16="http://schemas.microsoft.com/office/drawing/2014/main" id="{9E94E654-ED4E-4BC6-92D3-3D13A0AD86A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08502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75" name="AutoShape 2" descr="Cuvette washer Single">
          <a:extLst>
            <a:ext uri="{FF2B5EF4-FFF2-40B4-BE49-F238E27FC236}">
              <a16:creationId xmlns:a16="http://schemas.microsoft.com/office/drawing/2014/main" id="{CB3E678F-1F62-4F00-81A8-AB9D79B907F0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08502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76" name="AutoShape 2" descr="Cuvette washer Single">
          <a:extLst>
            <a:ext uri="{FF2B5EF4-FFF2-40B4-BE49-F238E27FC236}">
              <a16:creationId xmlns:a16="http://schemas.microsoft.com/office/drawing/2014/main" id="{C6826C96-83C0-4B54-95B7-5C4D48D1442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108502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97" name="AutoShape 2" descr="Cuvette washer Single">
          <a:extLst>
            <a:ext uri="{FF2B5EF4-FFF2-40B4-BE49-F238E27FC236}">
              <a16:creationId xmlns:a16="http://schemas.microsoft.com/office/drawing/2014/main" id="{A3B0F8F0-9865-470F-A4B3-D8F3A281F2DF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98" name="AutoShape 2" descr="Cuvette washer Single">
          <a:extLst>
            <a:ext uri="{FF2B5EF4-FFF2-40B4-BE49-F238E27FC236}">
              <a16:creationId xmlns:a16="http://schemas.microsoft.com/office/drawing/2014/main" id="{308D24F8-7F96-43AE-83AE-9BD62450407F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299" name="AutoShape 2" descr="Cuvette washer Single">
          <a:extLst>
            <a:ext uri="{FF2B5EF4-FFF2-40B4-BE49-F238E27FC236}">
              <a16:creationId xmlns:a16="http://schemas.microsoft.com/office/drawing/2014/main" id="{A0BA52E3-B202-4F6F-8F15-5AEAB0F1A59D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00" name="AutoShape 2" descr="Cuvette washer Single">
          <a:extLst>
            <a:ext uri="{FF2B5EF4-FFF2-40B4-BE49-F238E27FC236}">
              <a16:creationId xmlns:a16="http://schemas.microsoft.com/office/drawing/2014/main" id="{F480BB90-3264-4B26-8805-2DAA6CA2EE8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01" name="AutoShape 2" descr="Cuvette washer Single">
          <a:extLst>
            <a:ext uri="{FF2B5EF4-FFF2-40B4-BE49-F238E27FC236}">
              <a16:creationId xmlns:a16="http://schemas.microsoft.com/office/drawing/2014/main" id="{BD810D15-282F-4646-8E21-12B597708D1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02" name="AutoShape 2" descr="Cuvette washer Single">
          <a:extLst>
            <a:ext uri="{FF2B5EF4-FFF2-40B4-BE49-F238E27FC236}">
              <a16:creationId xmlns:a16="http://schemas.microsoft.com/office/drawing/2014/main" id="{F0F6703D-BE99-4542-A215-0DC710BEAAA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03" name="AutoShape 2" descr="Cuvette washer Single">
          <a:extLst>
            <a:ext uri="{FF2B5EF4-FFF2-40B4-BE49-F238E27FC236}">
              <a16:creationId xmlns:a16="http://schemas.microsoft.com/office/drawing/2014/main" id="{9D93E8FB-0C74-4122-AE45-55B4413E1893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04" name="AutoShape 2" descr="Cuvette washer Single">
          <a:extLst>
            <a:ext uri="{FF2B5EF4-FFF2-40B4-BE49-F238E27FC236}">
              <a16:creationId xmlns:a16="http://schemas.microsoft.com/office/drawing/2014/main" id="{11C360CB-F0EB-45DF-B011-350B81C59B95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05" name="AutoShape 2" descr="Cuvette washer Single">
          <a:extLst>
            <a:ext uri="{FF2B5EF4-FFF2-40B4-BE49-F238E27FC236}">
              <a16:creationId xmlns:a16="http://schemas.microsoft.com/office/drawing/2014/main" id="{FA352B12-49FA-4964-A101-411E04ED7A21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06" name="AutoShape 2" descr="Cuvette washer Single">
          <a:extLst>
            <a:ext uri="{FF2B5EF4-FFF2-40B4-BE49-F238E27FC236}">
              <a16:creationId xmlns:a16="http://schemas.microsoft.com/office/drawing/2014/main" id="{06B595CB-593B-4D25-AFAB-6F10069A993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07" name="AutoShape 2" descr="Cuvette washer Single">
          <a:extLst>
            <a:ext uri="{FF2B5EF4-FFF2-40B4-BE49-F238E27FC236}">
              <a16:creationId xmlns:a16="http://schemas.microsoft.com/office/drawing/2014/main" id="{F5DA376B-CBAC-4179-B748-91B09E04DBA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08" name="AutoShape 2" descr="Cuvette washer Single">
          <a:extLst>
            <a:ext uri="{FF2B5EF4-FFF2-40B4-BE49-F238E27FC236}">
              <a16:creationId xmlns:a16="http://schemas.microsoft.com/office/drawing/2014/main" id="{73A4519A-1778-4587-9989-BB8F6996B449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09" name="AutoShape 2" descr="Cuvette washer Single">
          <a:extLst>
            <a:ext uri="{FF2B5EF4-FFF2-40B4-BE49-F238E27FC236}">
              <a16:creationId xmlns:a16="http://schemas.microsoft.com/office/drawing/2014/main" id="{7B806579-EE0A-419C-A982-903674F2AE82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0" name="AutoShape 2" descr="Cuvette washer Single">
          <a:extLst>
            <a:ext uri="{FF2B5EF4-FFF2-40B4-BE49-F238E27FC236}">
              <a16:creationId xmlns:a16="http://schemas.microsoft.com/office/drawing/2014/main" id="{368470B1-53B3-4E10-8F73-F8FC640B9585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1" name="AutoShape 2" descr="Cuvette washer Single">
          <a:extLst>
            <a:ext uri="{FF2B5EF4-FFF2-40B4-BE49-F238E27FC236}">
              <a16:creationId xmlns:a16="http://schemas.microsoft.com/office/drawing/2014/main" id="{7AD1F7AE-C68A-4980-9537-CE76B528FF27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2" name="AutoShape 2" descr="Cuvette washer Single">
          <a:extLst>
            <a:ext uri="{FF2B5EF4-FFF2-40B4-BE49-F238E27FC236}">
              <a16:creationId xmlns:a16="http://schemas.microsoft.com/office/drawing/2014/main" id="{B1AED7F9-6E30-4346-AE73-33AB31603806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3" name="AutoShape 2" descr="Cuvette washer Single">
          <a:extLst>
            <a:ext uri="{FF2B5EF4-FFF2-40B4-BE49-F238E27FC236}">
              <a16:creationId xmlns:a16="http://schemas.microsoft.com/office/drawing/2014/main" id="{495F5C1D-1197-4178-A844-38C760A589E8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4" name="AutoShape 2" descr="Cuvette washer Single">
          <a:extLst>
            <a:ext uri="{FF2B5EF4-FFF2-40B4-BE49-F238E27FC236}">
              <a16:creationId xmlns:a16="http://schemas.microsoft.com/office/drawing/2014/main" id="{A6D982DE-5D7C-4B0A-A2F0-D7AE336DA8CC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5" name="AutoShape 2" descr="Cuvette washer Single">
          <a:extLst>
            <a:ext uri="{FF2B5EF4-FFF2-40B4-BE49-F238E27FC236}">
              <a16:creationId xmlns:a16="http://schemas.microsoft.com/office/drawing/2014/main" id="{3EEC0352-E5C6-4869-BA5F-77D52540A02A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6" name="AutoShape 2" descr="Cuvette washer Single">
          <a:extLst>
            <a:ext uri="{FF2B5EF4-FFF2-40B4-BE49-F238E27FC236}">
              <a16:creationId xmlns:a16="http://schemas.microsoft.com/office/drawing/2014/main" id="{8A74A4BF-F5F2-40F9-ABDD-FF88005DBF9E}"/>
            </a:ext>
          </a:extLst>
        </xdr:cNvPr>
        <xdr:cNvSpPr>
          <a:spLocks noChangeAspect="1" noChangeArrowheads="1"/>
        </xdr:cNvSpPr>
      </xdr:nvSpPr>
      <xdr:spPr bwMode="auto">
        <a:xfrm>
          <a:off x="10245587" y="64024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7" name="AutoShape 2" descr="Cuvette washer Single">
          <a:extLst>
            <a:ext uri="{FF2B5EF4-FFF2-40B4-BE49-F238E27FC236}">
              <a16:creationId xmlns:a16="http://schemas.microsoft.com/office/drawing/2014/main" id="{EF0F2B20-3A3D-49C8-9F22-48FA8FCB35F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8" name="AutoShape 2" descr="Cuvette washer Single">
          <a:extLst>
            <a:ext uri="{FF2B5EF4-FFF2-40B4-BE49-F238E27FC236}">
              <a16:creationId xmlns:a16="http://schemas.microsoft.com/office/drawing/2014/main" id="{5C6F5BD8-2293-4842-9968-B470F37DC96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19" name="AutoShape 2" descr="Cuvette washer Single">
          <a:extLst>
            <a:ext uri="{FF2B5EF4-FFF2-40B4-BE49-F238E27FC236}">
              <a16:creationId xmlns:a16="http://schemas.microsoft.com/office/drawing/2014/main" id="{6BABBBF3-9C9A-445B-B503-6D72FA1351A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0" name="AutoShape 2" descr="Cuvette washer Single">
          <a:extLst>
            <a:ext uri="{FF2B5EF4-FFF2-40B4-BE49-F238E27FC236}">
              <a16:creationId xmlns:a16="http://schemas.microsoft.com/office/drawing/2014/main" id="{C1379E49-F0FD-483B-AE0A-6208E7897FB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1" name="AutoShape 2" descr="Cuvette washer Single">
          <a:extLst>
            <a:ext uri="{FF2B5EF4-FFF2-40B4-BE49-F238E27FC236}">
              <a16:creationId xmlns:a16="http://schemas.microsoft.com/office/drawing/2014/main" id="{5BC060F6-A8B0-4887-915F-E68C9249DB1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2" name="AutoShape 2" descr="Cuvette washer Single">
          <a:extLst>
            <a:ext uri="{FF2B5EF4-FFF2-40B4-BE49-F238E27FC236}">
              <a16:creationId xmlns:a16="http://schemas.microsoft.com/office/drawing/2014/main" id="{F4793061-635B-4D5B-9A2F-24877DDD5AA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3" name="AutoShape 2" descr="Cuvette washer Single">
          <a:extLst>
            <a:ext uri="{FF2B5EF4-FFF2-40B4-BE49-F238E27FC236}">
              <a16:creationId xmlns:a16="http://schemas.microsoft.com/office/drawing/2014/main" id="{4F1D30A2-2CD6-49C2-A115-55C291C26F4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4" name="AutoShape 2" descr="Cuvette washer Single">
          <a:extLst>
            <a:ext uri="{FF2B5EF4-FFF2-40B4-BE49-F238E27FC236}">
              <a16:creationId xmlns:a16="http://schemas.microsoft.com/office/drawing/2014/main" id="{9366C2E2-2CB5-4CB0-A749-A5207C06CD2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5" name="AutoShape 2" descr="Cuvette washer Single">
          <a:extLst>
            <a:ext uri="{FF2B5EF4-FFF2-40B4-BE49-F238E27FC236}">
              <a16:creationId xmlns:a16="http://schemas.microsoft.com/office/drawing/2014/main" id="{DD26E37A-7C91-4092-8A6F-107080C3F1E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6" name="AutoShape 2" descr="Cuvette washer Single">
          <a:extLst>
            <a:ext uri="{FF2B5EF4-FFF2-40B4-BE49-F238E27FC236}">
              <a16:creationId xmlns:a16="http://schemas.microsoft.com/office/drawing/2014/main" id="{AD9ABC6D-D42E-4170-8CA2-18DA4F3F212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7" name="AutoShape 2" descr="Cuvette washer Single">
          <a:extLst>
            <a:ext uri="{FF2B5EF4-FFF2-40B4-BE49-F238E27FC236}">
              <a16:creationId xmlns:a16="http://schemas.microsoft.com/office/drawing/2014/main" id="{328EFDF6-6C35-47F3-8829-8B1DB4885CB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8" name="AutoShape 2" descr="Cuvette washer Single">
          <a:extLst>
            <a:ext uri="{FF2B5EF4-FFF2-40B4-BE49-F238E27FC236}">
              <a16:creationId xmlns:a16="http://schemas.microsoft.com/office/drawing/2014/main" id="{B4CED791-CFEE-4682-93A3-A7A21496F24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29" name="AutoShape 2" descr="Cuvette washer Single">
          <a:extLst>
            <a:ext uri="{FF2B5EF4-FFF2-40B4-BE49-F238E27FC236}">
              <a16:creationId xmlns:a16="http://schemas.microsoft.com/office/drawing/2014/main" id="{AD3EE7F7-5580-47C5-BEBE-30FFABEA9E5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30" name="AutoShape 2" descr="Cuvette washer Single">
          <a:extLst>
            <a:ext uri="{FF2B5EF4-FFF2-40B4-BE49-F238E27FC236}">
              <a16:creationId xmlns:a16="http://schemas.microsoft.com/office/drawing/2014/main" id="{8D4AF040-5C14-4243-A881-C7108AD1800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31" name="AutoShape 2" descr="Cuvette washer Single">
          <a:extLst>
            <a:ext uri="{FF2B5EF4-FFF2-40B4-BE49-F238E27FC236}">
              <a16:creationId xmlns:a16="http://schemas.microsoft.com/office/drawing/2014/main" id="{F7C6CA03-0D0E-4AAF-9750-91AA57A5C77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32" name="AutoShape 2" descr="Cuvette washer Single">
          <a:extLst>
            <a:ext uri="{FF2B5EF4-FFF2-40B4-BE49-F238E27FC236}">
              <a16:creationId xmlns:a16="http://schemas.microsoft.com/office/drawing/2014/main" id="{CFB4EE47-4446-4FE9-B80F-B1F684FC031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33" name="AutoShape 2" descr="Cuvette washer Single">
          <a:extLst>
            <a:ext uri="{FF2B5EF4-FFF2-40B4-BE49-F238E27FC236}">
              <a16:creationId xmlns:a16="http://schemas.microsoft.com/office/drawing/2014/main" id="{806F73F2-19C2-45A9-938A-CA0B68A156D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34" name="AutoShape 2" descr="Cuvette washer Single">
          <a:extLst>
            <a:ext uri="{FF2B5EF4-FFF2-40B4-BE49-F238E27FC236}">
              <a16:creationId xmlns:a16="http://schemas.microsoft.com/office/drawing/2014/main" id="{A6CE8658-1DDD-4BF8-BC3D-93BE6D8B66D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35" name="AutoShape 2" descr="Cuvette washer Single">
          <a:extLst>
            <a:ext uri="{FF2B5EF4-FFF2-40B4-BE49-F238E27FC236}">
              <a16:creationId xmlns:a16="http://schemas.microsoft.com/office/drawing/2014/main" id="{4F714D93-24A0-4586-A502-23433EE4729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36" name="AutoShape 2" descr="Cuvette washer Single">
          <a:extLst>
            <a:ext uri="{FF2B5EF4-FFF2-40B4-BE49-F238E27FC236}">
              <a16:creationId xmlns:a16="http://schemas.microsoft.com/office/drawing/2014/main" id="{C8A99F76-FFB8-4DA0-9218-319086D91D5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37" name="AutoShape 2" descr="Cuvette washer Single">
          <a:extLst>
            <a:ext uri="{FF2B5EF4-FFF2-40B4-BE49-F238E27FC236}">
              <a16:creationId xmlns:a16="http://schemas.microsoft.com/office/drawing/2014/main" id="{998154A3-87FF-4BE9-B72F-DA25CFE17E8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38" name="AutoShape 2" descr="Cuvette washer Single">
          <a:extLst>
            <a:ext uri="{FF2B5EF4-FFF2-40B4-BE49-F238E27FC236}">
              <a16:creationId xmlns:a16="http://schemas.microsoft.com/office/drawing/2014/main" id="{5BB7FE05-9400-4D8B-B464-E12387A7B3D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39" name="AutoShape 2" descr="Cuvette washer Single">
          <a:extLst>
            <a:ext uri="{FF2B5EF4-FFF2-40B4-BE49-F238E27FC236}">
              <a16:creationId xmlns:a16="http://schemas.microsoft.com/office/drawing/2014/main" id="{305E0A5E-D3CC-42E7-B906-A5430F33B0D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40" name="AutoShape 2" descr="Cuvette washer Single">
          <a:extLst>
            <a:ext uri="{FF2B5EF4-FFF2-40B4-BE49-F238E27FC236}">
              <a16:creationId xmlns:a16="http://schemas.microsoft.com/office/drawing/2014/main" id="{79F5CD5E-0B50-4D44-A61B-0923987E40E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41" name="AutoShape 2" descr="Cuvette washer Single">
          <a:extLst>
            <a:ext uri="{FF2B5EF4-FFF2-40B4-BE49-F238E27FC236}">
              <a16:creationId xmlns:a16="http://schemas.microsoft.com/office/drawing/2014/main" id="{CC0C884E-5559-4DAD-AD6F-89535E7F9EA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42" name="AutoShape 2" descr="Cuvette washer Single">
          <a:extLst>
            <a:ext uri="{FF2B5EF4-FFF2-40B4-BE49-F238E27FC236}">
              <a16:creationId xmlns:a16="http://schemas.microsoft.com/office/drawing/2014/main" id="{A21329E2-3BF2-4FE9-977C-DDB1AC647FC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43" name="AutoShape 2" descr="Cuvette washer Single">
          <a:extLst>
            <a:ext uri="{FF2B5EF4-FFF2-40B4-BE49-F238E27FC236}">
              <a16:creationId xmlns:a16="http://schemas.microsoft.com/office/drawing/2014/main" id="{F2DAC80D-B938-4E15-9082-0BC9B5138F5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44" name="AutoShape 2" descr="Cuvette washer Single">
          <a:extLst>
            <a:ext uri="{FF2B5EF4-FFF2-40B4-BE49-F238E27FC236}">
              <a16:creationId xmlns:a16="http://schemas.microsoft.com/office/drawing/2014/main" id="{FE55CB18-E7C8-4E4B-9ECE-05EDDFB1859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45" name="AutoShape 2" descr="Cuvette washer Single">
          <a:extLst>
            <a:ext uri="{FF2B5EF4-FFF2-40B4-BE49-F238E27FC236}">
              <a16:creationId xmlns:a16="http://schemas.microsoft.com/office/drawing/2014/main" id="{12A3141B-2917-4055-8919-758C02542E5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46" name="AutoShape 2" descr="Cuvette washer Single">
          <a:extLst>
            <a:ext uri="{FF2B5EF4-FFF2-40B4-BE49-F238E27FC236}">
              <a16:creationId xmlns:a16="http://schemas.microsoft.com/office/drawing/2014/main" id="{94D791C8-7628-4E60-A7BF-EA94945D927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47" name="AutoShape 2" descr="Cuvette washer Single">
          <a:extLst>
            <a:ext uri="{FF2B5EF4-FFF2-40B4-BE49-F238E27FC236}">
              <a16:creationId xmlns:a16="http://schemas.microsoft.com/office/drawing/2014/main" id="{0C130E68-23BB-4BDC-8E2B-F98268DBD0D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48" name="AutoShape 2" descr="Cuvette washer Single">
          <a:extLst>
            <a:ext uri="{FF2B5EF4-FFF2-40B4-BE49-F238E27FC236}">
              <a16:creationId xmlns:a16="http://schemas.microsoft.com/office/drawing/2014/main" id="{1BE108F7-9B4F-4879-9AA8-D9F19B842BB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49" name="AutoShape 2" descr="Cuvette washer Single">
          <a:extLst>
            <a:ext uri="{FF2B5EF4-FFF2-40B4-BE49-F238E27FC236}">
              <a16:creationId xmlns:a16="http://schemas.microsoft.com/office/drawing/2014/main" id="{C76F8226-2474-4480-B0B3-DEDB202F5A2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0" name="AutoShape 2" descr="Cuvette washer Single">
          <a:extLst>
            <a:ext uri="{FF2B5EF4-FFF2-40B4-BE49-F238E27FC236}">
              <a16:creationId xmlns:a16="http://schemas.microsoft.com/office/drawing/2014/main" id="{C3E4D991-C4BF-44F8-B8ED-853C5C71A8C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1" name="AutoShape 2" descr="Cuvette washer Single">
          <a:extLst>
            <a:ext uri="{FF2B5EF4-FFF2-40B4-BE49-F238E27FC236}">
              <a16:creationId xmlns:a16="http://schemas.microsoft.com/office/drawing/2014/main" id="{BD7A61C6-82C3-4418-AAB0-505EC079BFA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2" name="AutoShape 2" descr="Cuvette washer Single">
          <a:extLst>
            <a:ext uri="{FF2B5EF4-FFF2-40B4-BE49-F238E27FC236}">
              <a16:creationId xmlns:a16="http://schemas.microsoft.com/office/drawing/2014/main" id="{D7E0138B-3400-436B-86A6-2B31C1FEE78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3" name="AutoShape 2" descr="Cuvette washer Single">
          <a:extLst>
            <a:ext uri="{FF2B5EF4-FFF2-40B4-BE49-F238E27FC236}">
              <a16:creationId xmlns:a16="http://schemas.microsoft.com/office/drawing/2014/main" id="{9EBE05C6-4D75-48B7-9810-79747793F1C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4" name="AutoShape 2" descr="Cuvette washer Single">
          <a:extLst>
            <a:ext uri="{FF2B5EF4-FFF2-40B4-BE49-F238E27FC236}">
              <a16:creationId xmlns:a16="http://schemas.microsoft.com/office/drawing/2014/main" id="{9D29B5CB-4AFD-4BA5-9699-7490E80041F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5" name="AutoShape 2" descr="Cuvette washer Single">
          <a:extLst>
            <a:ext uri="{FF2B5EF4-FFF2-40B4-BE49-F238E27FC236}">
              <a16:creationId xmlns:a16="http://schemas.microsoft.com/office/drawing/2014/main" id="{D6515914-3A6C-4D29-9168-8FB0872F0F5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6" name="AutoShape 2" descr="Cuvette washer Single">
          <a:extLst>
            <a:ext uri="{FF2B5EF4-FFF2-40B4-BE49-F238E27FC236}">
              <a16:creationId xmlns:a16="http://schemas.microsoft.com/office/drawing/2014/main" id="{3C3ED942-513A-403C-B891-4D4ED4A8B8B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7" name="AutoShape 2" descr="Cuvette washer Single">
          <a:extLst>
            <a:ext uri="{FF2B5EF4-FFF2-40B4-BE49-F238E27FC236}">
              <a16:creationId xmlns:a16="http://schemas.microsoft.com/office/drawing/2014/main" id="{995D34BB-5180-4BE6-AA09-2C39C8202E1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8" name="AutoShape 2" descr="Cuvette washer Single">
          <a:extLst>
            <a:ext uri="{FF2B5EF4-FFF2-40B4-BE49-F238E27FC236}">
              <a16:creationId xmlns:a16="http://schemas.microsoft.com/office/drawing/2014/main" id="{F1F545FF-04D6-4EB0-80B2-3FDE8B9B8E8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59" name="AutoShape 2" descr="Cuvette washer Single">
          <a:extLst>
            <a:ext uri="{FF2B5EF4-FFF2-40B4-BE49-F238E27FC236}">
              <a16:creationId xmlns:a16="http://schemas.microsoft.com/office/drawing/2014/main" id="{374C677F-728E-42BD-B893-61809918464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60" name="AutoShape 2" descr="Cuvette washer Single">
          <a:extLst>
            <a:ext uri="{FF2B5EF4-FFF2-40B4-BE49-F238E27FC236}">
              <a16:creationId xmlns:a16="http://schemas.microsoft.com/office/drawing/2014/main" id="{15AF4EEC-90F9-42F5-A1A3-E1F76F970B1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61" name="AutoShape 2" descr="Cuvette washer Single">
          <a:extLst>
            <a:ext uri="{FF2B5EF4-FFF2-40B4-BE49-F238E27FC236}">
              <a16:creationId xmlns:a16="http://schemas.microsoft.com/office/drawing/2014/main" id="{C3FB62DE-0709-40DE-8A79-1EFE7469E7B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62" name="AutoShape 2" descr="Cuvette washer Single">
          <a:extLst>
            <a:ext uri="{FF2B5EF4-FFF2-40B4-BE49-F238E27FC236}">
              <a16:creationId xmlns:a16="http://schemas.microsoft.com/office/drawing/2014/main" id="{91560554-D4C2-43CA-8375-DDACD79180F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63" name="AutoShape 2" descr="Cuvette washer Single">
          <a:extLst>
            <a:ext uri="{FF2B5EF4-FFF2-40B4-BE49-F238E27FC236}">
              <a16:creationId xmlns:a16="http://schemas.microsoft.com/office/drawing/2014/main" id="{2DD0FBCE-1724-4FB6-83D5-A9C74FCC828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64" name="AutoShape 2" descr="Cuvette washer Single">
          <a:extLst>
            <a:ext uri="{FF2B5EF4-FFF2-40B4-BE49-F238E27FC236}">
              <a16:creationId xmlns:a16="http://schemas.microsoft.com/office/drawing/2014/main" id="{0D48A248-EA39-4596-8326-D99E82FBE6D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65" name="AutoShape 2" descr="Cuvette washer Single">
          <a:extLst>
            <a:ext uri="{FF2B5EF4-FFF2-40B4-BE49-F238E27FC236}">
              <a16:creationId xmlns:a16="http://schemas.microsoft.com/office/drawing/2014/main" id="{EB456467-7B16-451E-9EDC-F4656425DB3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66" name="AutoShape 2" descr="Cuvette washer Single">
          <a:extLst>
            <a:ext uri="{FF2B5EF4-FFF2-40B4-BE49-F238E27FC236}">
              <a16:creationId xmlns:a16="http://schemas.microsoft.com/office/drawing/2014/main" id="{1AA49B92-089F-4E18-9134-2F717EB2602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67" name="AutoShape 2" descr="Cuvette washer Single">
          <a:extLst>
            <a:ext uri="{FF2B5EF4-FFF2-40B4-BE49-F238E27FC236}">
              <a16:creationId xmlns:a16="http://schemas.microsoft.com/office/drawing/2014/main" id="{7F44504B-CBF1-4C43-854F-2C3D946EF7F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68" name="AutoShape 2" descr="Cuvette washer Single">
          <a:extLst>
            <a:ext uri="{FF2B5EF4-FFF2-40B4-BE49-F238E27FC236}">
              <a16:creationId xmlns:a16="http://schemas.microsoft.com/office/drawing/2014/main" id="{12EE96C0-CAA5-4E8C-B6ED-4A367A58877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69" name="AutoShape 2" descr="Cuvette washer Single">
          <a:extLst>
            <a:ext uri="{FF2B5EF4-FFF2-40B4-BE49-F238E27FC236}">
              <a16:creationId xmlns:a16="http://schemas.microsoft.com/office/drawing/2014/main" id="{151445FC-4A3D-4E9D-94B5-FE901CEF152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70" name="AutoShape 2" descr="Cuvette washer Single">
          <a:extLst>
            <a:ext uri="{FF2B5EF4-FFF2-40B4-BE49-F238E27FC236}">
              <a16:creationId xmlns:a16="http://schemas.microsoft.com/office/drawing/2014/main" id="{1DDF4D7B-1C48-4886-98DE-14585782E8A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71" name="AutoShape 2" descr="Cuvette washer Single">
          <a:extLst>
            <a:ext uri="{FF2B5EF4-FFF2-40B4-BE49-F238E27FC236}">
              <a16:creationId xmlns:a16="http://schemas.microsoft.com/office/drawing/2014/main" id="{17C40896-3B7C-4A2D-B589-7948B660C93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72" name="AutoShape 2" descr="Cuvette washer Single">
          <a:extLst>
            <a:ext uri="{FF2B5EF4-FFF2-40B4-BE49-F238E27FC236}">
              <a16:creationId xmlns:a16="http://schemas.microsoft.com/office/drawing/2014/main" id="{3153BE7E-6A69-4D07-A123-2EA6187EC62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73" name="AutoShape 2" descr="Cuvette washer Single">
          <a:extLst>
            <a:ext uri="{FF2B5EF4-FFF2-40B4-BE49-F238E27FC236}">
              <a16:creationId xmlns:a16="http://schemas.microsoft.com/office/drawing/2014/main" id="{FEA5388F-F593-4047-8C94-515FCA9AB99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74" name="AutoShape 2" descr="Cuvette washer Single">
          <a:extLst>
            <a:ext uri="{FF2B5EF4-FFF2-40B4-BE49-F238E27FC236}">
              <a16:creationId xmlns:a16="http://schemas.microsoft.com/office/drawing/2014/main" id="{EE67FFCF-54D8-4E41-A9B1-E2DAB8E6C32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75" name="AutoShape 2" descr="Cuvette washer Single">
          <a:extLst>
            <a:ext uri="{FF2B5EF4-FFF2-40B4-BE49-F238E27FC236}">
              <a16:creationId xmlns:a16="http://schemas.microsoft.com/office/drawing/2014/main" id="{3A3BDDF2-E8BA-4F5B-B980-5CBB8A9E730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76" name="AutoShape 2" descr="Cuvette washer Single">
          <a:extLst>
            <a:ext uri="{FF2B5EF4-FFF2-40B4-BE49-F238E27FC236}">
              <a16:creationId xmlns:a16="http://schemas.microsoft.com/office/drawing/2014/main" id="{7127400D-A384-4FC9-A533-EEA5BB4BA14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77" name="AutoShape 2" descr="Cuvette washer Single">
          <a:extLst>
            <a:ext uri="{FF2B5EF4-FFF2-40B4-BE49-F238E27FC236}">
              <a16:creationId xmlns:a16="http://schemas.microsoft.com/office/drawing/2014/main" id="{F6D07811-BFEB-4FF3-B065-4004E7DB549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78" name="AutoShape 2" descr="Cuvette washer Single">
          <a:extLst>
            <a:ext uri="{FF2B5EF4-FFF2-40B4-BE49-F238E27FC236}">
              <a16:creationId xmlns:a16="http://schemas.microsoft.com/office/drawing/2014/main" id="{7D351750-8B6D-43FC-B112-1133F4EF0E9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79" name="AutoShape 2" descr="Cuvette washer Single">
          <a:extLst>
            <a:ext uri="{FF2B5EF4-FFF2-40B4-BE49-F238E27FC236}">
              <a16:creationId xmlns:a16="http://schemas.microsoft.com/office/drawing/2014/main" id="{FE8A9BC6-0274-4067-B50B-B1606E5ECF2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80" name="AutoShape 2" descr="Cuvette washer Single">
          <a:extLst>
            <a:ext uri="{FF2B5EF4-FFF2-40B4-BE49-F238E27FC236}">
              <a16:creationId xmlns:a16="http://schemas.microsoft.com/office/drawing/2014/main" id="{BD0D4DC9-66AE-4625-B91D-2907BF87DB3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81" name="AutoShape 2" descr="Cuvette washer Single">
          <a:extLst>
            <a:ext uri="{FF2B5EF4-FFF2-40B4-BE49-F238E27FC236}">
              <a16:creationId xmlns:a16="http://schemas.microsoft.com/office/drawing/2014/main" id="{2E35B42E-74F3-46AF-9D21-DE535FFF2EF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82" name="AutoShape 2" descr="Cuvette washer Single">
          <a:extLst>
            <a:ext uri="{FF2B5EF4-FFF2-40B4-BE49-F238E27FC236}">
              <a16:creationId xmlns:a16="http://schemas.microsoft.com/office/drawing/2014/main" id="{E395C240-CD2A-4AB5-B016-526BB899C41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83" name="AutoShape 2" descr="Cuvette washer Single">
          <a:extLst>
            <a:ext uri="{FF2B5EF4-FFF2-40B4-BE49-F238E27FC236}">
              <a16:creationId xmlns:a16="http://schemas.microsoft.com/office/drawing/2014/main" id="{DB1EC11A-CBE4-4D10-9CD6-44440CA4569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84" name="AutoShape 2" descr="Cuvette washer Single">
          <a:extLst>
            <a:ext uri="{FF2B5EF4-FFF2-40B4-BE49-F238E27FC236}">
              <a16:creationId xmlns:a16="http://schemas.microsoft.com/office/drawing/2014/main" id="{0AF502F5-A0E0-47CC-BE5A-B58DC3B642E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85" name="AutoShape 2" descr="Cuvette washer Single">
          <a:extLst>
            <a:ext uri="{FF2B5EF4-FFF2-40B4-BE49-F238E27FC236}">
              <a16:creationId xmlns:a16="http://schemas.microsoft.com/office/drawing/2014/main" id="{88AE5B5F-937F-46A1-9FDF-27C55C8A8E4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86" name="AutoShape 2" descr="Cuvette washer Single">
          <a:extLst>
            <a:ext uri="{FF2B5EF4-FFF2-40B4-BE49-F238E27FC236}">
              <a16:creationId xmlns:a16="http://schemas.microsoft.com/office/drawing/2014/main" id="{2AEB4AB9-1E57-45D8-871E-EEC08610298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87" name="AutoShape 2" descr="Cuvette washer Single">
          <a:extLst>
            <a:ext uri="{FF2B5EF4-FFF2-40B4-BE49-F238E27FC236}">
              <a16:creationId xmlns:a16="http://schemas.microsoft.com/office/drawing/2014/main" id="{31D81713-6D8D-40BC-9091-EF6E0E3C551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88" name="AutoShape 2" descr="Cuvette washer Single">
          <a:extLst>
            <a:ext uri="{FF2B5EF4-FFF2-40B4-BE49-F238E27FC236}">
              <a16:creationId xmlns:a16="http://schemas.microsoft.com/office/drawing/2014/main" id="{6AE4AB0E-50D8-4CD6-BFFB-E179909DD79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89" name="AutoShape 2" descr="Cuvette washer Single">
          <a:extLst>
            <a:ext uri="{FF2B5EF4-FFF2-40B4-BE49-F238E27FC236}">
              <a16:creationId xmlns:a16="http://schemas.microsoft.com/office/drawing/2014/main" id="{C7509C24-8BBB-47A4-AE04-B04756689E6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90" name="AutoShape 2" descr="Cuvette washer Single">
          <a:extLst>
            <a:ext uri="{FF2B5EF4-FFF2-40B4-BE49-F238E27FC236}">
              <a16:creationId xmlns:a16="http://schemas.microsoft.com/office/drawing/2014/main" id="{D1D29744-3F97-462F-82E0-6725CBB97CA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91" name="AutoShape 2" descr="Cuvette washer Single">
          <a:extLst>
            <a:ext uri="{FF2B5EF4-FFF2-40B4-BE49-F238E27FC236}">
              <a16:creationId xmlns:a16="http://schemas.microsoft.com/office/drawing/2014/main" id="{0047B032-167E-4715-855E-E4C4CD3CADB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92" name="AutoShape 2" descr="Cuvette washer Single">
          <a:extLst>
            <a:ext uri="{FF2B5EF4-FFF2-40B4-BE49-F238E27FC236}">
              <a16:creationId xmlns:a16="http://schemas.microsoft.com/office/drawing/2014/main" id="{DD3A3B60-0AF4-47DA-A9F8-DA7AFD7C30F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93" name="AutoShape 2" descr="Cuvette washer Single">
          <a:extLst>
            <a:ext uri="{FF2B5EF4-FFF2-40B4-BE49-F238E27FC236}">
              <a16:creationId xmlns:a16="http://schemas.microsoft.com/office/drawing/2014/main" id="{F19823CD-E5FC-4F29-817B-A478AB3156E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94" name="AutoShape 2" descr="Cuvette washer Single">
          <a:extLst>
            <a:ext uri="{FF2B5EF4-FFF2-40B4-BE49-F238E27FC236}">
              <a16:creationId xmlns:a16="http://schemas.microsoft.com/office/drawing/2014/main" id="{49666904-692F-4294-8BCB-30D25F4B9AE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95" name="AutoShape 2" descr="Cuvette washer Single">
          <a:extLst>
            <a:ext uri="{FF2B5EF4-FFF2-40B4-BE49-F238E27FC236}">
              <a16:creationId xmlns:a16="http://schemas.microsoft.com/office/drawing/2014/main" id="{81CCB67B-53A9-4B81-ACEB-B81F6EB44F2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96" name="AutoShape 2" descr="Cuvette washer Single">
          <a:extLst>
            <a:ext uri="{FF2B5EF4-FFF2-40B4-BE49-F238E27FC236}">
              <a16:creationId xmlns:a16="http://schemas.microsoft.com/office/drawing/2014/main" id="{7DD15095-1993-4433-BFC4-9E2E58B4923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97" name="AutoShape 2" descr="Cuvette washer Single">
          <a:extLst>
            <a:ext uri="{FF2B5EF4-FFF2-40B4-BE49-F238E27FC236}">
              <a16:creationId xmlns:a16="http://schemas.microsoft.com/office/drawing/2014/main" id="{4EB73B2B-CD4A-4B87-9CEB-6CC0C1F4F32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98" name="AutoShape 2" descr="Cuvette washer Single">
          <a:extLst>
            <a:ext uri="{FF2B5EF4-FFF2-40B4-BE49-F238E27FC236}">
              <a16:creationId xmlns:a16="http://schemas.microsoft.com/office/drawing/2014/main" id="{5340CD71-C695-4671-B1FA-CA87164F57C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399" name="AutoShape 2" descr="Cuvette washer Single">
          <a:extLst>
            <a:ext uri="{FF2B5EF4-FFF2-40B4-BE49-F238E27FC236}">
              <a16:creationId xmlns:a16="http://schemas.microsoft.com/office/drawing/2014/main" id="{AA275FF2-0495-45BE-B753-B7576CC6248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00" name="AutoShape 2" descr="Cuvette washer Single">
          <a:extLst>
            <a:ext uri="{FF2B5EF4-FFF2-40B4-BE49-F238E27FC236}">
              <a16:creationId xmlns:a16="http://schemas.microsoft.com/office/drawing/2014/main" id="{9312AF15-FD69-44A1-BD7C-C080AEC10BF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01" name="AutoShape 2" descr="Cuvette washer Single">
          <a:extLst>
            <a:ext uri="{FF2B5EF4-FFF2-40B4-BE49-F238E27FC236}">
              <a16:creationId xmlns:a16="http://schemas.microsoft.com/office/drawing/2014/main" id="{1C25CCFF-11ED-499D-A55E-CD57D13BC2A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02" name="AutoShape 2" descr="Cuvette washer Single">
          <a:extLst>
            <a:ext uri="{FF2B5EF4-FFF2-40B4-BE49-F238E27FC236}">
              <a16:creationId xmlns:a16="http://schemas.microsoft.com/office/drawing/2014/main" id="{B1D4954A-1094-457A-80D4-6FD9EDED4BB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03" name="AutoShape 2" descr="Cuvette washer Single">
          <a:extLst>
            <a:ext uri="{FF2B5EF4-FFF2-40B4-BE49-F238E27FC236}">
              <a16:creationId xmlns:a16="http://schemas.microsoft.com/office/drawing/2014/main" id="{9ACCF605-6CC6-4AC2-A55C-F4139DD935E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04" name="AutoShape 2" descr="Cuvette washer Single">
          <a:extLst>
            <a:ext uri="{FF2B5EF4-FFF2-40B4-BE49-F238E27FC236}">
              <a16:creationId xmlns:a16="http://schemas.microsoft.com/office/drawing/2014/main" id="{0248B986-6294-4D69-88B7-C13B1823B91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05" name="AutoShape 2" descr="Cuvette washer Single">
          <a:extLst>
            <a:ext uri="{FF2B5EF4-FFF2-40B4-BE49-F238E27FC236}">
              <a16:creationId xmlns:a16="http://schemas.microsoft.com/office/drawing/2014/main" id="{4A91D63F-81B9-444F-A8D1-0060DD4D254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06" name="AutoShape 2" descr="Cuvette washer Single">
          <a:extLst>
            <a:ext uri="{FF2B5EF4-FFF2-40B4-BE49-F238E27FC236}">
              <a16:creationId xmlns:a16="http://schemas.microsoft.com/office/drawing/2014/main" id="{49C95404-3172-48C7-896B-B85F4EBFAE0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07" name="AutoShape 2" descr="Cuvette washer Single">
          <a:extLst>
            <a:ext uri="{FF2B5EF4-FFF2-40B4-BE49-F238E27FC236}">
              <a16:creationId xmlns:a16="http://schemas.microsoft.com/office/drawing/2014/main" id="{7D944644-85AB-4CCB-97AC-2A6666C28DC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08" name="AutoShape 2" descr="Cuvette washer Single">
          <a:extLst>
            <a:ext uri="{FF2B5EF4-FFF2-40B4-BE49-F238E27FC236}">
              <a16:creationId xmlns:a16="http://schemas.microsoft.com/office/drawing/2014/main" id="{2F5F3293-865B-4E5F-80A3-D3C06A796AF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09" name="AutoShape 2" descr="Cuvette washer Single">
          <a:extLst>
            <a:ext uri="{FF2B5EF4-FFF2-40B4-BE49-F238E27FC236}">
              <a16:creationId xmlns:a16="http://schemas.microsoft.com/office/drawing/2014/main" id="{4C4F0C0C-CAD9-471A-8AC8-CC036475CE0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10" name="AutoShape 2" descr="Cuvette washer Single">
          <a:extLst>
            <a:ext uri="{FF2B5EF4-FFF2-40B4-BE49-F238E27FC236}">
              <a16:creationId xmlns:a16="http://schemas.microsoft.com/office/drawing/2014/main" id="{F8D3C922-77B1-4CF5-93B9-74F00DA62E8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11" name="AutoShape 2" descr="Cuvette washer Single">
          <a:extLst>
            <a:ext uri="{FF2B5EF4-FFF2-40B4-BE49-F238E27FC236}">
              <a16:creationId xmlns:a16="http://schemas.microsoft.com/office/drawing/2014/main" id="{DEC815BF-4C8E-43F3-8A53-9604C9F4C32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12" name="AutoShape 2" descr="Cuvette washer Single">
          <a:extLst>
            <a:ext uri="{FF2B5EF4-FFF2-40B4-BE49-F238E27FC236}">
              <a16:creationId xmlns:a16="http://schemas.microsoft.com/office/drawing/2014/main" id="{D495A46A-9475-4326-A299-4630B5EB2F2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13" name="AutoShape 2" descr="Cuvette washer Single">
          <a:extLst>
            <a:ext uri="{FF2B5EF4-FFF2-40B4-BE49-F238E27FC236}">
              <a16:creationId xmlns:a16="http://schemas.microsoft.com/office/drawing/2014/main" id="{9C69BCB8-D7C7-4AF7-9AED-9119F424210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14" name="AutoShape 2" descr="Cuvette washer Single">
          <a:extLst>
            <a:ext uri="{FF2B5EF4-FFF2-40B4-BE49-F238E27FC236}">
              <a16:creationId xmlns:a16="http://schemas.microsoft.com/office/drawing/2014/main" id="{5F54B5EE-9483-4A39-B8A5-B2C8099340A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15" name="AutoShape 2" descr="Cuvette washer Single">
          <a:extLst>
            <a:ext uri="{FF2B5EF4-FFF2-40B4-BE49-F238E27FC236}">
              <a16:creationId xmlns:a16="http://schemas.microsoft.com/office/drawing/2014/main" id="{9A3A83E7-BAC5-49F0-B30E-8FBDE89CB7D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16" name="AutoShape 2" descr="Cuvette washer Single">
          <a:extLst>
            <a:ext uri="{FF2B5EF4-FFF2-40B4-BE49-F238E27FC236}">
              <a16:creationId xmlns:a16="http://schemas.microsoft.com/office/drawing/2014/main" id="{B0F4B56C-EBFA-4C6D-907F-32AF51193BC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17" name="AutoShape 2" descr="Cuvette washer Single">
          <a:extLst>
            <a:ext uri="{FF2B5EF4-FFF2-40B4-BE49-F238E27FC236}">
              <a16:creationId xmlns:a16="http://schemas.microsoft.com/office/drawing/2014/main" id="{BE93D18F-EAE5-4C20-841D-C647A2C6FF0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18" name="AutoShape 2" descr="Cuvette washer Single">
          <a:extLst>
            <a:ext uri="{FF2B5EF4-FFF2-40B4-BE49-F238E27FC236}">
              <a16:creationId xmlns:a16="http://schemas.microsoft.com/office/drawing/2014/main" id="{7F696141-79FB-4453-84E9-140E355A55F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19" name="AutoShape 2" descr="Cuvette washer Single">
          <a:extLst>
            <a:ext uri="{FF2B5EF4-FFF2-40B4-BE49-F238E27FC236}">
              <a16:creationId xmlns:a16="http://schemas.microsoft.com/office/drawing/2014/main" id="{ACF8B571-C429-41CA-954A-62DDFC49F62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20" name="AutoShape 2" descr="Cuvette washer Single">
          <a:extLst>
            <a:ext uri="{FF2B5EF4-FFF2-40B4-BE49-F238E27FC236}">
              <a16:creationId xmlns:a16="http://schemas.microsoft.com/office/drawing/2014/main" id="{234DF4AF-8C15-4ADC-980F-18BE141D06B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21" name="AutoShape 2" descr="Cuvette washer Single">
          <a:extLst>
            <a:ext uri="{FF2B5EF4-FFF2-40B4-BE49-F238E27FC236}">
              <a16:creationId xmlns:a16="http://schemas.microsoft.com/office/drawing/2014/main" id="{EE54087D-572A-470A-A0CA-0F908897D5D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22" name="AutoShape 2" descr="Cuvette washer Single">
          <a:extLst>
            <a:ext uri="{FF2B5EF4-FFF2-40B4-BE49-F238E27FC236}">
              <a16:creationId xmlns:a16="http://schemas.microsoft.com/office/drawing/2014/main" id="{9392F279-479E-4FD2-9628-1D52DCD43C3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23" name="AutoShape 2" descr="Cuvette washer Single">
          <a:extLst>
            <a:ext uri="{FF2B5EF4-FFF2-40B4-BE49-F238E27FC236}">
              <a16:creationId xmlns:a16="http://schemas.microsoft.com/office/drawing/2014/main" id="{F684EDFD-3D57-446E-85E8-DE8CA430857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24" name="AutoShape 2" descr="Cuvette washer Single">
          <a:extLst>
            <a:ext uri="{FF2B5EF4-FFF2-40B4-BE49-F238E27FC236}">
              <a16:creationId xmlns:a16="http://schemas.microsoft.com/office/drawing/2014/main" id="{92694952-3145-4DDF-8B12-84801A3B41A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25" name="AutoShape 2" descr="Cuvette washer Single">
          <a:extLst>
            <a:ext uri="{FF2B5EF4-FFF2-40B4-BE49-F238E27FC236}">
              <a16:creationId xmlns:a16="http://schemas.microsoft.com/office/drawing/2014/main" id="{C373B447-C9BF-4E9F-8D86-14D9147D609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26" name="AutoShape 2" descr="Cuvette washer Single">
          <a:extLst>
            <a:ext uri="{FF2B5EF4-FFF2-40B4-BE49-F238E27FC236}">
              <a16:creationId xmlns:a16="http://schemas.microsoft.com/office/drawing/2014/main" id="{2B4A48ED-32C3-466C-9692-A2773DC619A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27" name="AutoShape 2" descr="Cuvette washer Single">
          <a:extLst>
            <a:ext uri="{FF2B5EF4-FFF2-40B4-BE49-F238E27FC236}">
              <a16:creationId xmlns:a16="http://schemas.microsoft.com/office/drawing/2014/main" id="{19D9428D-ED74-48FC-89B3-B8A55C5580C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28" name="AutoShape 2" descr="Cuvette washer Single">
          <a:extLst>
            <a:ext uri="{FF2B5EF4-FFF2-40B4-BE49-F238E27FC236}">
              <a16:creationId xmlns:a16="http://schemas.microsoft.com/office/drawing/2014/main" id="{9684A4AB-A355-4CC4-AC8F-902D5261A84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29" name="AutoShape 2" descr="Cuvette washer Single">
          <a:extLst>
            <a:ext uri="{FF2B5EF4-FFF2-40B4-BE49-F238E27FC236}">
              <a16:creationId xmlns:a16="http://schemas.microsoft.com/office/drawing/2014/main" id="{9D2913B5-8999-4C52-B654-4CB40A55A61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30" name="AutoShape 2" descr="Cuvette washer Single">
          <a:extLst>
            <a:ext uri="{FF2B5EF4-FFF2-40B4-BE49-F238E27FC236}">
              <a16:creationId xmlns:a16="http://schemas.microsoft.com/office/drawing/2014/main" id="{9A231D14-B857-48EA-8215-5C7A94A3090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31" name="AutoShape 2" descr="Cuvette washer Single">
          <a:extLst>
            <a:ext uri="{FF2B5EF4-FFF2-40B4-BE49-F238E27FC236}">
              <a16:creationId xmlns:a16="http://schemas.microsoft.com/office/drawing/2014/main" id="{532F2FAF-C96B-4924-A666-A332485AF44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32" name="AutoShape 2" descr="Cuvette washer Single">
          <a:extLst>
            <a:ext uri="{FF2B5EF4-FFF2-40B4-BE49-F238E27FC236}">
              <a16:creationId xmlns:a16="http://schemas.microsoft.com/office/drawing/2014/main" id="{7B734972-9F9F-458E-AE0A-9F585C99A1E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33" name="AutoShape 2" descr="Cuvette washer Single">
          <a:extLst>
            <a:ext uri="{FF2B5EF4-FFF2-40B4-BE49-F238E27FC236}">
              <a16:creationId xmlns:a16="http://schemas.microsoft.com/office/drawing/2014/main" id="{75A15EC3-8CC4-40CB-A213-E55B36C5CCF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34" name="AutoShape 2" descr="Cuvette washer Single">
          <a:extLst>
            <a:ext uri="{FF2B5EF4-FFF2-40B4-BE49-F238E27FC236}">
              <a16:creationId xmlns:a16="http://schemas.microsoft.com/office/drawing/2014/main" id="{6D268B21-3E0C-45E7-8179-67C22096486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35" name="AutoShape 2" descr="Cuvette washer Single">
          <a:extLst>
            <a:ext uri="{FF2B5EF4-FFF2-40B4-BE49-F238E27FC236}">
              <a16:creationId xmlns:a16="http://schemas.microsoft.com/office/drawing/2014/main" id="{66F7307F-9EBA-4593-913D-B2E6558CAFC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36" name="AutoShape 2" descr="Cuvette washer Single">
          <a:extLst>
            <a:ext uri="{FF2B5EF4-FFF2-40B4-BE49-F238E27FC236}">
              <a16:creationId xmlns:a16="http://schemas.microsoft.com/office/drawing/2014/main" id="{13CAE06A-A581-4590-B123-9597631C6F4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37" name="AutoShape 2" descr="Cuvette washer Single">
          <a:extLst>
            <a:ext uri="{FF2B5EF4-FFF2-40B4-BE49-F238E27FC236}">
              <a16:creationId xmlns:a16="http://schemas.microsoft.com/office/drawing/2014/main" id="{63158D9A-359D-4CB7-865D-BFD8788E7C1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38" name="AutoShape 2" descr="Cuvette washer Single">
          <a:extLst>
            <a:ext uri="{FF2B5EF4-FFF2-40B4-BE49-F238E27FC236}">
              <a16:creationId xmlns:a16="http://schemas.microsoft.com/office/drawing/2014/main" id="{F34B084E-AA2D-41FC-8DAD-3FF13B67D21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39" name="AutoShape 2" descr="Cuvette washer Single">
          <a:extLst>
            <a:ext uri="{FF2B5EF4-FFF2-40B4-BE49-F238E27FC236}">
              <a16:creationId xmlns:a16="http://schemas.microsoft.com/office/drawing/2014/main" id="{3685B202-2EB0-4DB0-9A32-FEDFF460448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40" name="AutoShape 2" descr="Cuvette washer Single">
          <a:extLst>
            <a:ext uri="{FF2B5EF4-FFF2-40B4-BE49-F238E27FC236}">
              <a16:creationId xmlns:a16="http://schemas.microsoft.com/office/drawing/2014/main" id="{32DE3822-285F-4FA0-BCC9-F080EFB8309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41" name="AutoShape 2" descr="Cuvette washer Single">
          <a:extLst>
            <a:ext uri="{FF2B5EF4-FFF2-40B4-BE49-F238E27FC236}">
              <a16:creationId xmlns:a16="http://schemas.microsoft.com/office/drawing/2014/main" id="{C23C58C2-78A9-4513-9B66-1A8AA9400B1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42" name="AutoShape 2" descr="Cuvette washer Single">
          <a:extLst>
            <a:ext uri="{FF2B5EF4-FFF2-40B4-BE49-F238E27FC236}">
              <a16:creationId xmlns:a16="http://schemas.microsoft.com/office/drawing/2014/main" id="{38ABB62B-3CC7-423D-9A4A-C103A3806B7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43" name="AutoShape 2" descr="Cuvette washer Single">
          <a:extLst>
            <a:ext uri="{FF2B5EF4-FFF2-40B4-BE49-F238E27FC236}">
              <a16:creationId xmlns:a16="http://schemas.microsoft.com/office/drawing/2014/main" id="{9E89614B-430F-47D6-8239-734F97464BE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44" name="AutoShape 2" descr="Cuvette washer Single">
          <a:extLst>
            <a:ext uri="{FF2B5EF4-FFF2-40B4-BE49-F238E27FC236}">
              <a16:creationId xmlns:a16="http://schemas.microsoft.com/office/drawing/2014/main" id="{5D6D524F-B625-4A6D-9232-C08F6996CFF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45" name="AutoShape 2" descr="Cuvette washer Single">
          <a:extLst>
            <a:ext uri="{FF2B5EF4-FFF2-40B4-BE49-F238E27FC236}">
              <a16:creationId xmlns:a16="http://schemas.microsoft.com/office/drawing/2014/main" id="{F7D723BF-605C-4A00-9D88-CD1DAE5A3E1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46" name="AutoShape 2" descr="Cuvette washer Single">
          <a:extLst>
            <a:ext uri="{FF2B5EF4-FFF2-40B4-BE49-F238E27FC236}">
              <a16:creationId xmlns:a16="http://schemas.microsoft.com/office/drawing/2014/main" id="{21E32B6B-E8BD-4BBD-8578-59EB4901CA9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47" name="AutoShape 2" descr="Cuvette washer Single">
          <a:extLst>
            <a:ext uri="{FF2B5EF4-FFF2-40B4-BE49-F238E27FC236}">
              <a16:creationId xmlns:a16="http://schemas.microsoft.com/office/drawing/2014/main" id="{5BA5B4FD-CC40-49F0-8DAB-18486A64AE4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48" name="AutoShape 2" descr="Cuvette washer Single">
          <a:extLst>
            <a:ext uri="{FF2B5EF4-FFF2-40B4-BE49-F238E27FC236}">
              <a16:creationId xmlns:a16="http://schemas.microsoft.com/office/drawing/2014/main" id="{B1EE8020-60A1-46C4-9958-41645BA172F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49" name="AutoShape 2" descr="Cuvette washer Single">
          <a:extLst>
            <a:ext uri="{FF2B5EF4-FFF2-40B4-BE49-F238E27FC236}">
              <a16:creationId xmlns:a16="http://schemas.microsoft.com/office/drawing/2014/main" id="{D2D2F1A4-8C28-490B-9C5F-33F34CFF63F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50" name="AutoShape 2" descr="Cuvette washer Single">
          <a:extLst>
            <a:ext uri="{FF2B5EF4-FFF2-40B4-BE49-F238E27FC236}">
              <a16:creationId xmlns:a16="http://schemas.microsoft.com/office/drawing/2014/main" id="{F9335968-0ECF-4FAC-9AB4-EFC231DAC9E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51" name="AutoShape 2" descr="Cuvette washer Single">
          <a:extLst>
            <a:ext uri="{FF2B5EF4-FFF2-40B4-BE49-F238E27FC236}">
              <a16:creationId xmlns:a16="http://schemas.microsoft.com/office/drawing/2014/main" id="{1A99918D-750C-4D75-82B0-305ABFFA2E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52" name="AutoShape 2" descr="Cuvette washer Single">
          <a:extLst>
            <a:ext uri="{FF2B5EF4-FFF2-40B4-BE49-F238E27FC236}">
              <a16:creationId xmlns:a16="http://schemas.microsoft.com/office/drawing/2014/main" id="{A6613A26-8847-4FFD-B197-F197AE867DD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53" name="AutoShape 2" descr="Cuvette washer Single">
          <a:extLst>
            <a:ext uri="{FF2B5EF4-FFF2-40B4-BE49-F238E27FC236}">
              <a16:creationId xmlns:a16="http://schemas.microsoft.com/office/drawing/2014/main" id="{B7CDB406-884D-41DC-9DBF-5CA4DD75BD1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54" name="AutoShape 2" descr="Cuvette washer Single">
          <a:extLst>
            <a:ext uri="{FF2B5EF4-FFF2-40B4-BE49-F238E27FC236}">
              <a16:creationId xmlns:a16="http://schemas.microsoft.com/office/drawing/2014/main" id="{761E98FE-8DA5-4D91-89B0-4EC634F478B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55" name="AutoShape 2" descr="Cuvette washer Single">
          <a:extLst>
            <a:ext uri="{FF2B5EF4-FFF2-40B4-BE49-F238E27FC236}">
              <a16:creationId xmlns:a16="http://schemas.microsoft.com/office/drawing/2014/main" id="{14CDAAD2-463B-4338-9378-1ACDD07275B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56" name="AutoShape 2" descr="Cuvette washer Single">
          <a:extLst>
            <a:ext uri="{FF2B5EF4-FFF2-40B4-BE49-F238E27FC236}">
              <a16:creationId xmlns:a16="http://schemas.microsoft.com/office/drawing/2014/main" id="{C1DD0170-6BD8-4B05-94E9-504E636239B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57" name="AutoShape 2" descr="Cuvette washer Single">
          <a:extLst>
            <a:ext uri="{FF2B5EF4-FFF2-40B4-BE49-F238E27FC236}">
              <a16:creationId xmlns:a16="http://schemas.microsoft.com/office/drawing/2014/main" id="{13E8CD83-4F4E-4EB1-8BEB-7E560755B5A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58" name="AutoShape 2" descr="Cuvette washer Single">
          <a:extLst>
            <a:ext uri="{FF2B5EF4-FFF2-40B4-BE49-F238E27FC236}">
              <a16:creationId xmlns:a16="http://schemas.microsoft.com/office/drawing/2014/main" id="{E9216431-744C-4AC6-BE32-F01B5E32063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59" name="AutoShape 2" descr="Cuvette washer Single">
          <a:extLst>
            <a:ext uri="{FF2B5EF4-FFF2-40B4-BE49-F238E27FC236}">
              <a16:creationId xmlns:a16="http://schemas.microsoft.com/office/drawing/2014/main" id="{80BD50BE-1195-4764-9F67-627CED9048E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60" name="AutoShape 2" descr="Cuvette washer Single">
          <a:extLst>
            <a:ext uri="{FF2B5EF4-FFF2-40B4-BE49-F238E27FC236}">
              <a16:creationId xmlns:a16="http://schemas.microsoft.com/office/drawing/2014/main" id="{4884A1BB-0867-49FD-8492-2499DC1C3C0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61" name="AutoShape 2" descr="Cuvette washer Single">
          <a:extLst>
            <a:ext uri="{FF2B5EF4-FFF2-40B4-BE49-F238E27FC236}">
              <a16:creationId xmlns:a16="http://schemas.microsoft.com/office/drawing/2014/main" id="{DBD8C3DB-5C80-48C9-B3AC-762C381A655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62" name="AutoShape 2" descr="Cuvette washer Single">
          <a:extLst>
            <a:ext uri="{FF2B5EF4-FFF2-40B4-BE49-F238E27FC236}">
              <a16:creationId xmlns:a16="http://schemas.microsoft.com/office/drawing/2014/main" id="{57F4AE99-D2DC-4AF2-BD78-5C7CE1E4EB5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63" name="AutoShape 2" descr="Cuvette washer Single">
          <a:extLst>
            <a:ext uri="{FF2B5EF4-FFF2-40B4-BE49-F238E27FC236}">
              <a16:creationId xmlns:a16="http://schemas.microsoft.com/office/drawing/2014/main" id="{0B0BBAE0-7700-4C0F-9500-FC46B9CF39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64" name="AutoShape 2" descr="Cuvette washer Single">
          <a:extLst>
            <a:ext uri="{FF2B5EF4-FFF2-40B4-BE49-F238E27FC236}">
              <a16:creationId xmlns:a16="http://schemas.microsoft.com/office/drawing/2014/main" id="{48078CB4-8565-4FE6-879E-C78DAB70558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65" name="AutoShape 2" descr="Cuvette washer Single">
          <a:extLst>
            <a:ext uri="{FF2B5EF4-FFF2-40B4-BE49-F238E27FC236}">
              <a16:creationId xmlns:a16="http://schemas.microsoft.com/office/drawing/2014/main" id="{2179E2C7-20E8-4B70-ADC7-3DA0BB46A1B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66" name="AutoShape 2" descr="Cuvette washer Single">
          <a:extLst>
            <a:ext uri="{FF2B5EF4-FFF2-40B4-BE49-F238E27FC236}">
              <a16:creationId xmlns:a16="http://schemas.microsoft.com/office/drawing/2014/main" id="{5832D23D-7F15-407F-B0E7-357CFAC0CAE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67" name="AutoShape 2" descr="Cuvette washer Single">
          <a:extLst>
            <a:ext uri="{FF2B5EF4-FFF2-40B4-BE49-F238E27FC236}">
              <a16:creationId xmlns:a16="http://schemas.microsoft.com/office/drawing/2014/main" id="{EF1BB514-9676-4833-9AA9-2EC76D49FF8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68" name="AutoShape 2" descr="Cuvette washer Single">
          <a:extLst>
            <a:ext uri="{FF2B5EF4-FFF2-40B4-BE49-F238E27FC236}">
              <a16:creationId xmlns:a16="http://schemas.microsoft.com/office/drawing/2014/main" id="{2CC0254E-6039-47E4-B57F-A69208A0B35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69" name="AutoShape 2" descr="Cuvette washer Single">
          <a:extLst>
            <a:ext uri="{FF2B5EF4-FFF2-40B4-BE49-F238E27FC236}">
              <a16:creationId xmlns:a16="http://schemas.microsoft.com/office/drawing/2014/main" id="{082AEE4D-F56E-429F-8581-1D04B035D21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70" name="AutoShape 2" descr="Cuvette washer Single">
          <a:extLst>
            <a:ext uri="{FF2B5EF4-FFF2-40B4-BE49-F238E27FC236}">
              <a16:creationId xmlns:a16="http://schemas.microsoft.com/office/drawing/2014/main" id="{1A308121-081A-4139-9B01-59142C3D49E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71" name="AutoShape 2" descr="Cuvette washer Single">
          <a:extLst>
            <a:ext uri="{FF2B5EF4-FFF2-40B4-BE49-F238E27FC236}">
              <a16:creationId xmlns:a16="http://schemas.microsoft.com/office/drawing/2014/main" id="{A260EB14-DC24-4B6A-A8B6-79F84DF6120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72" name="AutoShape 2" descr="Cuvette washer Single">
          <a:extLst>
            <a:ext uri="{FF2B5EF4-FFF2-40B4-BE49-F238E27FC236}">
              <a16:creationId xmlns:a16="http://schemas.microsoft.com/office/drawing/2014/main" id="{6936C5A3-22EE-4F03-9924-1BA7F968088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73" name="AutoShape 2" descr="Cuvette washer Single">
          <a:extLst>
            <a:ext uri="{FF2B5EF4-FFF2-40B4-BE49-F238E27FC236}">
              <a16:creationId xmlns:a16="http://schemas.microsoft.com/office/drawing/2014/main" id="{65FFE073-D2BE-4061-BE90-B04E0E4F8F4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74" name="AutoShape 2" descr="Cuvette washer Single">
          <a:extLst>
            <a:ext uri="{FF2B5EF4-FFF2-40B4-BE49-F238E27FC236}">
              <a16:creationId xmlns:a16="http://schemas.microsoft.com/office/drawing/2014/main" id="{00EA9E28-67A0-4682-84C8-9DE3D601E66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75" name="AutoShape 2" descr="Cuvette washer Single">
          <a:extLst>
            <a:ext uri="{FF2B5EF4-FFF2-40B4-BE49-F238E27FC236}">
              <a16:creationId xmlns:a16="http://schemas.microsoft.com/office/drawing/2014/main" id="{EC74D72B-782B-490E-B5A6-1D198002160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76" name="AutoShape 2" descr="Cuvette washer Single">
          <a:extLst>
            <a:ext uri="{FF2B5EF4-FFF2-40B4-BE49-F238E27FC236}">
              <a16:creationId xmlns:a16="http://schemas.microsoft.com/office/drawing/2014/main" id="{FF9D1C7A-9188-4998-A0AD-13667A9D889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77" name="AutoShape 2" descr="Cuvette washer Single">
          <a:extLst>
            <a:ext uri="{FF2B5EF4-FFF2-40B4-BE49-F238E27FC236}">
              <a16:creationId xmlns:a16="http://schemas.microsoft.com/office/drawing/2014/main" id="{D575323D-A6BC-4265-B344-8C1859198F9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78" name="AutoShape 2" descr="Cuvette washer Single">
          <a:extLst>
            <a:ext uri="{FF2B5EF4-FFF2-40B4-BE49-F238E27FC236}">
              <a16:creationId xmlns:a16="http://schemas.microsoft.com/office/drawing/2014/main" id="{F69EC21E-3B83-48F2-B539-6CB38D31DC5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79" name="AutoShape 2" descr="Cuvette washer Single">
          <a:extLst>
            <a:ext uri="{FF2B5EF4-FFF2-40B4-BE49-F238E27FC236}">
              <a16:creationId xmlns:a16="http://schemas.microsoft.com/office/drawing/2014/main" id="{DB0C0DA7-053A-4492-B5B7-F9F4A7EE572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80" name="AutoShape 2" descr="Cuvette washer Single">
          <a:extLst>
            <a:ext uri="{FF2B5EF4-FFF2-40B4-BE49-F238E27FC236}">
              <a16:creationId xmlns:a16="http://schemas.microsoft.com/office/drawing/2014/main" id="{EC5666E1-2278-455D-AB7B-DAB762D3888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81" name="AutoShape 2" descr="Cuvette washer Single">
          <a:extLst>
            <a:ext uri="{FF2B5EF4-FFF2-40B4-BE49-F238E27FC236}">
              <a16:creationId xmlns:a16="http://schemas.microsoft.com/office/drawing/2014/main" id="{ADEC4C63-19D9-4CD6-8058-269E252EE4E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82" name="AutoShape 2" descr="Cuvette washer Single">
          <a:extLst>
            <a:ext uri="{FF2B5EF4-FFF2-40B4-BE49-F238E27FC236}">
              <a16:creationId xmlns:a16="http://schemas.microsoft.com/office/drawing/2014/main" id="{2AA46854-9D98-4ACC-9F9E-D37A5B76F51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83" name="AutoShape 2" descr="Cuvette washer Single">
          <a:extLst>
            <a:ext uri="{FF2B5EF4-FFF2-40B4-BE49-F238E27FC236}">
              <a16:creationId xmlns:a16="http://schemas.microsoft.com/office/drawing/2014/main" id="{B402A598-D039-4A1C-B701-43F6B259A03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84" name="AutoShape 2" descr="Cuvette washer Single">
          <a:extLst>
            <a:ext uri="{FF2B5EF4-FFF2-40B4-BE49-F238E27FC236}">
              <a16:creationId xmlns:a16="http://schemas.microsoft.com/office/drawing/2014/main" id="{A001B3EC-3B4F-49A9-965E-AC1A649BC41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85" name="AutoShape 2" descr="Cuvette washer Single">
          <a:extLst>
            <a:ext uri="{FF2B5EF4-FFF2-40B4-BE49-F238E27FC236}">
              <a16:creationId xmlns:a16="http://schemas.microsoft.com/office/drawing/2014/main" id="{DA286EF3-ED00-45A2-8F58-FF257540606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86" name="AutoShape 2" descr="Cuvette washer Single">
          <a:extLst>
            <a:ext uri="{FF2B5EF4-FFF2-40B4-BE49-F238E27FC236}">
              <a16:creationId xmlns:a16="http://schemas.microsoft.com/office/drawing/2014/main" id="{8D52CCD5-63F1-431C-A6E5-3516FFF6C18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87" name="AutoShape 2" descr="Cuvette washer Single">
          <a:extLst>
            <a:ext uri="{FF2B5EF4-FFF2-40B4-BE49-F238E27FC236}">
              <a16:creationId xmlns:a16="http://schemas.microsoft.com/office/drawing/2014/main" id="{C7B599AB-01F3-40D9-AB56-DFC27C860C8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88" name="AutoShape 2" descr="Cuvette washer Single">
          <a:extLst>
            <a:ext uri="{FF2B5EF4-FFF2-40B4-BE49-F238E27FC236}">
              <a16:creationId xmlns:a16="http://schemas.microsoft.com/office/drawing/2014/main" id="{9F85CEFB-C3CB-43AB-BA14-5DD8FA5EBA0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89" name="AutoShape 2" descr="Cuvette washer Single">
          <a:extLst>
            <a:ext uri="{FF2B5EF4-FFF2-40B4-BE49-F238E27FC236}">
              <a16:creationId xmlns:a16="http://schemas.microsoft.com/office/drawing/2014/main" id="{19D44BB4-BBA8-4306-A231-489160EE4E7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90" name="AutoShape 2" descr="Cuvette washer Single">
          <a:extLst>
            <a:ext uri="{FF2B5EF4-FFF2-40B4-BE49-F238E27FC236}">
              <a16:creationId xmlns:a16="http://schemas.microsoft.com/office/drawing/2014/main" id="{C5006416-1323-4E71-BC86-E2392A7B8AA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91" name="AutoShape 2" descr="Cuvette washer Single">
          <a:extLst>
            <a:ext uri="{FF2B5EF4-FFF2-40B4-BE49-F238E27FC236}">
              <a16:creationId xmlns:a16="http://schemas.microsoft.com/office/drawing/2014/main" id="{BBE375CD-4366-4200-8501-46C8C420CC1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92" name="AutoShape 2" descr="Cuvette washer Single">
          <a:extLst>
            <a:ext uri="{FF2B5EF4-FFF2-40B4-BE49-F238E27FC236}">
              <a16:creationId xmlns:a16="http://schemas.microsoft.com/office/drawing/2014/main" id="{214272E4-DAA4-473C-847C-2373960BD70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93" name="AutoShape 2" descr="Cuvette washer Single">
          <a:extLst>
            <a:ext uri="{FF2B5EF4-FFF2-40B4-BE49-F238E27FC236}">
              <a16:creationId xmlns:a16="http://schemas.microsoft.com/office/drawing/2014/main" id="{2637D2F0-491B-4AD4-A3AD-216CBE5AA35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94" name="AutoShape 2" descr="Cuvette washer Single">
          <a:extLst>
            <a:ext uri="{FF2B5EF4-FFF2-40B4-BE49-F238E27FC236}">
              <a16:creationId xmlns:a16="http://schemas.microsoft.com/office/drawing/2014/main" id="{19D12271-E604-4F49-A8DC-352D855A135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95" name="AutoShape 2" descr="Cuvette washer Single">
          <a:extLst>
            <a:ext uri="{FF2B5EF4-FFF2-40B4-BE49-F238E27FC236}">
              <a16:creationId xmlns:a16="http://schemas.microsoft.com/office/drawing/2014/main" id="{0F8F111D-165B-4215-9214-655AD6A7E93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96" name="AutoShape 2" descr="Cuvette washer Single">
          <a:extLst>
            <a:ext uri="{FF2B5EF4-FFF2-40B4-BE49-F238E27FC236}">
              <a16:creationId xmlns:a16="http://schemas.microsoft.com/office/drawing/2014/main" id="{A9A05266-3979-4469-8BAB-1064B22586A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97" name="AutoShape 2" descr="Cuvette washer Single">
          <a:extLst>
            <a:ext uri="{FF2B5EF4-FFF2-40B4-BE49-F238E27FC236}">
              <a16:creationId xmlns:a16="http://schemas.microsoft.com/office/drawing/2014/main" id="{F88E8E8A-B0D5-4B20-8FFD-3F5F6CC3C17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98" name="AutoShape 2" descr="Cuvette washer Single">
          <a:extLst>
            <a:ext uri="{FF2B5EF4-FFF2-40B4-BE49-F238E27FC236}">
              <a16:creationId xmlns:a16="http://schemas.microsoft.com/office/drawing/2014/main" id="{4E78C319-C59F-4190-B018-85944BCAEF9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499" name="AutoShape 2" descr="Cuvette washer Single">
          <a:extLst>
            <a:ext uri="{FF2B5EF4-FFF2-40B4-BE49-F238E27FC236}">
              <a16:creationId xmlns:a16="http://schemas.microsoft.com/office/drawing/2014/main" id="{6DCE8570-39BB-417D-9C10-8542D9E6049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00" name="AutoShape 2" descr="Cuvette washer Single">
          <a:extLst>
            <a:ext uri="{FF2B5EF4-FFF2-40B4-BE49-F238E27FC236}">
              <a16:creationId xmlns:a16="http://schemas.microsoft.com/office/drawing/2014/main" id="{8A646205-FDF1-4A91-B7DE-73D520BC0A0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01" name="AutoShape 2" descr="Cuvette washer Single">
          <a:extLst>
            <a:ext uri="{FF2B5EF4-FFF2-40B4-BE49-F238E27FC236}">
              <a16:creationId xmlns:a16="http://schemas.microsoft.com/office/drawing/2014/main" id="{360EC052-3D7F-4217-B7EF-AA887B77B39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02" name="AutoShape 2" descr="Cuvette washer Single">
          <a:extLst>
            <a:ext uri="{FF2B5EF4-FFF2-40B4-BE49-F238E27FC236}">
              <a16:creationId xmlns:a16="http://schemas.microsoft.com/office/drawing/2014/main" id="{003FDB75-9EC6-440F-AEDC-13D67A388DC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03" name="AutoShape 2" descr="Cuvette washer Single">
          <a:extLst>
            <a:ext uri="{FF2B5EF4-FFF2-40B4-BE49-F238E27FC236}">
              <a16:creationId xmlns:a16="http://schemas.microsoft.com/office/drawing/2014/main" id="{B2974868-C35C-4DDE-B509-6E998775D9B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04" name="AutoShape 2" descr="Cuvette washer Single">
          <a:extLst>
            <a:ext uri="{FF2B5EF4-FFF2-40B4-BE49-F238E27FC236}">
              <a16:creationId xmlns:a16="http://schemas.microsoft.com/office/drawing/2014/main" id="{E8478DB8-A9DF-4E22-9A30-14EBFA033BA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05" name="AutoShape 2" descr="Cuvette washer Single">
          <a:extLst>
            <a:ext uri="{FF2B5EF4-FFF2-40B4-BE49-F238E27FC236}">
              <a16:creationId xmlns:a16="http://schemas.microsoft.com/office/drawing/2014/main" id="{4F9BDF3A-887D-49D7-8D9A-DD6ECAD6C32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06" name="AutoShape 2" descr="Cuvette washer Single">
          <a:extLst>
            <a:ext uri="{FF2B5EF4-FFF2-40B4-BE49-F238E27FC236}">
              <a16:creationId xmlns:a16="http://schemas.microsoft.com/office/drawing/2014/main" id="{14BAA2CD-10DD-42C0-B8DB-808C6D9253D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07" name="AutoShape 2" descr="Cuvette washer Single">
          <a:extLst>
            <a:ext uri="{FF2B5EF4-FFF2-40B4-BE49-F238E27FC236}">
              <a16:creationId xmlns:a16="http://schemas.microsoft.com/office/drawing/2014/main" id="{383FF8BA-53E0-4A48-A0E5-03568CD7678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08" name="AutoShape 2" descr="Cuvette washer Single">
          <a:extLst>
            <a:ext uri="{FF2B5EF4-FFF2-40B4-BE49-F238E27FC236}">
              <a16:creationId xmlns:a16="http://schemas.microsoft.com/office/drawing/2014/main" id="{1B78E714-4718-459D-B63C-A4901CF9EAD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09" name="AutoShape 2" descr="Cuvette washer Single">
          <a:extLst>
            <a:ext uri="{FF2B5EF4-FFF2-40B4-BE49-F238E27FC236}">
              <a16:creationId xmlns:a16="http://schemas.microsoft.com/office/drawing/2014/main" id="{BD1F60DF-E210-42CE-BA66-7D3E4C916A7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10" name="AutoShape 2" descr="Cuvette washer Single">
          <a:extLst>
            <a:ext uri="{FF2B5EF4-FFF2-40B4-BE49-F238E27FC236}">
              <a16:creationId xmlns:a16="http://schemas.microsoft.com/office/drawing/2014/main" id="{FF6B678B-99A6-43F9-A34A-17FCE1AB194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11" name="AutoShape 2" descr="Cuvette washer Single">
          <a:extLst>
            <a:ext uri="{FF2B5EF4-FFF2-40B4-BE49-F238E27FC236}">
              <a16:creationId xmlns:a16="http://schemas.microsoft.com/office/drawing/2014/main" id="{7F0B5131-4717-4019-A563-5E432E8D286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12" name="AutoShape 2" descr="Cuvette washer Single">
          <a:extLst>
            <a:ext uri="{FF2B5EF4-FFF2-40B4-BE49-F238E27FC236}">
              <a16:creationId xmlns:a16="http://schemas.microsoft.com/office/drawing/2014/main" id="{21E9AA92-5500-47E7-9EEE-3D7AC76D5CB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13" name="AutoShape 2" descr="Cuvette washer Single">
          <a:extLst>
            <a:ext uri="{FF2B5EF4-FFF2-40B4-BE49-F238E27FC236}">
              <a16:creationId xmlns:a16="http://schemas.microsoft.com/office/drawing/2014/main" id="{F2831537-760C-4703-A1EE-FCBBE6CFDB8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14" name="AutoShape 2" descr="Cuvette washer Single">
          <a:extLst>
            <a:ext uri="{FF2B5EF4-FFF2-40B4-BE49-F238E27FC236}">
              <a16:creationId xmlns:a16="http://schemas.microsoft.com/office/drawing/2014/main" id="{4CB31744-1256-47E9-A3D3-299215B0E1A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15" name="AutoShape 2" descr="Cuvette washer Single">
          <a:extLst>
            <a:ext uri="{FF2B5EF4-FFF2-40B4-BE49-F238E27FC236}">
              <a16:creationId xmlns:a16="http://schemas.microsoft.com/office/drawing/2014/main" id="{19743FA9-7327-4ADA-9767-D17690B45D5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16" name="AutoShape 2" descr="Cuvette washer Single">
          <a:extLst>
            <a:ext uri="{FF2B5EF4-FFF2-40B4-BE49-F238E27FC236}">
              <a16:creationId xmlns:a16="http://schemas.microsoft.com/office/drawing/2014/main" id="{8EAAA52B-4FAC-4759-8EA0-F971FC7331A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17" name="AutoShape 2" descr="Cuvette washer Single">
          <a:extLst>
            <a:ext uri="{FF2B5EF4-FFF2-40B4-BE49-F238E27FC236}">
              <a16:creationId xmlns:a16="http://schemas.microsoft.com/office/drawing/2014/main" id="{D71C173B-C481-4B50-9ACD-CE4D715A469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18" name="AutoShape 2" descr="Cuvette washer Single">
          <a:extLst>
            <a:ext uri="{FF2B5EF4-FFF2-40B4-BE49-F238E27FC236}">
              <a16:creationId xmlns:a16="http://schemas.microsoft.com/office/drawing/2014/main" id="{CD942C2F-1735-46D3-A6E6-210122FBE9E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19" name="AutoShape 2" descr="Cuvette washer Single">
          <a:extLst>
            <a:ext uri="{FF2B5EF4-FFF2-40B4-BE49-F238E27FC236}">
              <a16:creationId xmlns:a16="http://schemas.microsoft.com/office/drawing/2014/main" id="{FDC390B0-16B8-45B9-8CA7-F75487F379B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20" name="AutoShape 2" descr="Cuvette washer Single">
          <a:extLst>
            <a:ext uri="{FF2B5EF4-FFF2-40B4-BE49-F238E27FC236}">
              <a16:creationId xmlns:a16="http://schemas.microsoft.com/office/drawing/2014/main" id="{3584D9CB-785A-4F94-8E51-E448087FC7E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21" name="AutoShape 2" descr="Cuvette washer Single">
          <a:extLst>
            <a:ext uri="{FF2B5EF4-FFF2-40B4-BE49-F238E27FC236}">
              <a16:creationId xmlns:a16="http://schemas.microsoft.com/office/drawing/2014/main" id="{25CC7003-4757-45B7-95CC-AE04E9CF8E1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22" name="AutoShape 2" descr="Cuvette washer Single">
          <a:extLst>
            <a:ext uri="{FF2B5EF4-FFF2-40B4-BE49-F238E27FC236}">
              <a16:creationId xmlns:a16="http://schemas.microsoft.com/office/drawing/2014/main" id="{4DA2D011-BBA7-41F7-B9B2-CB05481E8FE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23" name="AutoShape 2" descr="Cuvette washer Single">
          <a:extLst>
            <a:ext uri="{FF2B5EF4-FFF2-40B4-BE49-F238E27FC236}">
              <a16:creationId xmlns:a16="http://schemas.microsoft.com/office/drawing/2014/main" id="{9C4019E7-4EBA-43B1-8886-D8D7CE79EBC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24" name="AutoShape 2" descr="Cuvette washer Single">
          <a:extLst>
            <a:ext uri="{FF2B5EF4-FFF2-40B4-BE49-F238E27FC236}">
              <a16:creationId xmlns:a16="http://schemas.microsoft.com/office/drawing/2014/main" id="{89C7D17C-4340-4293-8C8C-52AA1EFB60E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25" name="AutoShape 2" descr="Cuvette washer Single">
          <a:extLst>
            <a:ext uri="{FF2B5EF4-FFF2-40B4-BE49-F238E27FC236}">
              <a16:creationId xmlns:a16="http://schemas.microsoft.com/office/drawing/2014/main" id="{532DCBFD-BD47-4631-B686-94836DC40BC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26" name="AutoShape 2" descr="Cuvette washer Single">
          <a:extLst>
            <a:ext uri="{FF2B5EF4-FFF2-40B4-BE49-F238E27FC236}">
              <a16:creationId xmlns:a16="http://schemas.microsoft.com/office/drawing/2014/main" id="{3B8F10B2-9171-411E-9C74-56D47136428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27" name="AutoShape 2" descr="Cuvette washer Single">
          <a:extLst>
            <a:ext uri="{FF2B5EF4-FFF2-40B4-BE49-F238E27FC236}">
              <a16:creationId xmlns:a16="http://schemas.microsoft.com/office/drawing/2014/main" id="{29570966-FDA2-4EFD-B762-658536C5A3B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28" name="AutoShape 2" descr="Cuvette washer Single">
          <a:extLst>
            <a:ext uri="{FF2B5EF4-FFF2-40B4-BE49-F238E27FC236}">
              <a16:creationId xmlns:a16="http://schemas.microsoft.com/office/drawing/2014/main" id="{D1322EE5-6CF3-4E86-9224-831D25C19CF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29" name="AutoShape 2" descr="Cuvette washer Single">
          <a:extLst>
            <a:ext uri="{FF2B5EF4-FFF2-40B4-BE49-F238E27FC236}">
              <a16:creationId xmlns:a16="http://schemas.microsoft.com/office/drawing/2014/main" id="{54A45BC1-1895-4F2B-8835-204FA29D070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30" name="AutoShape 2" descr="Cuvette washer Single">
          <a:extLst>
            <a:ext uri="{FF2B5EF4-FFF2-40B4-BE49-F238E27FC236}">
              <a16:creationId xmlns:a16="http://schemas.microsoft.com/office/drawing/2014/main" id="{B224FF62-BED5-4989-9A93-A91779A4805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31" name="AutoShape 2" descr="Cuvette washer Single">
          <a:extLst>
            <a:ext uri="{FF2B5EF4-FFF2-40B4-BE49-F238E27FC236}">
              <a16:creationId xmlns:a16="http://schemas.microsoft.com/office/drawing/2014/main" id="{057ECD67-6684-478D-BC0D-649B0D24671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32" name="AutoShape 2" descr="Cuvette washer Single">
          <a:extLst>
            <a:ext uri="{FF2B5EF4-FFF2-40B4-BE49-F238E27FC236}">
              <a16:creationId xmlns:a16="http://schemas.microsoft.com/office/drawing/2014/main" id="{BAF75BAB-3BBB-4C2F-82D2-A4CC0729234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33" name="AutoShape 2" descr="Cuvette washer Single">
          <a:extLst>
            <a:ext uri="{FF2B5EF4-FFF2-40B4-BE49-F238E27FC236}">
              <a16:creationId xmlns:a16="http://schemas.microsoft.com/office/drawing/2014/main" id="{F4933C7D-B7C8-4106-A0C6-DCA7F47B5B6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34" name="AutoShape 2" descr="Cuvette washer Single">
          <a:extLst>
            <a:ext uri="{FF2B5EF4-FFF2-40B4-BE49-F238E27FC236}">
              <a16:creationId xmlns:a16="http://schemas.microsoft.com/office/drawing/2014/main" id="{8039C707-950E-4967-A8E4-F3C66D0E1FD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35" name="AutoShape 2" descr="Cuvette washer Single">
          <a:extLst>
            <a:ext uri="{FF2B5EF4-FFF2-40B4-BE49-F238E27FC236}">
              <a16:creationId xmlns:a16="http://schemas.microsoft.com/office/drawing/2014/main" id="{07BBD0C9-6FD4-40FC-94E5-DF10B8F9D75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36" name="AutoShape 2" descr="Cuvette washer Single">
          <a:extLst>
            <a:ext uri="{FF2B5EF4-FFF2-40B4-BE49-F238E27FC236}">
              <a16:creationId xmlns:a16="http://schemas.microsoft.com/office/drawing/2014/main" id="{C99028D8-B692-4445-8261-8AB914EC2CF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37" name="AutoShape 2" descr="Cuvette washer Single">
          <a:extLst>
            <a:ext uri="{FF2B5EF4-FFF2-40B4-BE49-F238E27FC236}">
              <a16:creationId xmlns:a16="http://schemas.microsoft.com/office/drawing/2014/main" id="{45DE0EA0-307B-4266-B213-A81C51A6E95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38" name="AutoShape 2" descr="Cuvette washer Single">
          <a:extLst>
            <a:ext uri="{FF2B5EF4-FFF2-40B4-BE49-F238E27FC236}">
              <a16:creationId xmlns:a16="http://schemas.microsoft.com/office/drawing/2014/main" id="{03416B20-620D-4641-A574-AC7DD5ECEDA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39" name="AutoShape 2" descr="Cuvette washer Single">
          <a:extLst>
            <a:ext uri="{FF2B5EF4-FFF2-40B4-BE49-F238E27FC236}">
              <a16:creationId xmlns:a16="http://schemas.microsoft.com/office/drawing/2014/main" id="{77411F7E-07DB-44AE-BD44-8D19431E76A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40" name="AutoShape 2" descr="Cuvette washer Single">
          <a:extLst>
            <a:ext uri="{FF2B5EF4-FFF2-40B4-BE49-F238E27FC236}">
              <a16:creationId xmlns:a16="http://schemas.microsoft.com/office/drawing/2014/main" id="{553905EB-B576-4121-B168-912754A5C61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41" name="AutoShape 2" descr="Cuvette washer Single">
          <a:extLst>
            <a:ext uri="{FF2B5EF4-FFF2-40B4-BE49-F238E27FC236}">
              <a16:creationId xmlns:a16="http://schemas.microsoft.com/office/drawing/2014/main" id="{62470F2B-7BF8-4F32-9C68-BF5D81714DD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42" name="AutoShape 2" descr="Cuvette washer Single">
          <a:extLst>
            <a:ext uri="{FF2B5EF4-FFF2-40B4-BE49-F238E27FC236}">
              <a16:creationId xmlns:a16="http://schemas.microsoft.com/office/drawing/2014/main" id="{9F8241D0-6620-4325-A859-4FDF5E82668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43" name="AutoShape 2" descr="Cuvette washer Single">
          <a:extLst>
            <a:ext uri="{FF2B5EF4-FFF2-40B4-BE49-F238E27FC236}">
              <a16:creationId xmlns:a16="http://schemas.microsoft.com/office/drawing/2014/main" id="{414C2C0E-0708-45B0-9EE4-9218081B300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44" name="AutoShape 2" descr="Cuvette washer Single">
          <a:extLst>
            <a:ext uri="{FF2B5EF4-FFF2-40B4-BE49-F238E27FC236}">
              <a16:creationId xmlns:a16="http://schemas.microsoft.com/office/drawing/2014/main" id="{ACD87108-070A-437E-ABB3-E731D05670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45" name="AutoShape 2" descr="Cuvette washer Single">
          <a:extLst>
            <a:ext uri="{FF2B5EF4-FFF2-40B4-BE49-F238E27FC236}">
              <a16:creationId xmlns:a16="http://schemas.microsoft.com/office/drawing/2014/main" id="{0A5AAB93-8A8F-4302-A17B-00601BFBCF8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46" name="AutoShape 2" descr="Cuvette washer Single">
          <a:extLst>
            <a:ext uri="{FF2B5EF4-FFF2-40B4-BE49-F238E27FC236}">
              <a16:creationId xmlns:a16="http://schemas.microsoft.com/office/drawing/2014/main" id="{1FA7D365-13CA-4F3B-BEC7-4987214B197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47" name="AutoShape 2" descr="Cuvette washer Single">
          <a:extLst>
            <a:ext uri="{FF2B5EF4-FFF2-40B4-BE49-F238E27FC236}">
              <a16:creationId xmlns:a16="http://schemas.microsoft.com/office/drawing/2014/main" id="{0B35D9C5-DFC4-4D16-A7CC-073FFB9AF15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48" name="AutoShape 2" descr="Cuvette washer Single">
          <a:extLst>
            <a:ext uri="{FF2B5EF4-FFF2-40B4-BE49-F238E27FC236}">
              <a16:creationId xmlns:a16="http://schemas.microsoft.com/office/drawing/2014/main" id="{E50F8F85-831E-4C38-ABD2-5417DB26869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49" name="AutoShape 2" descr="Cuvette washer Single">
          <a:extLst>
            <a:ext uri="{FF2B5EF4-FFF2-40B4-BE49-F238E27FC236}">
              <a16:creationId xmlns:a16="http://schemas.microsoft.com/office/drawing/2014/main" id="{3CAD04E6-2203-41EC-88AC-D8D6E5C0711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50" name="AutoShape 2" descr="Cuvette washer Single">
          <a:extLst>
            <a:ext uri="{FF2B5EF4-FFF2-40B4-BE49-F238E27FC236}">
              <a16:creationId xmlns:a16="http://schemas.microsoft.com/office/drawing/2014/main" id="{9CCB7CED-4EC8-414D-BFCD-85BFEE06267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51" name="AutoShape 2" descr="Cuvette washer Single">
          <a:extLst>
            <a:ext uri="{FF2B5EF4-FFF2-40B4-BE49-F238E27FC236}">
              <a16:creationId xmlns:a16="http://schemas.microsoft.com/office/drawing/2014/main" id="{E670A6FD-C4C7-4F0F-B1D6-44085D330D2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52" name="AutoShape 2" descr="Cuvette washer Single">
          <a:extLst>
            <a:ext uri="{FF2B5EF4-FFF2-40B4-BE49-F238E27FC236}">
              <a16:creationId xmlns:a16="http://schemas.microsoft.com/office/drawing/2014/main" id="{E0056D06-ECE1-4B53-8EE9-BA978CBDA4F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53" name="AutoShape 2" descr="Cuvette washer Single">
          <a:extLst>
            <a:ext uri="{FF2B5EF4-FFF2-40B4-BE49-F238E27FC236}">
              <a16:creationId xmlns:a16="http://schemas.microsoft.com/office/drawing/2014/main" id="{77B37479-73CB-414B-A866-DFBB4F2BEC0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54" name="AutoShape 2" descr="Cuvette washer Single">
          <a:extLst>
            <a:ext uri="{FF2B5EF4-FFF2-40B4-BE49-F238E27FC236}">
              <a16:creationId xmlns:a16="http://schemas.microsoft.com/office/drawing/2014/main" id="{0B034F13-75FC-4ACB-B62F-5357382A206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55" name="AutoShape 2" descr="Cuvette washer Single">
          <a:extLst>
            <a:ext uri="{FF2B5EF4-FFF2-40B4-BE49-F238E27FC236}">
              <a16:creationId xmlns:a16="http://schemas.microsoft.com/office/drawing/2014/main" id="{6415811C-3EAF-48A7-B3B1-185C577A7D8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56" name="AutoShape 2" descr="Cuvette washer Single">
          <a:extLst>
            <a:ext uri="{FF2B5EF4-FFF2-40B4-BE49-F238E27FC236}">
              <a16:creationId xmlns:a16="http://schemas.microsoft.com/office/drawing/2014/main" id="{29E5A43B-60B4-4CFA-AA73-DBBD79F8DD2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57" name="AutoShape 2" descr="Cuvette washer Single">
          <a:extLst>
            <a:ext uri="{FF2B5EF4-FFF2-40B4-BE49-F238E27FC236}">
              <a16:creationId xmlns:a16="http://schemas.microsoft.com/office/drawing/2014/main" id="{580011A9-2A65-43DA-B9E2-1C13BE3C94A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58" name="AutoShape 2" descr="Cuvette washer Single">
          <a:extLst>
            <a:ext uri="{FF2B5EF4-FFF2-40B4-BE49-F238E27FC236}">
              <a16:creationId xmlns:a16="http://schemas.microsoft.com/office/drawing/2014/main" id="{79D526BD-B335-4303-959E-E8A02629CBC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59" name="AutoShape 2" descr="Cuvette washer Single">
          <a:extLst>
            <a:ext uri="{FF2B5EF4-FFF2-40B4-BE49-F238E27FC236}">
              <a16:creationId xmlns:a16="http://schemas.microsoft.com/office/drawing/2014/main" id="{352966F8-E57E-4DDF-A3BE-073FDCD9BA1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60" name="AutoShape 2" descr="Cuvette washer Single">
          <a:extLst>
            <a:ext uri="{FF2B5EF4-FFF2-40B4-BE49-F238E27FC236}">
              <a16:creationId xmlns:a16="http://schemas.microsoft.com/office/drawing/2014/main" id="{3C5BB466-1627-47B7-B928-FDBD3B96CD5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61" name="AutoShape 2" descr="Cuvette washer Single">
          <a:extLst>
            <a:ext uri="{FF2B5EF4-FFF2-40B4-BE49-F238E27FC236}">
              <a16:creationId xmlns:a16="http://schemas.microsoft.com/office/drawing/2014/main" id="{1B008D56-7757-4EC4-A2F9-9670F414DB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62" name="AutoShape 2" descr="Cuvette washer Single">
          <a:extLst>
            <a:ext uri="{FF2B5EF4-FFF2-40B4-BE49-F238E27FC236}">
              <a16:creationId xmlns:a16="http://schemas.microsoft.com/office/drawing/2014/main" id="{C9C7402C-BC40-4F80-A5E4-9250FA53518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63" name="AutoShape 2" descr="Cuvette washer Single">
          <a:extLst>
            <a:ext uri="{FF2B5EF4-FFF2-40B4-BE49-F238E27FC236}">
              <a16:creationId xmlns:a16="http://schemas.microsoft.com/office/drawing/2014/main" id="{8D2FFD15-6EE6-4C6C-B8AB-DB084E23DF5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64" name="AutoShape 2" descr="Cuvette washer Single">
          <a:extLst>
            <a:ext uri="{FF2B5EF4-FFF2-40B4-BE49-F238E27FC236}">
              <a16:creationId xmlns:a16="http://schemas.microsoft.com/office/drawing/2014/main" id="{EA0A9B0B-72B6-4870-ADCF-7926B4B592C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65" name="AutoShape 2" descr="Cuvette washer Single">
          <a:extLst>
            <a:ext uri="{FF2B5EF4-FFF2-40B4-BE49-F238E27FC236}">
              <a16:creationId xmlns:a16="http://schemas.microsoft.com/office/drawing/2014/main" id="{0463A88E-C91A-47F1-83E2-D7B8B785AAA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66" name="AutoShape 2" descr="Cuvette washer Single">
          <a:extLst>
            <a:ext uri="{FF2B5EF4-FFF2-40B4-BE49-F238E27FC236}">
              <a16:creationId xmlns:a16="http://schemas.microsoft.com/office/drawing/2014/main" id="{0B3D742B-61D6-4C45-B534-36FDDED0231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67" name="AutoShape 2" descr="Cuvette washer Single">
          <a:extLst>
            <a:ext uri="{FF2B5EF4-FFF2-40B4-BE49-F238E27FC236}">
              <a16:creationId xmlns:a16="http://schemas.microsoft.com/office/drawing/2014/main" id="{65EA5671-E6A3-4B17-9CC9-060261718CA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68" name="AutoShape 2" descr="Cuvette washer Single">
          <a:extLst>
            <a:ext uri="{FF2B5EF4-FFF2-40B4-BE49-F238E27FC236}">
              <a16:creationId xmlns:a16="http://schemas.microsoft.com/office/drawing/2014/main" id="{306042B0-B489-4293-9837-50B1D2CBE47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69" name="AutoShape 2" descr="Cuvette washer Single">
          <a:extLst>
            <a:ext uri="{FF2B5EF4-FFF2-40B4-BE49-F238E27FC236}">
              <a16:creationId xmlns:a16="http://schemas.microsoft.com/office/drawing/2014/main" id="{E9F10569-56F8-4340-AE8F-5777646B10C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70" name="AutoShape 2" descr="Cuvette washer Single">
          <a:extLst>
            <a:ext uri="{FF2B5EF4-FFF2-40B4-BE49-F238E27FC236}">
              <a16:creationId xmlns:a16="http://schemas.microsoft.com/office/drawing/2014/main" id="{CBE5DC3A-77F6-4798-8FD1-5E550493CD4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71" name="AutoShape 2" descr="Cuvette washer Single">
          <a:extLst>
            <a:ext uri="{FF2B5EF4-FFF2-40B4-BE49-F238E27FC236}">
              <a16:creationId xmlns:a16="http://schemas.microsoft.com/office/drawing/2014/main" id="{9B8BA9FC-1A80-4065-B125-BC558C52E51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72" name="AutoShape 2" descr="Cuvette washer Single">
          <a:extLst>
            <a:ext uri="{FF2B5EF4-FFF2-40B4-BE49-F238E27FC236}">
              <a16:creationId xmlns:a16="http://schemas.microsoft.com/office/drawing/2014/main" id="{9E437FE9-6BF2-4033-932F-2D8F6DA8B7B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73" name="AutoShape 2" descr="Cuvette washer Single">
          <a:extLst>
            <a:ext uri="{FF2B5EF4-FFF2-40B4-BE49-F238E27FC236}">
              <a16:creationId xmlns:a16="http://schemas.microsoft.com/office/drawing/2014/main" id="{3ACC85F5-01E5-4A9D-A6D6-7821D078D7B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74" name="AutoShape 2" descr="Cuvette washer Single">
          <a:extLst>
            <a:ext uri="{FF2B5EF4-FFF2-40B4-BE49-F238E27FC236}">
              <a16:creationId xmlns:a16="http://schemas.microsoft.com/office/drawing/2014/main" id="{494C19A2-4530-4BFB-9E2C-D83AC21AFEA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75" name="AutoShape 2" descr="Cuvette washer Single">
          <a:extLst>
            <a:ext uri="{FF2B5EF4-FFF2-40B4-BE49-F238E27FC236}">
              <a16:creationId xmlns:a16="http://schemas.microsoft.com/office/drawing/2014/main" id="{F9CC10B5-B0BE-4017-9A60-4470157760E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76" name="AutoShape 2" descr="Cuvette washer Single">
          <a:extLst>
            <a:ext uri="{FF2B5EF4-FFF2-40B4-BE49-F238E27FC236}">
              <a16:creationId xmlns:a16="http://schemas.microsoft.com/office/drawing/2014/main" id="{85762F36-DDC8-4222-AE55-D68527FAC17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77" name="AutoShape 2" descr="Cuvette washer Single">
          <a:extLst>
            <a:ext uri="{FF2B5EF4-FFF2-40B4-BE49-F238E27FC236}">
              <a16:creationId xmlns:a16="http://schemas.microsoft.com/office/drawing/2014/main" id="{B882FF6F-1E50-4B37-8ABD-A8953A0CC5F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78" name="AutoShape 2" descr="Cuvette washer Single">
          <a:extLst>
            <a:ext uri="{FF2B5EF4-FFF2-40B4-BE49-F238E27FC236}">
              <a16:creationId xmlns:a16="http://schemas.microsoft.com/office/drawing/2014/main" id="{475CA8EA-3B8F-4E64-AD03-E5BCA022CF8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79" name="AutoShape 2" descr="Cuvette washer Single">
          <a:extLst>
            <a:ext uri="{FF2B5EF4-FFF2-40B4-BE49-F238E27FC236}">
              <a16:creationId xmlns:a16="http://schemas.microsoft.com/office/drawing/2014/main" id="{3A40CD9D-A83A-4860-9D48-6A5CFC166DF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80" name="AutoShape 2" descr="Cuvette washer Single">
          <a:extLst>
            <a:ext uri="{FF2B5EF4-FFF2-40B4-BE49-F238E27FC236}">
              <a16:creationId xmlns:a16="http://schemas.microsoft.com/office/drawing/2014/main" id="{2E3D1AA6-82ED-4C52-8264-21D62429FFA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81" name="AutoShape 2" descr="Cuvette washer Single">
          <a:extLst>
            <a:ext uri="{FF2B5EF4-FFF2-40B4-BE49-F238E27FC236}">
              <a16:creationId xmlns:a16="http://schemas.microsoft.com/office/drawing/2014/main" id="{8DD083C9-CC66-403B-9F18-16043F8D36C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82" name="AutoShape 2" descr="Cuvette washer Single">
          <a:extLst>
            <a:ext uri="{FF2B5EF4-FFF2-40B4-BE49-F238E27FC236}">
              <a16:creationId xmlns:a16="http://schemas.microsoft.com/office/drawing/2014/main" id="{333AD0EA-5860-4A65-81F7-D5CD6C36F2D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83" name="AutoShape 2" descr="Cuvette washer Single">
          <a:extLst>
            <a:ext uri="{FF2B5EF4-FFF2-40B4-BE49-F238E27FC236}">
              <a16:creationId xmlns:a16="http://schemas.microsoft.com/office/drawing/2014/main" id="{E4BCCF99-A722-4481-86C0-32CD2551515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84" name="AutoShape 2" descr="Cuvette washer Single">
          <a:extLst>
            <a:ext uri="{FF2B5EF4-FFF2-40B4-BE49-F238E27FC236}">
              <a16:creationId xmlns:a16="http://schemas.microsoft.com/office/drawing/2014/main" id="{F4B216EB-0207-4A6D-8267-F6DFAF11FF1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85" name="AutoShape 2" descr="Cuvette washer Single">
          <a:extLst>
            <a:ext uri="{FF2B5EF4-FFF2-40B4-BE49-F238E27FC236}">
              <a16:creationId xmlns:a16="http://schemas.microsoft.com/office/drawing/2014/main" id="{CC934303-68FE-4A09-8EAC-3E64289F202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86" name="AutoShape 2" descr="Cuvette washer Single">
          <a:extLst>
            <a:ext uri="{FF2B5EF4-FFF2-40B4-BE49-F238E27FC236}">
              <a16:creationId xmlns:a16="http://schemas.microsoft.com/office/drawing/2014/main" id="{EE9CF5CB-6A66-4D4E-9A95-CCEBAF39BB0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87" name="AutoShape 2" descr="Cuvette washer Single">
          <a:extLst>
            <a:ext uri="{FF2B5EF4-FFF2-40B4-BE49-F238E27FC236}">
              <a16:creationId xmlns:a16="http://schemas.microsoft.com/office/drawing/2014/main" id="{4753D284-F65A-4D22-9253-AB6F3328FB2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88" name="AutoShape 2" descr="Cuvette washer Single">
          <a:extLst>
            <a:ext uri="{FF2B5EF4-FFF2-40B4-BE49-F238E27FC236}">
              <a16:creationId xmlns:a16="http://schemas.microsoft.com/office/drawing/2014/main" id="{FCBA7B2B-464A-446B-8945-C26EB47D873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89" name="AutoShape 2" descr="Cuvette washer Single">
          <a:extLst>
            <a:ext uri="{FF2B5EF4-FFF2-40B4-BE49-F238E27FC236}">
              <a16:creationId xmlns:a16="http://schemas.microsoft.com/office/drawing/2014/main" id="{B66CB063-FF96-47D7-87E0-AAFA4315DEE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90" name="AutoShape 2" descr="Cuvette washer Single">
          <a:extLst>
            <a:ext uri="{FF2B5EF4-FFF2-40B4-BE49-F238E27FC236}">
              <a16:creationId xmlns:a16="http://schemas.microsoft.com/office/drawing/2014/main" id="{9C7609C0-6F9D-46BD-AAFE-C652A1BE420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91" name="AutoShape 2" descr="Cuvette washer Single">
          <a:extLst>
            <a:ext uri="{FF2B5EF4-FFF2-40B4-BE49-F238E27FC236}">
              <a16:creationId xmlns:a16="http://schemas.microsoft.com/office/drawing/2014/main" id="{12CC3CA4-8884-42AB-A9A0-870D9CB1B32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92" name="AutoShape 2" descr="Cuvette washer Single">
          <a:extLst>
            <a:ext uri="{FF2B5EF4-FFF2-40B4-BE49-F238E27FC236}">
              <a16:creationId xmlns:a16="http://schemas.microsoft.com/office/drawing/2014/main" id="{8AEC7E30-1514-4D24-A40E-DDA3EEFE72C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93" name="AutoShape 2" descr="Cuvette washer Single">
          <a:extLst>
            <a:ext uri="{FF2B5EF4-FFF2-40B4-BE49-F238E27FC236}">
              <a16:creationId xmlns:a16="http://schemas.microsoft.com/office/drawing/2014/main" id="{EA96DFC9-529E-4116-ABB4-F9B08A95743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94" name="AutoShape 2" descr="Cuvette washer Single">
          <a:extLst>
            <a:ext uri="{FF2B5EF4-FFF2-40B4-BE49-F238E27FC236}">
              <a16:creationId xmlns:a16="http://schemas.microsoft.com/office/drawing/2014/main" id="{3CCA417E-90D3-42B8-9861-A3C74281617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95" name="AutoShape 2" descr="Cuvette washer Single">
          <a:extLst>
            <a:ext uri="{FF2B5EF4-FFF2-40B4-BE49-F238E27FC236}">
              <a16:creationId xmlns:a16="http://schemas.microsoft.com/office/drawing/2014/main" id="{C99EA0B1-B362-438F-918B-55812F1B425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96" name="AutoShape 2" descr="Cuvette washer Single">
          <a:extLst>
            <a:ext uri="{FF2B5EF4-FFF2-40B4-BE49-F238E27FC236}">
              <a16:creationId xmlns:a16="http://schemas.microsoft.com/office/drawing/2014/main" id="{F665B863-65B3-43FE-8507-0960CA93568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97" name="AutoShape 2" descr="Cuvette washer Single">
          <a:extLst>
            <a:ext uri="{FF2B5EF4-FFF2-40B4-BE49-F238E27FC236}">
              <a16:creationId xmlns:a16="http://schemas.microsoft.com/office/drawing/2014/main" id="{67790482-FA0C-4203-8B98-0E0092B808F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98" name="AutoShape 2" descr="Cuvette washer Single">
          <a:extLst>
            <a:ext uri="{FF2B5EF4-FFF2-40B4-BE49-F238E27FC236}">
              <a16:creationId xmlns:a16="http://schemas.microsoft.com/office/drawing/2014/main" id="{382BD5FE-F1E0-46DC-AD9B-010D153FF63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599" name="AutoShape 2" descr="Cuvette washer Single">
          <a:extLst>
            <a:ext uri="{FF2B5EF4-FFF2-40B4-BE49-F238E27FC236}">
              <a16:creationId xmlns:a16="http://schemas.microsoft.com/office/drawing/2014/main" id="{BE8CF820-7605-4F6E-8FFD-F6D58A765E0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00" name="AutoShape 2" descr="Cuvette washer Single">
          <a:extLst>
            <a:ext uri="{FF2B5EF4-FFF2-40B4-BE49-F238E27FC236}">
              <a16:creationId xmlns:a16="http://schemas.microsoft.com/office/drawing/2014/main" id="{5972D70F-33E5-4C12-A6BF-CC9C888FDAD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01" name="AutoShape 2" descr="Cuvette washer Single">
          <a:extLst>
            <a:ext uri="{FF2B5EF4-FFF2-40B4-BE49-F238E27FC236}">
              <a16:creationId xmlns:a16="http://schemas.microsoft.com/office/drawing/2014/main" id="{EE0EC4C3-F1DD-49BD-B452-43E2FF22AB6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02" name="AutoShape 2" descr="Cuvette washer Single">
          <a:extLst>
            <a:ext uri="{FF2B5EF4-FFF2-40B4-BE49-F238E27FC236}">
              <a16:creationId xmlns:a16="http://schemas.microsoft.com/office/drawing/2014/main" id="{F28187D8-65E7-4CC8-B4A9-25099ACA1C8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03" name="AutoShape 2" descr="Cuvette washer Single">
          <a:extLst>
            <a:ext uri="{FF2B5EF4-FFF2-40B4-BE49-F238E27FC236}">
              <a16:creationId xmlns:a16="http://schemas.microsoft.com/office/drawing/2014/main" id="{C12A6DBF-A375-4572-B998-ADD3BA5B27F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04" name="AutoShape 2" descr="Cuvette washer Single">
          <a:extLst>
            <a:ext uri="{FF2B5EF4-FFF2-40B4-BE49-F238E27FC236}">
              <a16:creationId xmlns:a16="http://schemas.microsoft.com/office/drawing/2014/main" id="{5D575C3C-956B-43B0-9C5F-BE7012849F8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05" name="AutoShape 2" descr="Cuvette washer Single">
          <a:extLst>
            <a:ext uri="{FF2B5EF4-FFF2-40B4-BE49-F238E27FC236}">
              <a16:creationId xmlns:a16="http://schemas.microsoft.com/office/drawing/2014/main" id="{3C6C4965-F880-4AC9-B1D7-FC618BD17E5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06" name="AutoShape 2" descr="Cuvette washer Single">
          <a:extLst>
            <a:ext uri="{FF2B5EF4-FFF2-40B4-BE49-F238E27FC236}">
              <a16:creationId xmlns:a16="http://schemas.microsoft.com/office/drawing/2014/main" id="{D20AF018-97CD-469B-BC7E-131579B3DF5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07" name="AutoShape 2" descr="Cuvette washer Single">
          <a:extLst>
            <a:ext uri="{FF2B5EF4-FFF2-40B4-BE49-F238E27FC236}">
              <a16:creationId xmlns:a16="http://schemas.microsoft.com/office/drawing/2014/main" id="{DF462376-637A-4188-947C-F3EAEE22E38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08" name="AutoShape 2" descr="Cuvette washer Single">
          <a:extLst>
            <a:ext uri="{FF2B5EF4-FFF2-40B4-BE49-F238E27FC236}">
              <a16:creationId xmlns:a16="http://schemas.microsoft.com/office/drawing/2014/main" id="{43625395-D184-4192-8146-C672F1CA06F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09" name="AutoShape 2" descr="Cuvette washer Single">
          <a:extLst>
            <a:ext uri="{FF2B5EF4-FFF2-40B4-BE49-F238E27FC236}">
              <a16:creationId xmlns:a16="http://schemas.microsoft.com/office/drawing/2014/main" id="{042AE2F2-7A09-4BF5-BA49-5237B8F5973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10" name="AutoShape 2" descr="Cuvette washer Single">
          <a:extLst>
            <a:ext uri="{FF2B5EF4-FFF2-40B4-BE49-F238E27FC236}">
              <a16:creationId xmlns:a16="http://schemas.microsoft.com/office/drawing/2014/main" id="{261F0016-1542-4E43-8955-46F3E1F1343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11" name="AutoShape 2" descr="Cuvette washer Single">
          <a:extLst>
            <a:ext uri="{FF2B5EF4-FFF2-40B4-BE49-F238E27FC236}">
              <a16:creationId xmlns:a16="http://schemas.microsoft.com/office/drawing/2014/main" id="{6455C82D-8FB6-44F2-B446-ACAB75B8666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12" name="AutoShape 2" descr="Cuvette washer Single">
          <a:extLst>
            <a:ext uri="{FF2B5EF4-FFF2-40B4-BE49-F238E27FC236}">
              <a16:creationId xmlns:a16="http://schemas.microsoft.com/office/drawing/2014/main" id="{27B81FEB-B533-439B-A9F4-57CF0D2E0DD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13" name="AutoShape 2" descr="Cuvette washer Single">
          <a:extLst>
            <a:ext uri="{FF2B5EF4-FFF2-40B4-BE49-F238E27FC236}">
              <a16:creationId xmlns:a16="http://schemas.microsoft.com/office/drawing/2014/main" id="{0A0FAFF2-98C3-4021-B6E7-A579DE99074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14" name="AutoShape 2" descr="Cuvette washer Single">
          <a:extLst>
            <a:ext uri="{FF2B5EF4-FFF2-40B4-BE49-F238E27FC236}">
              <a16:creationId xmlns:a16="http://schemas.microsoft.com/office/drawing/2014/main" id="{00ACD2B2-C67B-4167-93AB-B88877A9900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15" name="AutoShape 2" descr="Cuvette washer Single">
          <a:extLst>
            <a:ext uri="{FF2B5EF4-FFF2-40B4-BE49-F238E27FC236}">
              <a16:creationId xmlns:a16="http://schemas.microsoft.com/office/drawing/2014/main" id="{2ADF8708-DBE4-45CF-9ADA-AA9E6E1E7AB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16" name="AutoShape 2" descr="Cuvette washer Single">
          <a:extLst>
            <a:ext uri="{FF2B5EF4-FFF2-40B4-BE49-F238E27FC236}">
              <a16:creationId xmlns:a16="http://schemas.microsoft.com/office/drawing/2014/main" id="{3DC5E4BD-6D62-4C2E-BBE9-278DCD8F9ED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17" name="AutoShape 2" descr="Cuvette washer Single">
          <a:extLst>
            <a:ext uri="{FF2B5EF4-FFF2-40B4-BE49-F238E27FC236}">
              <a16:creationId xmlns:a16="http://schemas.microsoft.com/office/drawing/2014/main" id="{6F2B273E-BA5F-4545-BED6-1632D11C6B0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18" name="AutoShape 2" descr="Cuvette washer Single">
          <a:extLst>
            <a:ext uri="{FF2B5EF4-FFF2-40B4-BE49-F238E27FC236}">
              <a16:creationId xmlns:a16="http://schemas.microsoft.com/office/drawing/2014/main" id="{DD834BE3-43B1-428C-ACA5-BF9D385FDD6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19" name="AutoShape 2" descr="Cuvette washer Single">
          <a:extLst>
            <a:ext uri="{FF2B5EF4-FFF2-40B4-BE49-F238E27FC236}">
              <a16:creationId xmlns:a16="http://schemas.microsoft.com/office/drawing/2014/main" id="{5D6C3240-BF92-468B-BB29-96139094055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20" name="AutoShape 2" descr="Cuvette washer Single">
          <a:extLst>
            <a:ext uri="{FF2B5EF4-FFF2-40B4-BE49-F238E27FC236}">
              <a16:creationId xmlns:a16="http://schemas.microsoft.com/office/drawing/2014/main" id="{5A5916B2-66DA-4513-B8CF-8FDE1B141AE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21" name="AutoShape 2" descr="Cuvette washer Single">
          <a:extLst>
            <a:ext uri="{FF2B5EF4-FFF2-40B4-BE49-F238E27FC236}">
              <a16:creationId xmlns:a16="http://schemas.microsoft.com/office/drawing/2014/main" id="{554CE273-79CA-4DF2-B44A-4364770166E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22" name="AutoShape 2" descr="Cuvette washer Single">
          <a:extLst>
            <a:ext uri="{FF2B5EF4-FFF2-40B4-BE49-F238E27FC236}">
              <a16:creationId xmlns:a16="http://schemas.microsoft.com/office/drawing/2014/main" id="{F03A354B-5FD9-40DA-9B4E-9A0C9BAF319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23" name="AutoShape 2" descr="Cuvette washer Single">
          <a:extLst>
            <a:ext uri="{FF2B5EF4-FFF2-40B4-BE49-F238E27FC236}">
              <a16:creationId xmlns:a16="http://schemas.microsoft.com/office/drawing/2014/main" id="{760DEDCE-4E5F-4A8A-8022-A23E00492F3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24" name="AutoShape 2" descr="Cuvette washer Single">
          <a:extLst>
            <a:ext uri="{FF2B5EF4-FFF2-40B4-BE49-F238E27FC236}">
              <a16:creationId xmlns:a16="http://schemas.microsoft.com/office/drawing/2014/main" id="{A4E05878-A589-40F1-B008-D51534388BE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25" name="AutoShape 2" descr="Cuvette washer Single">
          <a:extLst>
            <a:ext uri="{FF2B5EF4-FFF2-40B4-BE49-F238E27FC236}">
              <a16:creationId xmlns:a16="http://schemas.microsoft.com/office/drawing/2014/main" id="{BB1EE208-8ED0-4525-B7C2-F2E249B9E28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26" name="AutoShape 2" descr="Cuvette washer Single">
          <a:extLst>
            <a:ext uri="{FF2B5EF4-FFF2-40B4-BE49-F238E27FC236}">
              <a16:creationId xmlns:a16="http://schemas.microsoft.com/office/drawing/2014/main" id="{EF1B3576-687C-425B-88F3-CB0D3205CBE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27" name="AutoShape 2" descr="Cuvette washer Single">
          <a:extLst>
            <a:ext uri="{FF2B5EF4-FFF2-40B4-BE49-F238E27FC236}">
              <a16:creationId xmlns:a16="http://schemas.microsoft.com/office/drawing/2014/main" id="{D1851E95-22E5-477B-B290-D89FCBA27BB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28" name="AutoShape 2" descr="Cuvette washer Single">
          <a:extLst>
            <a:ext uri="{FF2B5EF4-FFF2-40B4-BE49-F238E27FC236}">
              <a16:creationId xmlns:a16="http://schemas.microsoft.com/office/drawing/2014/main" id="{5448B1ED-B209-43CA-94B9-E3EE754D8CC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29" name="AutoShape 2" descr="Cuvette washer Single">
          <a:extLst>
            <a:ext uri="{FF2B5EF4-FFF2-40B4-BE49-F238E27FC236}">
              <a16:creationId xmlns:a16="http://schemas.microsoft.com/office/drawing/2014/main" id="{03E7F99B-DE59-4AA5-8E39-A77BCD8B7FD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30" name="AutoShape 2" descr="Cuvette washer Single">
          <a:extLst>
            <a:ext uri="{FF2B5EF4-FFF2-40B4-BE49-F238E27FC236}">
              <a16:creationId xmlns:a16="http://schemas.microsoft.com/office/drawing/2014/main" id="{2588B4E1-116E-4AF5-8913-4FDAF58FF81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31" name="AutoShape 2" descr="Cuvette washer Single">
          <a:extLst>
            <a:ext uri="{FF2B5EF4-FFF2-40B4-BE49-F238E27FC236}">
              <a16:creationId xmlns:a16="http://schemas.microsoft.com/office/drawing/2014/main" id="{16A7D1AB-2237-46A8-B655-3C61062FDF1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32" name="AutoShape 2" descr="Cuvette washer Single">
          <a:extLst>
            <a:ext uri="{FF2B5EF4-FFF2-40B4-BE49-F238E27FC236}">
              <a16:creationId xmlns:a16="http://schemas.microsoft.com/office/drawing/2014/main" id="{AB670385-B777-4C1D-9B1B-76CB09FB167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33" name="AutoShape 2" descr="Cuvette washer Single">
          <a:extLst>
            <a:ext uri="{FF2B5EF4-FFF2-40B4-BE49-F238E27FC236}">
              <a16:creationId xmlns:a16="http://schemas.microsoft.com/office/drawing/2014/main" id="{189FA9D7-036F-4AB7-8B47-86112EEB555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34" name="AutoShape 2" descr="Cuvette washer Single">
          <a:extLst>
            <a:ext uri="{FF2B5EF4-FFF2-40B4-BE49-F238E27FC236}">
              <a16:creationId xmlns:a16="http://schemas.microsoft.com/office/drawing/2014/main" id="{0F081635-ACB7-4D5F-9584-FB09D507E9C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35" name="AutoShape 2" descr="Cuvette washer Single">
          <a:extLst>
            <a:ext uri="{FF2B5EF4-FFF2-40B4-BE49-F238E27FC236}">
              <a16:creationId xmlns:a16="http://schemas.microsoft.com/office/drawing/2014/main" id="{1127FC13-467F-4A80-B4CB-7BD8DEA6118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36" name="AutoShape 2" descr="Cuvette washer Single">
          <a:extLst>
            <a:ext uri="{FF2B5EF4-FFF2-40B4-BE49-F238E27FC236}">
              <a16:creationId xmlns:a16="http://schemas.microsoft.com/office/drawing/2014/main" id="{081808F7-8CAD-46D7-B709-9106181C8C0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37" name="AutoShape 2" descr="Cuvette washer Single">
          <a:extLst>
            <a:ext uri="{FF2B5EF4-FFF2-40B4-BE49-F238E27FC236}">
              <a16:creationId xmlns:a16="http://schemas.microsoft.com/office/drawing/2014/main" id="{3F9820EB-03AF-4803-97A1-720B544C8E5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38" name="AutoShape 2" descr="Cuvette washer Single">
          <a:extLst>
            <a:ext uri="{FF2B5EF4-FFF2-40B4-BE49-F238E27FC236}">
              <a16:creationId xmlns:a16="http://schemas.microsoft.com/office/drawing/2014/main" id="{7DC8B733-6BD1-44FF-BA4C-C436436F361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39" name="AutoShape 2" descr="Cuvette washer Single">
          <a:extLst>
            <a:ext uri="{FF2B5EF4-FFF2-40B4-BE49-F238E27FC236}">
              <a16:creationId xmlns:a16="http://schemas.microsoft.com/office/drawing/2014/main" id="{3A005865-1934-420C-87DB-FDB292CC5DE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40" name="AutoShape 2" descr="Cuvette washer Single">
          <a:extLst>
            <a:ext uri="{FF2B5EF4-FFF2-40B4-BE49-F238E27FC236}">
              <a16:creationId xmlns:a16="http://schemas.microsoft.com/office/drawing/2014/main" id="{51FB6548-F7B8-4336-B446-776DEB6B276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41" name="AutoShape 2" descr="Cuvette washer Single">
          <a:extLst>
            <a:ext uri="{FF2B5EF4-FFF2-40B4-BE49-F238E27FC236}">
              <a16:creationId xmlns:a16="http://schemas.microsoft.com/office/drawing/2014/main" id="{027E9C15-C827-4823-8F35-3DF439742D0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42" name="AutoShape 2" descr="Cuvette washer Single">
          <a:extLst>
            <a:ext uri="{FF2B5EF4-FFF2-40B4-BE49-F238E27FC236}">
              <a16:creationId xmlns:a16="http://schemas.microsoft.com/office/drawing/2014/main" id="{8443EA54-3979-4821-82B4-834160C42A4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43" name="AutoShape 2" descr="Cuvette washer Single">
          <a:extLst>
            <a:ext uri="{FF2B5EF4-FFF2-40B4-BE49-F238E27FC236}">
              <a16:creationId xmlns:a16="http://schemas.microsoft.com/office/drawing/2014/main" id="{F77F1558-0B30-41FE-B0F2-57467C01DED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44" name="AutoShape 2" descr="Cuvette washer Single">
          <a:extLst>
            <a:ext uri="{FF2B5EF4-FFF2-40B4-BE49-F238E27FC236}">
              <a16:creationId xmlns:a16="http://schemas.microsoft.com/office/drawing/2014/main" id="{B818214B-3D2E-4DF4-902B-96C6886E788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45" name="AutoShape 2" descr="Cuvette washer Single">
          <a:extLst>
            <a:ext uri="{FF2B5EF4-FFF2-40B4-BE49-F238E27FC236}">
              <a16:creationId xmlns:a16="http://schemas.microsoft.com/office/drawing/2014/main" id="{A238EEBD-E344-40BD-96F8-6BEE284DDFD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46" name="AutoShape 2" descr="Cuvette washer Single">
          <a:extLst>
            <a:ext uri="{FF2B5EF4-FFF2-40B4-BE49-F238E27FC236}">
              <a16:creationId xmlns:a16="http://schemas.microsoft.com/office/drawing/2014/main" id="{4A065DAF-2B4B-4BE5-A86F-76EABB1BAB1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47" name="AutoShape 2" descr="Cuvette washer Single">
          <a:extLst>
            <a:ext uri="{FF2B5EF4-FFF2-40B4-BE49-F238E27FC236}">
              <a16:creationId xmlns:a16="http://schemas.microsoft.com/office/drawing/2014/main" id="{EB7361C6-7EBE-42B8-BE2A-A110D38851D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48" name="AutoShape 2" descr="Cuvette washer Single">
          <a:extLst>
            <a:ext uri="{FF2B5EF4-FFF2-40B4-BE49-F238E27FC236}">
              <a16:creationId xmlns:a16="http://schemas.microsoft.com/office/drawing/2014/main" id="{6E323BF5-18A9-4632-A43D-A756BD56B33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49" name="AutoShape 2" descr="Cuvette washer Single">
          <a:extLst>
            <a:ext uri="{FF2B5EF4-FFF2-40B4-BE49-F238E27FC236}">
              <a16:creationId xmlns:a16="http://schemas.microsoft.com/office/drawing/2014/main" id="{C2337088-CC76-407C-A062-A39FB9AAEF9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50" name="AutoShape 2" descr="Cuvette washer Single">
          <a:extLst>
            <a:ext uri="{FF2B5EF4-FFF2-40B4-BE49-F238E27FC236}">
              <a16:creationId xmlns:a16="http://schemas.microsoft.com/office/drawing/2014/main" id="{9EFE60EB-CF0C-4F91-B89D-42FA88452B4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51" name="AutoShape 2" descr="Cuvette washer Single">
          <a:extLst>
            <a:ext uri="{FF2B5EF4-FFF2-40B4-BE49-F238E27FC236}">
              <a16:creationId xmlns:a16="http://schemas.microsoft.com/office/drawing/2014/main" id="{E2877A0A-E7E5-45D7-AB84-F2A915BDF4D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52" name="AutoShape 2" descr="Cuvette washer Single">
          <a:extLst>
            <a:ext uri="{FF2B5EF4-FFF2-40B4-BE49-F238E27FC236}">
              <a16:creationId xmlns:a16="http://schemas.microsoft.com/office/drawing/2014/main" id="{FEAF0FE3-0A0D-4B2F-8DB1-554FAA56994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53" name="AutoShape 2" descr="Cuvette washer Single">
          <a:extLst>
            <a:ext uri="{FF2B5EF4-FFF2-40B4-BE49-F238E27FC236}">
              <a16:creationId xmlns:a16="http://schemas.microsoft.com/office/drawing/2014/main" id="{032EFCA5-055F-4EDC-8D51-499884C607E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54" name="AutoShape 2" descr="Cuvette washer Single">
          <a:extLst>
            <a:ext uri="{FF2B5EF4-FFF2-40B4-BE49-F238E27FC236}">
              <a16:creationId xmlns:a16="http://schemas.microsoft.com/office/drawing/2014/main" id="{AD4CBD91-AC37-4CC0-BC8A-1E793EEF790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55" name="AutoShape 2" descr="Cuvette washer Single">
          <a:extLst>
            <a:ext uri="{FF2B5EF4-FFF2-40B4-BE49-F238E27FC236}">
              <a16:creationId xmlns:a16="http://schemas.microsoft.com/office/drawing/2014/main" id="{BDFDB95D-8070-40C4-9D3E-48A5511DE50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56" name="AutoShape 2" descr="Cuvette washer Single">
          <a:extLst>
            <a:ext uri="{FF2B5EF4-FFF2-40B4-BE49-F238E27FC236}">
              <a16:creationId xmlns:a16="http://schemas.microsoft.com/office/drawing/2014/main" id="{EE952259-409D-4DC1-9999-A2C3807B9F7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57" name="AutoShape 2" descr="Cuvette washer Single">
          <a:extLst>
            <a:ext uri="{FF2B5EF4-FFF2-40B4-BE49-F238E27FC236}">
              <a16:creationId xmlns:a16="http://schemas.microsoft.com/office/drawing/2014/main" id="{2A791B5F-5CF2-41BF-9F13-DB94CA971BC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58" name="AutoShape 2" descr="Cuvette washer Single">
          <a:extLst>
            <a:ext uri="{FF2B5EF4-FFF2-40B4-BE49-F238E27FC236}">
              <a16:creationId xmlns:a16="http://schemas.microsoft.com/office/drawing/2014/main" id="{94BDA45C-B76E-4121-8A18-C80B1B2617B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59" name="AutoShape 2" descr="Cuvette washer Single">
          <a:extLst>
            <a:ext uri="{FF2B5EF4-FFF2-40B4-BE49-F238E27FC236}">
              <a16:creationId xmlns:a16="http://schemas.microsoft.com/office/drawing/2014/main" id="{2DD8923A-341E-4FAB-8755-6148C74DE8A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60" name="AutoShape 2" descr="Cuvette washer Single">
          <a:extLst>
            <a:ext uri="{FF2B5EF4-FFF2-40B4-BE49-F238E27FC236}">
              <a16:creationId xmlns:a16="http://schemas.microsoft.com/office/drawing/2014/main" id="{E8A3D454-3D0C-4EC1-BF7A-DF8749A8CBC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61" name="AutoShape 2" descr="Cuvette washer Single">
          <a:extLst>
            <a:ext uri="{FF2B5EF4-FFF2-40B4-BE49-F238E27FC236}">
              <a16:creationId xmlns:a16="http://schemas.microsoft.com/office/drawing/2014/main" id="{3F3FD389-D925-4236-A935-F77AECCA37F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62" name="AutoShape 2" descr="Cuvette washer Single">
          <a:extLst>
            <a:ext uri="{FF2B5EF4-FFF2-40B4-BE49-F238E27FC236}">
              <a16:creationId xmlns:a16="http://schemas.microsoft.com/office/drawing/2014/main" id="{77CA8892-644C-46D9-895D-5606BCF4D3F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63" name="AutoShape 2" descr="Cuvette washer Single">
          <a:extLst>
            <a:ext uri="{FF2B5EF4-FFF2-40B4-BE49-F238E27FC236}">
              <a16:creationId xmlns:a16="http://schemas.microsoft.com/office/drawing/2014/main" id="{B8BFD304-2C42-4056-AB5E-D4AB43C1C29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64" name="AutoShape 2" descr="Cuvette washer Single">
          <a:extLst>
            <a:ext uri="{FF2B5EF4-FFF2-40B4-BE49-F238E27FC236}">
              <a16:creationId xmlns:a16="http://schemas.microsoft.com/office/drawing/2014/main" id="{C9AD2FA9-043F-4E2A-9F5A-6478F4D3A72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65" name="AutoShape 2" descr="Cuvette washer Single">
          <a:extLst>
            <a:ext uri="{FF2B5EF4-FFF2-40B4-BE49-F238E27FC236}">
              <a16:creationId xmlns:a16="http://schemas.microsoft.com/office/drawing/2014/main" id="{9D207B06-42D5-49B0-B094-C27AFE55E97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66" name="AutoShape 2" descr="Cuvette washer Single">
          <a:extLst>
            <a:ext uri="{FF2B5EF4-FFF2-40B4-BE49-F238E27FC236}">
              <a16:creationId xmlns:a16="http://schemas.microsoft.com/office/drawing/2014/main" id="{B7E03AA8-4E81-46EC-B996-894112F5BC7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67" name="AutoShape 2" descr="Cuvette washer Single">
          <a:extLst>
            <a:ext uri="{FF2B5EF4-FFF2-40B4-BE49-F238E27FC236}">
              <a16:creationId xmlns:a16="http://schemas.microsoft.com/office/drawing/2014/main" id="{D1515CE6-E7D7-419A-AF96-9F8BC7C2D1A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68" name="AutoShape 2" descr="Cuvette washer Single">
          <a:extLst>
            <a:ext uri="{FF2B5EF4-FFF2-40B4-BE49-F238E27FC236}">
              <a16:creationId xmlns:a16="http://schemas.microsoft.com/office/drawing/2014/main" id="{0D3CB020-9900-4DF6-9534-2836D9948482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69" name="AutoShape 2" descr="Cuvette washer Single">
          <a:extLst>
            <a:ext uri="{FF2B5EF4-FFF2-40B4-BE49-F238E27FC236}">
              <a16:creationId xmlns:a16="http://schemas.microsoft.com/office/drawing/2014/main" id="{EC7CAFB9-BF3D-4261-8C69-BD7C04FE6E3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70" name="AutoShape 2" descr="Cuvette washer Single">
          <a:extLst>
            <a:ext uri="{FF2B5EF4-FFF2-40B4-BE49-F238E27FC236}">
              <a16:creationId xmlns:a16="http://schemas.microsoft.com/office/drawing/2014/main" id="{E6B86CD1-5AC6-469D-89DA-E5CF9DB94A0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71" name="AutoShape 2" descr="Cuvette washer Single">
          <a:extLst>
            <a:ext uri="{FF2B5EF4-FFF2-40B4-BE49-F238E27FC236}">
              <a16:creationId xmlns:a16="http://schemas.microsoft.com/office/drawing/2014/main" id="{AE834A85-2D96-4A97-8A22-AF73A3FC55D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72" name="AutoShape 2" descr="Cuvette washer Single">
          <a:extLst>
            <a:ext uri="{FF2B5EF4-FFF2-40B4-BE49-F238E27FC236}">
              <a16:creationId xmlns:a16="http://schemas.microsoft.com/office/drawing/2014/main" id="{11AFE86D-8C6E-4E63-A1FC-E0F53FB9322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73" name="AutoShape 2" descr="Cuvette washer Single">
          <a:extLst>
            <a:ext uri="{FF2B5EF4-FFF2-40B4-BE49-F238E27FC236}">
              <a16:creationId xmlns:a16="http://schemas.microsoft.com/office/drawing/2014/main" id="{2D23EC03-F4F8-4283-ABF5-AD65C52A81C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74" name="AutoShape 2" descr="Cuvette washer Single">
          <a:extLst>
            <a:ext uri="{FF2B5EF4-FFF2-40B4-BE49-F238E27FC236}">
              <a16:creationId xmlns:a16="http://schemas.microsoft.com/office/drawing/2014/main" id="{D5BAD483-23EE-49A6-A136-4781FF23AD1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75" name="AutoShape 2" descr="Cuvette washer Single">
          <a:extLst>
            <a:ext uri="{FF2B5EF4-FFF2-40B4-BE49-F238E27FC236}">
              <a16:creationId xmlns:a16="http://schemas.microsoft.com/office/drawing/2014/main" id="{0BDB8660-5810-44CF-AFFB-8ED56D2AF25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76" name="AutoShape 2" descr="Cuvette washer Single">
          <a:extLst>
            <a:ext uri="{FF2B5EF4-FFF2-40B4-BE49-F238E27FC236}">
              <a16:creationId xmlns:a16="http://schemas.microsoft.com/office/drawing/2014/main" id="{890C46CC-D751-4C29-B77F-3D49EAAE0FD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77" name="AutoShape 2" descr="Cuvette washer Single">
          <a:extLst>
            <a:ext uri="{FF2B5EF4-FFF2-40B4-BE49-F238E27FC236}">
              <a16:creationId xmlns:a16="http://schemas.microsoft.com/office/drawing/2014/main" id="{8A537C98-78AA-4BCE-A3EB-A0609133B14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78" name="AutoShape 2" descr="Cuvette washer Single">
          <a:extLst>
            <a:ext uri="{FF2B5EF4-FFF2-40B4-BE49-F238E27FC236}">
              <a16:creationId xmlns:a16="http://schemas.microsoft.com/office/drawing/2014/main" id="{DA0C688E-A3E8-465E-9B71-055EE63DFA6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79" name="AutoShape 2" descr="Cuvette washer Single">
          <a:extLst>
            <a:ext uri="{FF2B5EF4-FFF2-40B4-BE49-F238E27FC236}">
              <a16:creationId xmlns:a16="http://schemas.microsoft.com/office/drawing/2014/main" id="{39D76045-E037-40AA-A31B-A4519B66FE0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80" name="AutoShape 2" descr="Cuvette washer Single">
          <a:extLst>
            <a:ext uri="{FF2B5EF4-FFF2-40B4-BE49-F238E27FC236}">
              <a16:creationId xmlns:a16="http://schemas.microsoft.com/office/drawing/2014/main" id="{E2CD2B36-7F65-4D3A-B004-F4257B11BC6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81" name="AutoShape 2" descr="Cuvette washer Single">
          <a:extLst>
            <a:ext uri="{FF2B5EF4-FFF2-40B4-BE49-F238E27FC236}">
              <a16:creationId xmlns:a16="http://schemas.microsoft.com/office/drawing/2014/main" id="{7399905F-BA4A-4E69-88CD-C1F8F2411D0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82" name="AutoShape 2" descr="Cuvette washer Single">
          <a:extLst>
            <a:ext uri="{FF2B5EF4-FFF2-40B4-BE49-F238E27FC236}">
              <a16:creationId xmlns:a16="http://schemas.microsoft.com/office/drawing/2014/main" id="{F7199746-CE8D-44C2-B011-036E46F6CBF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83" name="AutoShape 2" descr="Cuvette washer Single">
          <a:extLst>
            <a:ext uri="{FF2B5EF4-FFF2-40B4-BE49-F238E27FC236}">
              <a16:creationId xmlns:a16="http://schemas.microsoft.com/office/drawing/2014/main" id="{F8C24E4F-5DD6-48B3-ADA8-3B34EE2D49D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84" name="AutoShape 2" descr="Cuvette washer Single">
          <a:extLst>
            <a:ext uri="{FF2B5EF4-FFF2-40B4-BE49-F238E27FC236}">
              <a16:creationId xmlns:a16="http://schemas.microsoft.com/office/drawing/2014/main" id="{E48F2F0B-8BE3-4E6F-9F34-FCCEAAD8BAF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85" name="AutoShape 2" descr="Cuvette washer Single">
          <a:extLst>
            <a:ext uri="{FF2B5EF4-FFF2-40B4-BE49-F238E27FC236}">
              <a16:creationId xmlns:a16="http://schemas.microsoft.com/office/drawing/2014/main" id="{975574D5-7B9C-4E60-9D19-09B54C3CF34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86" name="AutoShape 2" descr="Cuvette washer Single">
          <a:extLst>
            <a:ext uri="{FF2B5EF4-FFF2-40B4-BE49-F238E27FC236}">
              <a16:creationId xmlns:a16="http://schemas.microsoft.com/office/drawing/2014/main" id="{8F6C32CA-B5A9-42F4-B1E5-A30611B8F51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87" name="AutoShape 2" descr="Cuvette washer Single">
          <a:extLst>
            <a:ext uri="{FF2B5EF4-FFF2-40B4-BE49-F238E27FC236}">
              <a16:creationId xmlns:a16="http://schemas.microsoft.com/office/drawing/2014/main" id="{D3DD8BF1-1CD7-4854-8CE4-7526475A2C5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88" name="AutoShape 2" descr="Cuvette washer Single">
          <a:extLst>
            <a:ext uri="{FF2B5EF4-FFF2-40B4-BE49-F238E27FC236}">
              <a16:creationId xmlns:a16="http://schemas.microsoft.com/office/drawing/2014/main" id="{EF665E3D-AE80-45CE-B376-161220A03FA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89" name="AutoShape 2" descr="Cuvette washer Single">
          <a:extLst>
            <a:ext uri="{FF2B5EF4-FFF2-40B4-BE49-F238E27FC236}">
              <a16:creationId xmlns:a16="http://schemas.microsoft.com/office/drawing/2014/main" id="{0F2EB067-FCF4-41F2-BEC9-A00F2D778B5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90" name="AutoShape 2" descr="Cuvette washer Single">
          <a:extLst>
            <a:ext uri="{FF2B5EF4-FFF2-40B4-BE49-F238E27FC236}">
              <a16:creationId xmlns:a16="http://schemas.microsoft.com/office/drawing/2014/main" id="{C86D7679-6A5A-4B71-ABCB-90A2062AD94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91" name="AutoShape 2" descr="Cuvette washer Single">
          <a:extLst>
            <a:ext uri="{FF2B5EF4-FFF2-40B4-BE49-F238E27FC236}">
              <a16:creationId xmlns:a16="http://schemas.microsoft.com/office/drawing/2014/main" id="{C3F0A396-6396-4252-87DD-17EC422883F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92" name="AutoShape 2" descr="Cuvette washer Single">
          <a:extLst>
            <a:ext uri="{FF2B5EF4-FFF2-40B4-BE49-F238E27FC236}">
              <a16:creationId xmlns:a16="http://schemas.microsoft.com/office/drawing/2014/main" id="{73A90CB4-1FD7-47EE-9970-E3869380B4D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93" name="AutoShape 2" descr="Cuvette washer Single">
          <a:extLst>
            <a:ext uri="{FF2B5EF4-FFF2-40B4-BE49-F238E27FC236}">
              <a16:creationId xmlns:a16="http://schemas.microsoft.com/office/drawing/2014/main" id="{A916F212-F7E6-4236-ACDD-A898DE91187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94" name="AutoShape 2" descr="Cuvette washer Single">
          <a:extLst>
            <a:ext uri="{FF2B5EF4-FFF2-40B4-BE49-F238E27FC236}">
              <a16:creationId xmlns:a16="http://schemas.microsoft.com/office/drawing/2014/main" id="{7BAFFDEC-E2AF-4AD1-AEB9-E47A953385C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95" name="AutoShape 2" descr="Cuvette washer Single">
          <a:extLst>
            <a:ext uri="{FF2B5EF4-FFF2-40B4-BE49-F238E27FC236}">
              <a16:creationId xmlns:a16="http://schemas.microsoft.com/office/drawing/2014/main" id="{1A8F6CA9-AAD4-4879-A540-28489F0DCD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96" name="AutoShape 2" descr="Cuvette washer Single">
          <a:extLst>
            <a:ext uri="{FF2B5EF4-FFF2-40B4-BE49-F238E27FC236}">
              <a16:creationId xmlns:a16="http://schemas.microsoft.com/office/drawing/2014/main" id="{531B8418-BEA6-4B3A-8FB4-1381FD819B8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97" name="AutoShape 2" descr="Cuvette washer Single">
          <a:extLst>
            <a:ext uri="{FF2B5EF4-FFF2-40B4-BE49-F238E27FC236}">
              <a16:creationId xmlns:a16="http://schemas.microsoft.com/office/drawing/2014/main" id="{5E809D21-3B6F-4E4A-83AE-726028F2E97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98" name="AutoShape 2" descr="Cuvette washer Single">
          <a:extLst>
            <a:ext uri="{FF2B5EF4-FFF2-40B4-BE49-F238E27FC236}">
              <a16:creationId xmlns:a16="http://schemas.microsoft.com/office/drawing/2014/main" id="{B8AB5F9B-F41D-46CD-BA14-0820463F8AA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699" name="AutoShape 2" descr="Cuvette washer Single">
          <a:extLst>
            <a:ext uri="{FF2B5EF4-FFF2-40B4-BE49-F238E27FC236}">
              <a16:creationId xmlns:a16="http://schemas.microsoft.com/office/drawing/2014/main" id="{30FBE47D-49A1-4118-82DB-96F5C299675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00" name="AutoShape 2" descr="Cuvette washer Single">
          <a:extLst>
            <a:ext uri="{FF2B5EF4-FFF2-40B4-BE49-F238E27FC236}">
              <a16:creationId xmlns:a16="http://schemas.microsoft.com/office/drawing/2014/main" id="{C0E002B9-AA6A-4DC3-A49A-B4AB39AE944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01" name="AutoShape 2" descr="Cuvette washer Single">
          <a:extLst>
            <a:ext uri="{FF2B5EF4-FFF2-40B4-BE49-F238E27FC236}">
              <a16:creationId xmlns:a16="http://schemas.microsoft.com/office/drawing/2014/main" id="{3B2E1DEE-A31A-45A4-97F9-2AC79ADB9A0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02" name="AutoShape 2" descr="Cuvette washer Single">
          <a:extLst>
            <a:ext uri="{FF2B5EF4-FFF2-40B4-BE49-F238E27FC236}">
              <a16:creationId xmlns:a16="http://schemas.microsoft.com/office/drawing/2014/main" id="{090A835F-5762-4CBF-AF27-AB99E0264B4F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03" name="AutoShape 2" descr="Cuvette washer Single">
          <a:extLst>
            <a:ext uri="{FF2B5EF4-FFF2-40B4-BE49-F238E27FC236}">
              <a16:creationId xmlns:a16="http://schemas.microsoft.com/office/drawing/2014/main" id="{018BDF90-A56D-4311-89F2-1E325EAF9D9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04" name="AutoShape 2" descr="Cuvette washer Single">
          <a:extLst>
            <a:ext uri="{FF2B5EF4-FFF2-40B4-BE49-F238E27FC236}">
              <a16:creationId xmlns:a16="http://schemas.microsoft.com/office/drawing/2014/main" id="{AB2B47F1-2366-4A75-82A6-F0D4FD3FAA7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05" name="AutoShape 2" descr="Cuvette washer Single">
          <a:extLst>
            <a:ext uri="{FF2B5EF4-FFF2-40B4-BE49-F238E27FC236}">
              <a16:creationId xmlns:a16="http://schemas.microsoft.com/office/drawing/2014/main" id="{6AA6A4DC-FDA7-46C7-95A9-0F8F4586293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06" name="AutoShape 2" descr="Cuvette washer Single">
          <a:extLst>
            <a:ext uri="{FF2B5EF4-FFF2-40B4-BE49-F238E27FC236}">
              <a16:creationId xmlns:a16="http://schemas.microsoft.com/office/drawing/2014/main" id="{61B71DC7-DFB3-4FF9-96E7-8C25F380150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07" name="AutoShape 2" descr="Cuvette washer Single">
          <a:extLst>
            <a:ext uri="{FF2B5EF4-FFF2-40B4-BE49-F238E27FC236}">
              <a16:creationId xmlns:a16="http://schemas.microsoft.com/office/drawing/2014/main" id="{9B7DC536-CBCC-41BB-9590-2F960BFD71F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08" name="AutoShape 2" descr="Cuvette washer Single">
          <a:extLst>
            <a:ext uri="{FF2B5EF4-FFF2-40B4-BE49-F238E27FC236}">
              <a16:creationId xmlns:a16="http://schemas.microsoft.com/office/drawing/2014/main" id="{C6973386-FCEC-4C6D-9F7D-98B7B2E360A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09" name="AutoShape 2" descr="Cuvette washer Single">
          <a:extLst>
            <a:ext uri="{FF2B5EF4-FFF2-40B4-BE49-F238E27FC236}">
              <a16:creationId xmlns:a16="http://schemas.microsoft.com/office/drawing/2014/main" id="{05EA805D-E5BB-430A-862E-F7AF2C4C7428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10" name="AutoShape 2" descr="Cuvette washer Single">
          <a:extLst>
            <a:ext uri="{FF2B5EF4-FFF2-40B4-BE49-F238E27FC236}">
              <a16:creationId xmlns:a16="http://schemas.microsoft.com/office/drawing/2014/main" id="{09D805E0-6278-4FFC-B7A4-4FA7F59025C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11" name="AutoShape 2" descr="Cuvette washer Single">
          <a:extLst>
            <a:ext uri="{FF2B5EF4-FFF2-40B4-BE49-F238E27FC236}">
              <a16:creationId xmlns:a16="http://schemas.microsoft.com/office/drawing/2014/main" id="{FF30FAA9-581A-4856-9420-FE8E2CC2E63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12" name="AutoShape 2" descr="Cuvette washer Single">
          <a:extLst>
            <a:ext uri="{FF2B5EF4-FFF2-40B4-BE49-F238E27FC236}">
              <a16:creationId xmlns:a16="http://schemas.microsoft.com/office/drawing/2014/main" id="{B6341DC4-767F-4DF3-AEEA-B2F41EAEBD81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13" name="AutoShape 2" descr="Cuvette washer Single">
          <a:extLst>
            <a:ext uri="{FF2B5EF4-FFF2-40B4-BE49-F238E27FC236}">
              <a16:creationId xmlns:a16="http://schemas.microsoft.com/office/drawing/2014/main" id="{C7E40449-1D78-4C86-8ED0-A367D19E4DD3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14" name="AutoShape 2" descr="Cuvette washer Single">
          <a:extLst>
            <a:ext uri="{FF2B5EF4-FFF2-40B4-BE49-F238E27FC236}">
              <a16:creationId xmlns:a16="http://schemas.microsoft.com/office/drawing/2014/main" id="{5830A3C2-16BE-4902-9BC5-91F88B40A77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15" name="AutoShape 2" descr="Cuvette washer Single">
          <a:extLst>
            <a:ext uri="{FF2B5EF4-FFF2-40B4-BE49-F238E27FC236}">
              <a16:creationId xmlns:a16="http://schemas.microsoft.com/office/drawing/2014/main" id="{5118F324-09EF-4225-BE0A-8CAC2BFE9D7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16" name="AutoShape 2" descr="Cuvette washer Single">
          <a:extLst>
            <a:ext uri="{FF2B5EF4-FFF2-40B4-BE49-F238E27FC236}">
              <a16:creationId xmlns:a16="http://schemas.microsoft.com/office/drawing/2014/main" id="{C6CE8406-2CB2-44FB-840D-67563FE2E51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17" name="AutoShape 2" descr="Cuvette washer Single">
          <a:extLst>
            <a:ext uri="{FF2B5EF4-FFF2-40B4-BE49-F238E27FC236}">
              <a16:creationId xmlns:a16="http://schemas.microsoft.com/office/drawing/2014/main" id="{169F8F5B-BFF8-4CC6-B955-8502C5DE217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18" name="AutoShape 2" descr="Cuvette washer Single">
          <a:extLst>
            <a:ext uri="{FF2B5EF4-FFF2-40B4-BE49-F238E27FC236}">
              <a16:creationId xmlns:a16="http://schemas.microsoft.com/office/drawing/2014/main" id="{E7D878A2-E7B6-47C6-8E73-0745654578E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19" name="AutoShape 2" descr="Cuvette washer Single">
          <a:extLst>
            <a:ext uri="{FF2B5EF4-FFF2-40B4-BE49-F238E27FC236}">
              <a16:creationId xmlns:a16="http://schemas.microsoft.com/office/drawing/2014/main" id="{4FD82DA5-09B9-4A4F-9FB7-25FA2D0D364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20" name="AutoShape 2" descr="Cuvette washer Single">
          <a:extLst>
            <a:ext uri="{FF2B5EF4-FFF2-40B4-BE49-F238E27FC236}">
              <a16:creationId xmlns:a16="http://schemas.microsoft.com/office/drawing/2014/main" id="{B819E8B4-45EB-46DD-BED4-180513FB2E8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21" name="AutoShape 2" descr="Cuvette washer Single">
          <a:extLst>
            <a:ext uri="{FF2B5EF4-FFF2-40B4-BE49-F238E27FC236}">
              <a16:creationId xmlns:a16="http://schemas.microsoft.com/office/drawing/2014/main" id="{5016E776-CFDD-496C-8894-8AC356411090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22" name="AutoShape 2" descr="Cuvette washer Single">
          <a:extLst>
            <a:ext uri="{FF2B5EF4-FFF2-40B4-BE49-F238E27FC236}">
              <a16:creationId xmlns:a16="http://schemas.microsoft.com/office/drawing/2014/main" id="{4D469AD8-F885-4629-8B77-1D731F4D26F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23" name="AutoShape 2" descr="Cuvette washer Single">
          <a:extLst>
            <a:ext uri="{FF2B5EF4-FFF2-40B4-BE49-F238E27FC236}">
              <a16:creationId xmlns:a16="http://schemas.microsoft.com/office/drawing/2014/main" id="{4B0F8E59-A1BA-4A79-839D-25298B73D234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24" name="AutoShape 2" descr="Cuvette washer Single">
          <a:extLst>
            <a:ext uri="{FF2B5EF4-FFF2-40B4-BE49-F238E27FC236}">
              <a16:creationId xmlns:a16="http://schemas.microsoft.com/office/drawing/2014/main" id="{65A80E61-B510-4070-A8F4-C27EF542883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25" name="AutoShape 2" descr="Cuvette washer Single">
          <a:extLst>
            <a:ext uri="{FF2B5EF4-FFF2-40B4-BE49-F238E27FC236}">
              <a16:creationId xmlns:a16="http://schemas.microsoft.com/office/drawing/2014/main" id="{8F7EE540-C40C-4E3D-AF70-5C3119071A79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26" name="AutoShape 2" descr="Cuvette washer Single">
          <a:extLst>
            <a:ext uri="{FF2B5EF4-FFF2-40B4-BE49-F238E27FC236}">
              <a16:creationId xmlns:a16="http://schemas.microsoft.com/office/drawing/2014/main" id="{E202E952-3C98-410B-B3BB-0DF433C9E9D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27" name="AutoShape 2" descr="Cuvette washer Single">
          <a:extLst>
            <a:ext uri="{FF2B5EF4-FFF2-40B4-BE49-F238E27FC236}">
              <a16:creationId xmlns:a16="http://schemas.microsoft.com/office/drawing/2014/main" id="{37E261EC-5268-4762-A06D-98EAE2319DC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28" name="AutoShape 2" descr="Cuvette washer Single">
          <a:extLst>
            <a:ext uri="{FF2B5EF4-FFF2-40B4-BE49-F238E27FC236}">
              <a16:creationId xmlns:a16="http://schemas.microsoft.com/office/drawing/2014/main" id="{C7EF04D0-BAB3-4F7B-8ADB-2283441220DC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29" name="AutoShape 2" descr="Cuvette washer Single">
          <a:extLst>
            <a:ext uri="{FF2B5EF4-FFF2-40B4-BE49-F238E27FC236}">
              <a16:creationId xmlns:a16="http://schemas.microsoft.com/office/drawing/2014/main" id="{1735EE11-FDC0-432E-905D-A31C5FB463DA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30" name="AutoShape 2" descr="Cuvette washer Single">
          <a:extLst>
            <a:ext uri="{FF2B5EF4-FFF2-40B4-BE49-F238E27FC236}">
              <a16:creationId xmlns:a16="http://schemas.microsoft.com/office/drawing/2014/main" id="{2DA4A39D-1F8A-49F1-9EF1-8A31C26B8946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31" name="AutoShape 2" descr="Cuvette washer Single">
          <a:extLst>
            <a:ext uri="{FF2B5EF4-FFF2-40B4-BE49-F238E27FC236}">
              <a16:creationId xmlns:a16="http://schemas.microsoft.com/office/drawing/2014/main" id="{39094EB8-4ACC-426E-AB34-DB02FD73700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32" name="AutoShape 2" descr="Cuvette washer Single">
          <a:extLst>
            <a:ext uri="{FF2B5EF4-FFF2-40B4-BE49-F238E27FC236}">
              <a16:creationId xmlns:a16="http://schemas.microsoft.com/office/drawing/2014/main" id="{24E32EBD-3A07-4F08-8F4F-41763225D91E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33" name="AutoShape 2" descr="Cuvette washer Single">
          <a:extLst>
            <a:ext uri="{FF2B5EF4-FFF2-40B4-BE49-F238E27FC236}">
              <a16:creationId xmlns:a16="http://schemas.microsoft.com/office/drawing/2014/main" id="{04B5228E-0774-41AA-8208-C59E11670B9B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34" name="AutoShape 2" descr="Cuvette washer Single">
          <a:extLst>
            <a:ext uri="{FF2B5EF4-FFF2-40B4-BE49-F238E27FC236}">
              <a16:creationId xmlns:a16="http://schemas.microsoft.com/office/drawing/2014/main" id="{45756BBC-A33A-433C-B56D-893AB699B4BD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35" name="AutoShape 2" descr="Cuvette washer Single">
          <a:extLst>
            <a:ext uri="{FF2B5EF4-FFF2-40B4-BE49-F238E27FC236}">
              <a16:creationId xmlns:a16="http://schemas.microsoft.com/office/drawing/2014/main" id="{0C641F43-7A56-4686-8318-002096866F47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36" name="AutoShape 2" descr="Cuvette washer Single">
          <a:extLst>
            <a:ext uri="{FF2B5EF4-FFF2-40B4-BE49-F238E27FC236}">
              <a16:creationId xmlns:a16="http://schemas.microsoft.com/office/drawing/2014/main" id="{A8732C17-9AD9-4178-AA01-CD63674644C5}"/>
            </a:ext>
          </a:extLst>
        </xdr:cNvPr>
        <xdr:cNvSpPr>
          <a:spLocks noChangeAspect="1" noChangeArrowheads="1"/>
        </xdr:cNvSpPr>
      </xdr:nvSpPr>
      <xdr:spPr bwMode="auto">
        <a:xfrm>
          <a:off x="10560326" y="7275443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37" name="AutoShape 2" descr="Cuvette washer Single">
          <a:extLst>
            <a:ext uri="{FF2B5EF4-FFF2-40B4-BE49-F238E27FC236}">
              <a16:creationId xmlns:a16="http://schemas.microsoft.com/office/drawing/2014/main" id="{0594133D-4048-41FD-9D7E-5897052D36D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38" name="AutoShape 2" descr="Cuvette washer Single">
          <a:extLst>
            <a:ext uri="{FF2B5EF4-FFF2-40B4-BE49-F238E27FC236}">
              <a16:creationId xmlns:a16="http://schemas.microsoft.com/office/drawing/2014/main" id="{D3FA1D81-083B-449F-AF89-2D43E64B548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39" name="AutoShape 2" descr="Cuvette washer Single">
          <a:extLst>
            <a:ext uri="{FF2B5EF4-FFF2-40B4-BE49-F238E27FC236}">
              <a16:creationId xmlns:a16="http://schemas.microsoft.com/office/drawing/2014/main" id="{E99B5E74-6C09-497B-A492-A8FCC97F42F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40" name="AutoShape 2" descr="Cuvette washer Single">
          <a:extLst>
            <a:ext uri="{FF2B5EF4-FFF2-40B4-BE49-F238E27FC236}">
              <a16:creationId xmlns:a16="http://schemas.microsoft.com/office/drawing/2014/main" id="{F9984805-A80C-4C4A-A4AB-8EB93899662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41" name="AutoShape 2" descr="Cuvette washer Single">
          <a:extLst>
            <a:ext uri="{FF2B5EF4-FFF2-40B4-BE49-F238E27FC236}">
              <a16:creationId xmlns:a16="http://schemas.microsoft.com/office/drawing/2014/main" id="{13E8604B-E0A3-4200-ADBE-4A3A5424587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42" name="AutoShape 2" descr="Cuvette washer Single">
          <a:extLst>
            <a:ext uri="{FF2B5EF4-FFF2-40B4-BE49-F238E27FC236}">
              <a16:creationId xmlns:a16="http://schemas.microsoft.com/office/drawing/2014/main" id="{FD224708-F587-468A-97EF-4C86C99F746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43" name="AutoShape 2" descr="Cuvette washer Single">
          <a:extLst>
            <a:ext uri="{FF2B5EF4-FFF2-40B4-BE49-F238E27FC236}">
              <a16:creationId xmlns:a16="http://schemas.microsoft.com/office/drawing/2014/main" id="{68B304F6-4F76-4414-96B5-7E48968D538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44" name="AutoShape 2" descr="Cuvette washer Single">
          <a:extLst>
            <a:ext uri="{FF2B5EF4-FFF2-40B4-BE49-F238E27FC236}">
              <a16:creationId xmlns:a16="http://schemas.microsoft.com/office/drawing/2014/main" id="{D3FFD5A7-CA26-4603-958A-0C84BF02F1A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45" name="AutoShape 2" descr="Cuvette washer Single">
          <a:extLst>
            <a:ext uri="{FF2B5EF4-FFF2-40B4-BE49-F238E27FC236}">
              <a16:creationId xmlns:a16="http://schemas.microsoft.com/office/drawing/2014/main" id="{20271AC2-A465-4BA7-831F-3EE30480ACC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46" name="AutoShape 2" descr="Cuvette washer Single">
          <a:extLst>
            <a:ext uri="{FF2B5EF4-FFF2-40B4-BE49-F238E27FC236}">
              <a16:creationId xmlns:a16="http://schemas.microsoft.com/office/drawing/2014/main" id="{D8E5E33D-E633-4D31-AF43-6597366BCCA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47" name="AutoShape 2" descr="Cuvette washer Single">
          <a:extLst>
            <a:ext uri="{FF2B5EF4-FFF2-40B4-BE49-F238E27FC236}">
              <a16:creationId xmlns:a16="http://schemas.microsoft.com/office/drawing/2014/main" id="{C28FE4E2-DA2E-429E-816F-77D4FC60F95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48" name="AutoShape 2" descr="Cuvette washer Single">
          <a:extLst>
            <a:ext uri="{FF2B5EF4-FFF2-40B4-BE49-F238E27FC236}">
              <a16:creationId xmlns:a16="http://schemas.microsoft.com/office/drawing/2014/main" id="{E0658A0C-30F5-4B59-AE3B-8EED568B190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49" name="AutoShape 2" descr="Cuvette washer Single">
          <a:extLst>
            <a:ext uri="{FF2B5EF4-FFF2-40B4-BE49-F238E27FC236}">
              <a16:creationId xmlns:a16="http://schemas.microsoft.com/office/drawing/2014/main" id="{467E2612-B986-4019-B6FC-5DCEC53B6BA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50" name="AutoShape 2" descr="Cuvette washer Single">
          <a:extLst>
            <a:ext uri="{FF2B5EF4-FFF2-40B4-BE49-F238E27FC236}">
              <a16:creationId xmlns:a16="http://schemas.microsoft.com/office/drawing/2014/main" id="{3A22E4B0-7BE0-4B1E-BC2D-E4B04332670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51" name="AutoShape 2" descr="Cuvette washer Single">
          <a:extLst>
            <a:ext uri="{FF2B5EF4-FFF2-40B4-BE49-F238E27FC236}">
              <a16:creationId xmlns:a16="http://schemas.microsoft.com/office/drawing/2014/main" id="{D7E9AFA6-D823-41A4-95E1-608DEB2DE1C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52" name="AutoShape 2" descr="Cuvette washer Single">
          <a:extLst>
            <a:ext uri="{FF2B5EF4-FFF2-40B4-BE49-F238E27FC236}">
              <a16:creationId xmlns:a16="http://schemas.microsoft.com/office/drawing/2014/main" id="{FDD32AE0-E008-4D9B-85A7-F8333B8339F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53" name="AutoShape 2" descr="Cuvette washer Single">
          <a:extLst>
            <a:ext uri="{FF2B5EF4-FFF2-40B4-BE49-F238E27FC236}">
              <a16:creationId xmlns:a16="http://schemas.microsoft.com/office/drawing/2014/main" id="{526145D7-CFFA-4FE5-897A-5D97F5FFB59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54" name="AutoShape 2" descr="Cuvette washer Single">
          <a:extLst>
            <a:ext uri="{FF2B5EF4-FFF2-40B4-BE49-F238E27FC236}">
              <a16:creationId xmlns:a16="http://schemas.microsoft.com/office/drawing/2014/main" id="{894EFCB0-9390-40E9-9686-D09AB0CB611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55" name="AutoShape 2" descr="Cuvette washer Single">
          <a:extLst>
            <a:ext uri="{FF2B5EF4-FFF2-40B4-BE49-F238E27FC236}">
              <a16:creationId xmlns:a16="http://schemas.microsoft.com/office/drawing/2014/main" id="{1E6061E3-B044-444D-8414-E14E081E457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56" name="AutoShape 2" descr="Cuvette washer Single">
          <a:extLst>
            <a:ext uri="{FF2B5EF4-FFF2-40B4-BE49-F238E27FC236}">
              <a16:creationId xmlns:a16="http://schemas.microsoft.com/office/drawing/2014/main" id="{ACCB9B20-B1BD-442F-A6FA-689422BCB3D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57" name="AutoShape 2" descr="Cuvette washer Single">
          <a:extLst>
            <a:ext uri="{FF2B5EF4-FFF2-40B4-BE49-F238E27FC236}">
              <a16:creationId xmlns:a16="http://schemas.microsoft.com/office/drawing/2014/main" id="{A03CCC62-FCA2-4D32-9E74-28400062160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58" name="AutoShape 2" descr="Cuvette washer Single">
          <a:extLst>
            <a:ext uri="{FF2B5EF4-FFF2-40B4-BE49-F238E27FC236}">
              <a16:creationId xmlns:a16="http://schemas.microsoft.com/office/drawing/2014/main" id="{91BA249A-235E-4751-A414-FFBE1D01944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59" name="AutoShape 2" descr="Cuvette washer Single">
          <a:extLst>
            <a:ext uri="{FF2B5EF4-FFF2-40B4-BE49-F238E27FC236}">
              <a16:creationId xmlns:a16="http://schemas.microsoft.com/office/drawing/2014/main" id="{0EDF24BB-0F3F-4E56-BD82-DD7DECE7805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60" name="AutoShape 2" descr="Cuvette washer Single">
          <a:extLst>
            <a:ext uri="{FF2B5EF4-FFF2-40B4-BE49-F238E27FC236}">
              <a16:creationId xmlns:a16="http://schemas.microsoft.com/office/drawing/2014/main" id="{60020424-0EB7-4298-BB0E-1E70AE59D7C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61" name="AutoShape 2" descr="Cuvette washer Single">
          <a:extLst>
            <a:ext uri="{FF2B5EF4-FFF2-40B4-BE49-F238E27FC236}">
              <a16:creationId xmlns:a16="http://schemas.microsoft.com/office/drawing/2014/main" id="{5AA2ED2A-C3EB-435D-ABE1-5FC00FD55D3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62" name="AutoShape 2" descr="Cuvette washer Single">
          <a:extLst>
            <a:ext uri="{FF2B5EF4-FFF2-40B4-BE49-F238E27FC236}">
              <a16:creationId xmlns:a16="http://schemas.microsoft.com/office/drawing/2014/main" id="{F42C0CEC-24C6-4D29-B129-E5DF7C7CB08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63" name="AutoShape 2" descr="Cuvette washer Single">
          <a:extLst>
            <a:ext uri="{FF2B5EF4-FFF2-40B4-BE49-F238E27FC236}">
              <a16:creationId xmlns:a16="http://schemas.microsoft.com/office/drawing/2014/main" id="{67450A64-AA50-4F9F-9BC4-325A1FCA087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64" name="AutoShape 2" descr="Cuvette washer Single">
          <a:extLst>
            <a:ext uri="{FF2B5EF4-FFF2-40B4-BE49-F238E27FC236}">
              <a16:creationId xmlns:a16="http://schemas.microsoft.com/office/drawing/2014/main" id="{C35900AD-DA95-43E6-8E66-010CFBBE6BB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65" name="AutoShape 2" descr="Cuvette washer Single">
          <a:extLst>
            <a:ext uri="{FF2B5EF4-FFF2-40B4-BE49-F238E27FC236}">
              <a16:creationId xmlns:a16="http://schemas.microsoft.com/office/drawing/2014/main" id="{0F7E11BD-2326-4E09-9B82-12E214B4721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66" name="AutoShape 2" descr="Cuvette washer Single">
          <a:extLst>
            <a:ext uri="{FF2B5EF4-FFF2-40B4-BE49-F238E27FC236}">
              <a16:creationId xmlns:a16="http://schemas.microsoft.com/office/drawing/2014/main" id="{147C7F99-C2BF-4D13-94EF-CDC1AE820D8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67" name="AutoShape 2" descr="Cuvette washer Single">
          <a:extLst>
            <a:ext uri="{FF2B5EF4-FFF2-40B4-BE49-F238E27FC236}">
              <a16:creationId xmlns:a16="http://schemas.microsoft.com/office/drawing/2014/main" id="{346FB260-F81B-4579-8823-FB374EB1053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68" name="AutoShape 2" descr="Cuvette washer Single">
          <a:extLst>
            <a:ext uri="{FF2B5EF4-FFF2-40B4-BE49-F238E27FC236}">
              <a16:creationId xmlns:a16="http://schemas.microsoft.com/office/drawing/2014/main" id="{E51A2DD2-FC11-4D18-A10B-3155E6DCCCE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69" name="AutoShape 2" descr="Cuvette washer Single">
          <a:extLst>
            <a:ext uri="{FF2B5EF4-FFF2-40B4-BE49-F238E27FC236}">
              <a16:creationId xmlns:a16="http://schemas.microsoft.com/office/drawing/2014/main" id="{4A2C82B4-0EB2-4DB5-AD87-FA522F0C2E9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70" name="AutoShape 2" descr="Cuvette washer Single">
          <a:extLst>
            <a:ext uri="{FF2B5EF4-FFF2-40B4-BE49-F238E27FC236}">
              <a16:creationId xmlns:a16="http://schemas.microsoft.com/office/drawing/2014/main" id="{3488BFD8-4742-4B26-93E2-FC1B17D2285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71" name="AutoShape 2" descr="Cuvette washer Single">
          <a:extLst>
            <a:ext uri="{FF2B5EF4-FFF2-40B4-BE49-F238E27FC236}">
              <a16:creationId xmlns:a16="http://schemas.microsoft.com/office/drawing/2014/main" id="{7F883291-40B3-45E7-A6EC-E6AA80D4C34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72" name="AutoShape 2" descr="Cuvette washer Single">
          <a:extLst>
            <a:ext uri="{FF2B5EF4-FFF2-40B4-BE49-F238E27FC236}">
              <a16:creationId xmlns:a16="http://schemas.microsoft.com/office/drawing/2014/main" id="{CF32B71A-5596-4D98-8E7E-F843D75F105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685800"/>
    <xdr:sp macro="" textlink="">
      <xdr:nvSpPr>
        <xdr:cNvPr id="773" name="AutoShape 2" descr="Cuvette washer Single">
          <a:extLst>
            <a:ext uri="{FF2B5EF4-FFF2-40B4-BE49-F238E27FC236}">
              <a16:creationId xmlns:a16="http://schemas.microsoft.com/office/drawing/2014/main" id="{0109FC2A-E024-4B11-B3C2-376416BDA1C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74" name="AutoShape 2" descr="Cuvette washer Single">
          <a:extLst>
            <a:ext uri="{FF2B5EF4-FFF2-40B4-BE49-F238E27FC236}">
              <a16:creationId xmlns:a16="http://schemas.microsoft.com/office/drawing/2014/main" id="{599272E8-D5B3-4647-B747-FF3EAED4EDD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75" name="AutoShape 2" descr="Cuvette washer Single">
          <a:extLst>
            <a:ext uri="{FF2B5EF4-FFF2-40B4-BE49-F238E27FC236}">
              <a16:creationId xmlns:a16="http://schemas.microsoft.com/office/drawing/2014/main" id="{31094BFE-8310-439F-A067-CD1C1ADF25D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76" name="AutoShape 2" descr="Cuvette washer Single">
          <a:extLst>
            <a:ext uri="{FF2B5EF4-FFF2-40B4-BE49-F238E27FC236}">
              <a16:creationId xmlns:a16="http://schemas.microsoft.com/office/drawing/2014/main" id="{A9C80450-85E5-4491-846C-F179D0F85DE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77" name="AutoShape 2" descr="Cuvette washer Single">
          <a:extLst>
            <a:ext uri="{FF2B5EF4-FFF2-40B4-BE49-F238E27FC236}">
              <a16:creationId xmlns:a16="http://schemas.microsoft.com/office/drawing/2014/main" id="{1A77BD86-F58A-4709-AA40-A3580CFC40C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78" name="AutoShape 2" descr="Cuvette washer Single">
          <a:extLst>
            <a:ext uri="{FF2B5EF4-FFF2-40B4-BE49-F238E27FC236}">
              <a16:creationId xmlns:a16="http://schemas.microsoft.com/office/drawing/2014/main" id="{C82F8EC0-3C17-4430-92EB-C460B3DCB8B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79" name="AutoShape 2" descr="Cuvette washer Single">
          <a:extLst>
            <a:ext uri="{FF2B5EF4-FFF2-40B4-BE49-F238E27FC236}">
              <a16:creationId xmlns:a16="http://schemas.microsoft.com/office/drawing/2014/main" id="{2E7379E6-3440-42E6-9745-24C91A85C43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80" name="AutoShape 2" descr="Cuvette washer Single">
          <a:extLst>
            <a:ext uri="{FF2B5EF4-FFF2-40B4-BE49-F238E27FC236}">
              <a16:creationId xmlns:a16="http://schemas.microsoft.com/office/drawing/2014/main" id="{5288C55D-472D-44A6-887A-32A5F59B095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81" name="AutoShape 2" descr="Cuvette washer Single">
          <a:extLst>
            <a:ext uri="{FF2B5EF4-FFF2-40B4-BE49-F238E27FC236}">
              <a16:creationId xmlns:a16="http://schemas.microsoft.com/office/drawing/2014/main" id="{BBB3643B-D6E5-4321-8FE0-E2246CB50A6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82" name="AutoShape 2" descr="Cuvette washer Single">
          <a:extLst>
            <a:ext uri="{FF2B5EF4-FFF2-40B4-BE49-F238E27FC236}">
              <a16:creationId xmlns:a16="http://schemas.microsoft.com/office/drawing/2014/main" id="{58BF682C-401D-42F8-9461-3B78C361FFB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83" name="AutoShape 2" descr="Cuvette washer Single">
          <a:extLst>
            <a:ext uri="{FF2B5EF4-FFF2-40B4-BE49-F238E27FC236}">
              <a16:creationId xmlns:a16="http://schemas.microsoft.com/office/drawing/2014/main" id="{A4DC73E6-411D-422C-B4CA-187A747E687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84" name="AutoShape 2" descr="Cuvette washer Single">
          <a:extLst>
            <a:ext uri="{FF2B5EF4-FFF2-40B4-BE49-F238E27FC236}">
              <a16:creationId xmlns:a16="http://schemas.microsoft.com/office/drawing/2014/main" id="{9063D3B1-310D-46C7-908F-E52B8C8A9FA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85" name="AutoShape 2" descr="Cuvette washer Single">
          <a:extLst>
            <a:ext uri="{FF2B5EF4-FFF2-40B4-BE49-F238E27FC236}">
              <a16:creationId xmlns:a16="http://schemas.microsoft.com/office/drawing/2014/main" id="{A39EB0A3-EB1D-40E4-BF12-4EE4DF7CA9F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86" name="AutoShape 2" descr="Cuvette washer Single">
          <a:extLst>
            <a:ext uri="{FF2B5EF4-FFF2-40B4-BE49-F238E27FC236}">
              <a16:creationId xmlns:a16="http://schemas.microsoft.com/office/drawing/2014/main" id="{238A428A-2D4E-4631-BEC0-56746560D3A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87" name="AutoShape 2" descr="Cuvette washer Single">
          <a:extLst>
            <a:ext uri="{FF2B5EF4-FFF2-40B4-BE49-F238E27FC236}">
              <a16:creationId xmlns:a16="http://schemas.microsoft.com/office/drawing/2014/main" id="{6095295B-6E0E-48D2-B487-74ECB447F96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88" name="AutoShape 2" descr="Cuvette washer Single">
          <a:extLst>
            <a:ext uri="{FF2B5EF4-FFF2-40B4-BE49-F238E27FC236}">
              <a16:creationId xmlns:a16="http://schemas.microsoft.com/office/drawing/2014/main" id="{F6882AD9-4381-4BF9-9B8B-FC3C7B95DB6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89" name="AutoShape 2" descr="Cuvette washer Single">
          <a:extLst>
            <a:ext uri="{FF2B5EF4-FFF2-40B4-BE49-F238E27FC236}">
              <a16:creationId xmlns:a16="http://schemas.microsoft.com/office/drawing/2014/main" id="{59C5F028-3866-49C8-A137-F33236D8B1C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90" name="AutoShape 2" descr="Cuvette washer Single">
          <a:extLst>
            <a:ext uri="{FF2B5EF4-FFF2-40B4-BE49-F238E27FC236}">
              <a16:creationId xmlns:a16="http://schemas.microsoft.com/office/drawing/2014/main" id="{341006F6-8161-4850-8673-2C5A7B67025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91" name="AutoShape 2" descr="Cuvette washer Single">
          <a:extLst>
            <a:ext uri="{FF2B5EF4-FFF2-40B4-BE49-F238E27FC236}">
              <a16:creationId xmlns:a16="http://schemas.microsoft.com/office/drawing/2014/main" id="{4DDC1BA7-7982-495A-97C3-6C5289A41FB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92" name="AutoShape 2" descr="Cuvette washer Single">
          <a:extLst>
            <a:ext uri="{FF2B5EF4-FFF2-40B4-BE49-F238E27FC236}">
              <a16:creationId xmlns:a16="http://schemas.microsoft.com/office/drawing/2014/main" id="{6D8B189F-79E1-4633-AA56-D21F8142A19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93" name="AutoShape 2" descr="Cuvette washer Single">
          <a:extLst>
            <a:ext uri="{FF2B5EF4-FFF2-40B4-BE49-F238E27FC236}">
              <a16:creationId xmlns:a16="http://schemas.microsoft.com/office/drawing/2014/main" id="{5B0257C3-8837-4348-ACF3-965AA3EF537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94" name="AutoShape 2" descr="Cuvette washer Single">
          <a:extLst>
            <a:ext uri="{FF2B5EF4-FFF2-40B4-BE49-F238E27FC236}">
              <a16:creationId xmlns:a16="http://schemas.microsoft.com/office/drawing/2014/main" id="{BB169CEB-4D97-4242-A483-C4C61E2DA83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95" name="AutoShape 2" descr="Cuvette washer Single">
          <a:extLst>
            <a:ext uri="{FF2B5EF4-FFF2-40B4-BE49-F238E27FC236}">
              <a16:creationId xmlns:a16="http://schemas.microsoft.com/office/drawing/2014/main" id="{9A5151CD-3131-4223-BF8D-89D37E418E8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96" name="AutoShape 2" descr="Cuvette washer Single">
          <a:extLst>
            <a:ext uri="{FF2B5EF4-FFF2-40B4-BE49-F238E27FC236}">
              <a16:creationId xmlns:a16="http://schemas.microsoft.com/office/drawing/2014/main" id="{7AA9BB82-CD91-4153-BC87-70FF853A687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97" name="AutoShape 2" descr="Cuvette washer Single">
          <a:extLst>
            <a:ext uri="{FF2B5EF4-FFF2-40B4-BE49-F238E27FC236}">
              <a16:creationId xmlns:a16="http://schemas.microsoft.com/office/drawing/2014/main" id="{1D9EE8B2-5DBC-4D6E-8F82-2E18413EBA2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98" name="AutoShape 2" descr="Cuvette washer Single">
          <a:extLst>
            <a:ext uri="{FF2B5EF4-FFF2-40B4-BE49-F238E27FC236}">
              <a16:creationId xmlns:a16="http://schemas.microsoft.com/office/drawing/2014/main" id="{2ED10F92-F426-4A4F-BE02-9A07981E9BF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799" name="AutoShape 2" descr="Cuvette washer Single">
          <a:extLst>
            <a:ext uri="{FF2B5EF4-FFF2-40B4-BE49-F238E27FC236}">
              <a16:creationId xmlns:a16="http://schemas.microsoft.com/office/drawing/2014/main" id="{C3BE66CD-2CF3-434C-8747-71C5475CABB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00" name="AutoShape 2" descr="Cuvette washer Single">
          <a:extLst>
            <a:ext uri="{FF2B5EF4-FFF2-40B4-BE49-F238E27FC236}">
              <a16:creationId xmlns:a16="http://schemas.microsoft.com/office/drawing/2014/main" id="{86ADEE6E-F674-419E-AE6E-67BF9ABBE73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01" name="AutoShape 2" descr="Cuvette washer Single">
          <a:extLst>
            <a:ext uri="{FF2B5EF4-FFF2-40B4-BE49-F238E27FC236}">
              <a16:creationId xmlns:a16="http://schemas.microsoft.com/office/drawing/2014/main" id="{A6385774-FBCC-475B-9476-67FC456A9C8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02" name="AutoShape 2" descr="Cuvette washer Single">
          <a:extLst>
            <a:ext uri="{FF2B5EF4-FFF2-40B4-BE49-F238E27FC236}">
              <a16:creationId xmlns:a16="http://schemas.microsoft.com/office/drawing/2014/main" id="{5A6D11BB-5FAF-4FF6-86D6-BD1DD2C07D0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03" name="AutoShape 2" descr="Cuvette washer Single">
          <a:extLst>
            <a:ext uri="{FF2B5EF4-FFF2-40B4-BE49-F238E27FC236}">
              <a16:creationId xmlns:a16="http://schemas.microsoft.com/office/drawing/2014/main" id="{D9AC42BC-6745-45AF-8BCE-E985804A8AB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04" name="AutoShape 2" descr="Cuvette washer Single">
          <a:extLst>
            <a:ext uri="{FF2B5EF4-FFF2-40B4-BE49-F238E27FC236}">
              <a16:creationId xmlns:a16="http://schemas.microsoft.com/office/drawing/2014/main" id="{7253EE6B-AFE5-4218-8FE0-0BE6BE43210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05" name="AutoShape 2" descr="Cuvette washer Single">
          <a:extLst>
            <a:ext uri="{FF2B5EF4-FFF2-40B4-BE49-F238E27FC236}">
              <a16:creationId xmlns:a16="http://schemas.microsoft.com/office/drawing/2014/main" id="{A684B180-663B-4F63-A79B-9C218D88EBB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06" name="AutoShape 2" descr="Cuvette washer Single">
          <a:extLst>
            <a:ext uri="{FF2B5EF4-FFF2-40B4-BE49-F238E27FC236}">
              <a16:creationId xmlns:a16="http://schemas.microsoft.com/office/drawing/2014/main" id="{8E2479F1-0650-4082-92CF-2E1FD6FAA35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07" name="AutoShape 2" descr="Cuvette washer Single">
          <a:extLst>
            <a:ext uri="{FF2B5EF4-FFF2-40B4-BE49-F238E27FC236}">
              <a16:creationId xmlns:a16="http://schemas.microsoft.com/office/drawing/2014/main" id="{34869DA7-0080-4FC1-A1F6-B0AEA590D32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08" name="AutoShape 2" descr="Cuvette washer Single">
          <a:extLst>
            <a:ext uri="{FF2B5EF4-FFF2-40B4-BE49-F238E27FC236}">
              <a16:creationId xmlns:a16="http://schemas.microsoft.com/office/drawing/2014/main" id="{925CE145-CECC-4923-AD2B-6B47AF62C0A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09" name="AutoShape 2" descr="Cuvette washer Single">
          <a:extLst>
            <a:ext uri="{FF2B5EF4-FFF2-40B4-BE49-F238E27FC236}">
              <a16:creationId xmlns:a16="http://schemas.microsoft.com/office/drawing/2014/main" id="{9DC4D71B-6EA6-4833-8088-0D5FB2BC991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10" name="AutoShape 2" descr="Cuvette washer Single">
          <a:extLst>
            <a:ext uri="{FF2B5EF4-FFF2-40B4-BE49-F238E27FC236}">
              <a16:creationId xmlns:a16="http://schemas.microsoft.com/office/drawing/2014/main" id="{240104C3-5C0C-4DC1-8928-17BD48847E8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11" name="AutoShape 2" descr="Cuvette washer Single">
          <a:extLst>
            <a:ext uri="{FF2B5EF4-FFF2-40B4-BE49-F238E27FC236}">
              <a16:creationId xmlns:a16="http://schemas.microsoft.com/office/drawing/2014/main" id="{3EB9AAB4-B4ED-4040-9B02-9C5EA8A6AE4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12" name="AutoShape 2" descr="Cuvette washer Single">
          <a:extLst>
            <a:ext uri="{FF2B5EF4-FFF2-40B4-BE49-F238E27FC236}">
              <a16:creationId xmlns:a16="http://schemas.microsoft.com/office/drawing/2014/main" id="{BCD96076-829C-440A-A0A4-A29415F927B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13" name="AutoShape 2" descr="Cuvette washer Single">
          <a:extLst>
            <a:ext uri="{FF2B5EF4-FFF2-40B4-BE49-F238E27FC236}">
              <a16:creationId xmlns:a16="http://schemas.microsoft.com/office/drawing/2014/main" id="{C3BB0DE0-F3FA-41ED-8F0B-4F529EEF593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14" name="AutoShape 2" descr="Cuvette washer Single">
          <a:extLst>
            <a:ext uri="{FF2B5EF4-FFF2-40B4-BE49-F238E27FC236}">
              <a16:creationId xmlns:a16="http://schemas.microsoft.com/office/drawing/2014/main" id="{D9B46C91-5F31-4BA6-86F7-A15B4B413F0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15" name="AutoShape 2" descr="Cuvette washer Single">
          <a:extLst>
            <a:ext uri="{FF2B5EF4-FFF2-40B4-BE49-F238E27FC236}">
              <a16:creationId xmlns:a16="http://schemas.microsoft.com/office/drawing/2014/main" id="{0F9C318F-EBC5-492A-A96E-2D820B33EA0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16" name="AutoShape 2" descr="Cuvette washer Single">
          <a:extLst>
            <a:ext uri="{FF2B5EF4-FFF2-40B4-BE49-F238E27FC236}">
              <a16:creationId xmlns:a16="http://schemas.microsoft.com/office/drawing/2014/main" id="{A94A2B55-F9CE-4844-A089-A2AB1FA99E7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17" name="AutoShape 2" descr="Cuvette washer Single">
          <a:extLst>
            <a:ext uri="{FF2B5EF4-FFF2-40B4-BE49-F238E27FC236}">
              <a16:creationId xmlns:a16="http://schemas.microsoft.com/office/drawing/2014/main" id="{49388A2E-6F8A-4C34-804B-15081250AA2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18" name="AutoShape 2" descr="Cuvette washer Single">
          <a:extLst>
            <a:ext uri="{FF2B5EF4-FFF2-40B4-BE49-F238E27FC236}">
              <a16:creationId xmlns:a16="http://schemas.microsoft.com/office/drawing/2014/main" id="{8E9646C4-33F2-4D2F-8766-FD535F1AE73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19" name="AutoShape 2" descr="Cuvette washer Single">
          <a:extLst>
            <a:ext uri="{FF2B5EF4-FFF2-40B4-BE49-F238E27FC236}">
              <a16:creationId xmlns:a16="http://schemas.microsoft.com/office/drawing/2014/main" id="{A482A31F-C994-499C-9F36-813F1E5145D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20" name="AutoShape 2" descr="Cuvette washer Single">
          <a:extLst>
            <a:ext uri="{FF2B5EF4-FFF2-40B4-BE49-F238E27FC236}">
              <a16:creationId xmlns:a16="http://schemas.microsoft.com/office/drawing/2014/main" id="{5273DDD6-B0EE-4941-8B76-71198E3B1E0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21" name="AutoShape 2" descr="Cuvette washer Single">
          <a:extLst>
            <a:ext uri="{FF2B5EF4-FFF2-40B4-BE49-F238E27FC236}">
              <a16:creationId xmlns:a16="http://schemas.microsoft.com/office/drawing/2014/main" id="{DB267A40-1D6F-4622-9DEE-B0A3D1B14E1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22" name="AutoShape 2" descr="Cuvette washer Single">
          <a:extLst>
            <a:ext uri="{FF2B5EF4-FFF2-40B4-BE49-F238E27FC236}">
              <a16:creationId xmlns:a16="http://schemas.microsoft.com/office/drawing/2014/main" id="{424CBA76-B267-4A74-BF21-5B070006576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23" name="AutoShape 2" descr="Cuvette washer Single">
          <a:extLst>
            <a:ext uri="{FF2B5EF4-FFF2-40B4-BE49-F238E27FC236}">
              <a16:creationId xmlns:a16="http://schemas.microsoft.com/office/drawing/2014/main" id="{6B7CA9EE-EAAB-4C5A-B352-0752BBE7EC7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24" name="AutoShape 2" descr="Cuvette washer Single">
          <a:extLst>
            <a:ext uri="{FF2B5EF4-FFF2-40B4-BE49-F238E27FC236}">
              <a16:creationId xmlns:a16="http://schemas.microsoft.com/office/drawing/2014/main" id="{AF98E0A6-6ECF-43F2-B06B-981C581B7BE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25" name="AutoShape 2" descr="Cuvette washer Single">
          <a:extLst>
            <a:ext uri="{FF2B5EF4-FFF2-40B4-BE49-F238E27FC236}">
              <a16:creationId xmlns:a16="http://schemas.microsoft.com/office/drawing/2014/main" id="{1642AFB7-BDA2-4E39-AEC5-BB7D6F9FC8D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26" name="AutoShape 2" descr="Cuvette washer Single">
          <a:extLst>
            <a:ext uri="{FF2B5EF4-FFF2-40B4-BE49-F238E27FC236}">
              <a16:creationId xmlns:a16="http://schemas.microsoft.com/office/drawing/2014/main" id="{534679AD-91F4-4274-9B05-9013339A821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27" name="AutoShape 2" descr="Cuvette washer Single">
          <a:extLst>
            <a:ext uri="{FF2B5EF4-FFF2-40B4-BE49-F238E27FC236}">
              <a16:creationId xmlns:a16="http://schemas.microsoft.com/office/drawing/2014/main" id="{DAE95FE8-C9B0-4651-8FB8-B49C1C53202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28" name="AutoShape 2" descr="Cuvette washer Single">
          <a:extLst>
            <a:ext uri="{FF2B5EF4-FFF2-40B4-BE49-F238E27FC236}">
              <a16:creationId xmlns:a16="http://schemas.microsoft.com/office/drawing/2014/main" id="{5665C2BB-1FE1-4DDF-A8D1-F03F0C2298B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29" name="AutoShape 2" descr="Cuvette washer Single">
          <a:extLst>
            <a:ext uri="{FF2B5EF4-FFF2-40B4-BE49-F238E27FC236}">
              <a16:creationId xmlns:a16="http://schemas.microsoft.com/office/drawing/2014/main" id="{01E3BE1A-646A-47E2-82FE-0ED24DABCFA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30" name="AutoShape 2" descr="Cuvette washer Single">
          <a:extLst>
            <a:ext uri="{FF2B5EF4-FFF2-40B4-BE49-F238E27FC236}">
              <a16:creationId xmlns:a16="http://schemas.microsoft.com/office/drawing/2014/main" id="{8AD688A8-13AB-4A1E-981B-A92660FA46D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31" name="AutoShape 2" descr="Cuvette washer Single">
          <a:extLst>
            <a:ext uri="{FF2B5EF4-FFF2-40B4-BE49-F238E27FC236}">
              <a16:creationId xmlns:a16="http://schemas.microsoft.com/office/drawing/2014/main" id="{58EEAB52-6845-4E41-961C-3997426CBCB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32" name="AutoShape 2" descr="Cuvette washer Single">
          <a:extLst>
            <a:ext uri="{FF2B5EF4-FFF2-40B4-BE49-F238E27FC236}">
              <a16:creationId xmlns:a16="http://schemas.microsoft.com/office/drawing/2014/main" id="{EAE6E5FE-BFF6-46ED-BCAA-661BAE83FA2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33" name="AutoShape 2" descr="Cuvette washer Single">
          <a:extLst>
            <a:ext uri="{FF2B5EF4-FFF2-40B4-BE49-F238E27FC236}">
              <a16:creationId xmlns:a16="http://schemas.microsoft.com/office/drawing/2014/main" id="{484C6A2D-2D61-408B-A415-5C00C2635AF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34" name="AutoShape 2" descr="Cuvette washer Single">
          <a:extLst>
            <a:ext uri="{FF2B5EF4-FFF2-40B4-BE49-F238E27FC236}">
              <a16:creationId xmlns:a16="http://schemas.microsoft.com/office/drawing/2014/main" id="{37BA54EF-6A09-491D-9A76-D6F54BD2D79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35" name="AutoShape 2" descr="Cuvette washer Single">
          <a:extLst>
            <a:ext uri="{FF2B5EF4-FFF2-40B4-BE49-F238E27FC236}">
              <a16:creationId xmlns:a16="http://schemas.microsoft.com/office/drawing/2014/main" id="{1C608172-7E96-4BB1-882C-92C75A64A9E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36" name="AutoShape 2" descr="Cuvette washer Single">
          <a:extLst>
            <a:ext uri="{FF2B5EF4-FFF2-40B4-BE49-F238E27FC236}">
              <a16:creationId xmlns:a16="http://schemas.microsoft.com/office/drawing/2014/main" id="{428A08D1-F426-4490-8A66-60B24CA7E30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37" name="AutoShape 2" descr="Cuvette washer Single">
          <a:extLst>
            <a:ext uri="{FF2B5EF4-FFF2-40B4-BE49-F238E27FC236}">
              <a16:creationId xmlns:a16="http://schemas.microsoft.com/office/drawing/2014/main" id="{656B8CF3-D052-46AA-98C1-EF353A2EB45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38" name="AutoShape 2" descr="Cuvette washer Single">
          <a:extLst>
            <a:ext uri="{FF2B5EF4-FFF2-40B4-BE49-F238E27FC236}">
              <a16:creationId xmlns:a16="http://schemas.microsoft.com/office/drawing/2014/main" id="{B7AE2B77-3162-4939-88B4-413201CCFB3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39" name="AutoShape 2" descr="Cuvette washer Single">
          <a:extLst>
            <a:ext uri="{FF2B5EF4-FFF2-40B4-BE49-F238E27FC236}">
              <a16:creationId xmlns:a16="http://schemas.microsoft.com/office/drawing/2014/main" id="{0CA7A30D-5231-4540-91BE-EA63CC76AA7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840" name="AutoShape 2" descr="Cuvette washer Single">
          <a:extLst>
            <a:ext uri="{FF2B5EF4-FFF2-40B4-BE49-F238E27FC236}">
              <a16:creationId xmlns:a16="http://schemas.microsoft.com/office/drawing/2014/main" id="{56E9AD7F-7B46-4AFE-BF22-D8B0A58BA00C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841" name="AutoShape 2" descr="Cuvette washer Single">
          <a:extLst>
            <a:ext uri="{FF2B5EF4-FFF2-40B4-BE49-F238E27FC236}">
              <a16:creationId xmlns:a16="http://schemas.microsoft.com/office/drawing/2014/main" id="{72FB7ADA-0C8E-4FFC-A2C1-3C71AD270471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842" name="AutoShape 2" descr="Cuvette washer Single">
          <a:extLst>
            <a:ext uri="{FF2B5EF4-FFF2-40B4-BE49-F238E27FC236}">
              <a16:creationId xmlns:a16="http://schemas.microsoft.com/office/drawing/2014/main" id="{CCA7E49E-EC36-41EA-9AA6-8A25451E6B35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43" name="AutoShape 2" descr="Cuvette washer Single">
          <a:extLst>
            <a:ext uri="{FF2B5EF4-FFF2-40B4-BE49-F238E27FC236}">
              <a16:creationId xmlns:a16="http://schemas.microsoft.com/office/drawing/2014/main" id="{AA519E10-EF5C-4FAC-BC58-EA7EEE0B95C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44" name="AutoShape 2" descr="Cuvette washer Single">
          <a:extLst>
            <a:ext uri="{FF2B5EF4-FFF2-40B4-BE49-F238E27FC236}">
              <a16:creationId xmlns:a16="http://schemas.microsoft.com/office/drawing/2014/main" id="{E688C9F8-F196-4FDA-ABE8-DDFD37C11ED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45" name="AutoShape 2" descr="Cuvette washer Single">
          <a:extLst>
            <a:ext uri="{FF2B5EF4-FFF2-40B4-BE49-F238E27FC236}">
              <a16:creationId xmlns:a16="http://schemas.microsoft.com/office/drawing/2014/main" id="{3DA491C5-0863-477D-A1BD-95FB7D6A1FD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46" name="AutoShape 2" descr="Cuvette washer Single">
          <a:extLst>
            <a:ext uri="{FF2B5EF4-FFF2-40B4-BE49-F238E27FC236}">
              <a16:creationId xmlns:a16="http://schemas.microsoft.com/office/drawing/2014/main" id="{AE8F10A1-E7F1-459B-A313-E5907C4BD00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47" name="AutoShape 2" descr="Cuvette washer Single">
          <a:extLst>
            <a:ext uri="{FF2B5EF4-FFF2-40B4-BE49-F238E27FC236}">
              <a16:creationId xmlns:a16="http://schemas.microsoft.com/office/drawing/2014/main" id="{AE8E23AF-72A4-462D-963D-0B9F019E046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48" name="AutoShape 2" descr="Cuvette washer Single">
          <a:extLst>
            <a:ext uri="{FF2B5EF4-FFF2-40B4-BE49-F238E27FC236}">
              <a16:creationId xmlns:a16="http://schemas.microsoft.com/office/drawing/2014/main" id="{AE944F6B-07E0-4DDC-9C51-6D6BBF42948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49" name="AutoShape 2" descr="Cuvette washer Single">
          <a:extLst>
            <a:ext uri="{FF2B5EF4-FFF2-40B4-BE49-F238E27FC236}">
              <a16:creationId xmlns:a16="http://schemas.microsoft.com/office/drawing/2014/main" id="{61772CCA-1E72-48E3-81A3-A76A80ED88C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50" name="AutoShape 2" descr="Cuvette washer Single">
          <a:extLst>
            <a:ext uri="{FF2B5EF4-FFF2-40B4-BE49-F238E27FC236}">
              <a16:creationId xmlns:a16="http://schemas.microsoft.com/office/drawing/2014/main" id="{E9DE2FAE-4252-4D75-A3E4-F2571AE3119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51" name="AutoShape 2" descr="Cuvette washer Single">
          <a:extLst>
            <a:ext uri="{FF2B5EF4-FFF2-40B4-BE49-F238E27FC236}">
              <a16:creationId xmlns:a16="http://schemas.microsoft.com/office/drawing/2014/main" id="{113B73DF-4135-48B0-9ADD-C54CED24641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52" name="AutoShape 2" descr="Cuvette washer Single">
          <a:extLst>
            <a:ext uri="{FF2B5EF4-FFF2-40B4-BE49-F238E27FC236}">
              <a16:creationId xmlns:a16="http://schemas.microsoft.com/office/drawing/2014/main" id="{BE6632B8-6C8D-45DA-AD38-3EFB367C57B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53" name="AutoShape 2" descr="Cuvette washer Single">
          <a:extLst>
            <a:ext uri="{FF2B5EF4-FFF2-40B4-BE49-F238E27FC236}">
              <a16:creationId xmlns:a16="http://schemas.microsoft.com/office/drawing/2014/main" id="{0F102886-BC5F-4D71-8F09-B99DA9B0270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54" name="AutoShape 2" descr="Cuvette washer Single">
          <a:extLst>
            <a:ext uri="{FF2B5EF4-FFF2-40B4-BE49-F238E27FC236}">
              <a16:creationId xmlns:a16="http://schemas.microsoft.com/office/drawing/2014/main" id="{4FDA067F-CA08-47CF-BB90-F8071C2311A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55" name="AutoShape 2" descr="Cuvette washer Single">
          <a:extLst>
            <a:ext uri="{FF2B5EF4-FFF2-40B4-BE49-F238E27FC236}">
              <a16:creationId xmlns:a16="http://schemas.microsoft.com/office/drawing/2014/main" id="{CA4C109F-685D-404F-BD13-DDA1469D55C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56" name="AutoShape 2" descr="Cuvette washer Single">
          <a:extLst>
            <a:ext uri="{FF2B5EF4-FFF2-40B4-BE49-F238E27FC236}">
              <a16:creationId xmlns:a16="http://schemas.microsoft.com/office/drawing/2014/main" id="{A0FED944-4D39-40BD-B339-4C598DD48D3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57" name="AutoShape 2" descr="Cuvette washer Single">
          <a:extLst>
            <a:ext uri="{FF2B5EF4-FFF2-40B4-BE49-F238E27FC236}">
              <a16:creationId xmlns:a16="http://schemas.microsoft.com/office/drawing/2014/main" id="{CFE526B5-DFE2-48B5-8932-D66C6CEAC05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858" name="AutoShape 2" descr="Cuvette washer Single">
          <a:extLst>
            <a:ext uri="{FF2B5EF4-FFF2-40B4-BE49-F238E27FC236}">
              <a16:creationId xmlns:a16="http://schemas.microsoft.com/office/drawing/2014/main" id="{FA7AB545-53FD-42FC-8B75-8EB39B785588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859" name="AutoShape 2" descr="Cuvette washer Single">
          <a:extLst>
            <a:ext uri="{FF2B5EF4-FFF2-40B4-BE49-F238E27FC236}">
              <a16:creationId xmlns:a16="http://schemas.microsoft.com/office/drawing/2014/main" id="{85083708-2AFE-466A-99C4-31A0A287D7DC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</xdr:row>
      <xdr:rowOff>0</xdr:rowOff>
    </xdr:from>
    <xdr:ext cx="304800" cy="304800"/>
    <xdr:sp macro="" textlink="">
      <xdr:nvSpPr>
        <xdr:cNvPr id="860" name="AutoShape 2" descr="Cuvette washer Single">
          <a:extLst>
            <a:ext uri="{FF2B5EF4-FFF2-40B4-BE49-F238E27FC236}">
              <a16:creationId xmlns:a16="http://schemas.microsoft.com/office/drawing/2014/main" id="{DE88678C-23F0-492E-8BED-D1F3661A4169}"/>
            </a:ext>
          </a:extLst>
        </xdr:cNvPr>
        <xdr:cNvSpPr>
          <a:spLocks noChangeAspect="1" noChangeArrowheads="1"/>
        </xdr:cNvSpPr>
      </xdr:nvSpPr>
      <xdr:spPr bwMode="auto">
        <a:xfrm>
          <a:off x="13136217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61" name="AutoShape 2" descr="Cuvette washer Single">
          <a:extLst>
            <a:ext uri="{FF2B5EF4-FFF2-40B4-BE49-F238E27FC236}">
              <a16:creationId xmlns:a16="http://schemas.microsoft.com/office/drawing/2014/main" id="{F6A99CDC-E49E-4DBB-84A2-5EE70F79692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62" name="AutoShape 2" descr="Cuvette washer Single">
          <a:extLst>
            <a:ext uri="{FF2B5EF4-FFF2-40B4-BE49-F238E27FC236}">
              <a16:creationId xmlns:a16="http://schemas.microsoft.com/office/drawing/2014/main" id="{E989B288-C510-4945-9052-16F92EA4AEA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63" name="AutoShape 2" descr="Cuvette washer Single">
          <a:extLst>
            <a:ext uri="{FF2B5EF4-FFF2-40B4-BE49-F238E27FC236}">
              <a16:creationId xmlns:a16="http://schemas.microsoft.com/office/drawing/2014/main" id="{966D66BD-36A7-40E6-9AAB-C928339F730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64" name="AutoShape 2" descr="Cuvette washer Single">
          <a:extLst>
            <a:ext uri="{FF2B5EF4-FFF2-40B4-BE49-F238E27FC236}">
              <a16:creationId xmlns:a16="http://schemas.microsoft.com/office/drawing/2014/main" id="{DDE08878-7D75-42AC-AE3B-C37618AE153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65" name="AutoShape 2" descr="Cuvette washer Single">
          <a:extLst>
            <a:ext uri="{FF2B5EF4-FFF2-40B4-BE49-F238E27FC236}">
              <a16:creationId xmlns:a16="http://schemas.microsoft.com/office/drawing/2014/main" id="{E5FC367A-4BA7-4F6A-BD6C-BAC181E5226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66" name="AutoShape 2" descr="Cuvette washer Single">
          <a:extLst>
            <a:ext uri="{FF2B5EF4-FFF2-40B4-BE49-F238E27FC236}">
              <a16:creationId xmlns:a16="http://schemas.microsoft.com/office/drawing/2014/main" id="{A0A825AC-9BF9-4E15-A07B-44BEB991D43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67" name="AutoShape 2" descr="Cuvette washer Single">
          <a:extLst>
            <a:ext uri="{FF2B5EF4-FFF2-40B4-BE49-F238E27FC236}">
              <a16:creationId xmlns:a16="http://schemas.microsoft.com/office/drawing/2014/main" id="{09623D8C-6B7A-481C-B4B0-00B50C6259B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68" name="AutoShape 2" descr="Cuvette washer Single">
          <a:extLst>
            <a:ext uri="{FF2B5EF4-FFF2-40B4-BE49-F238E27FC236}">
              <a16:creationId xmlns:a16="http://schemas.microsoft.com/office/drawing/2014/main" id="{63B3B556-63B0-40BF-8A79-103F5E02EA5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012134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69" name="AutoShape 2" descr="Cuvette washer Single">
          <a:extLst>
            <a:ext uri="{FF2B5EF4-FFF2-40B4-BE49-F238E27FC236}">
              <a16:creationId xmlns:a16="http://schemas.microsoft.com/office/drawing/2014/main" id="{E10C5D05-5F3E-402E-B2D8-174456FCA69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70" name="AutoShape 2" descr="Cuvette washer Single">
          <a:extLst>
            <a:ext uri="{FF2B5EF4-FFF2-40B4-BE49-F238E27FC236}">
              <a16:creationId xmlns:a16="http://schemas.microsoft.com/office/drawing/2014/main" id="{40CC7018-BA72-4F21-A777-06E43C0B6D5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71" name="AutoShape 2" descr="Cuvette washer Single">
          <a:extLst>
            <a:ext uri="{FF2B5EF4-FFF2-40B4-BE49-F238E27FC236}">
              <a16:creationId xmlns:a16="http://schemas.microsoft.com/office/drawing/2014/main" id="{87986AA5-B3FB-4515-994A-0D70B45AB0F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72" name="AutoShape 2" descr="Cuvette washer Single">
          <a:extLst>
            <a:ext uri="{FF2B5EF4-FFF2-40B4-BE49-F238E27FC236}">
              <a16:creationId xmlns:a16="http://schemas.microsoft.com/office/drawing/2014/main" id="{F2B3808A-456B-4D2A-9239-149BAA29DB9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73" name="AutoShape 2" descr="Cuvette washer Single">
          <a:extLst>
            <a:ext uri="{FF2B5EF4-FFF2-40B4-BE49-F238E27FC236}">
              <a16:creationId xmlns:a16="http://schemas.microsoft.com/office/drawing/2014/main" id="{7D1C225D-A490-4867-B5CD-5C4997171FA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74" name="AutoShape 2" descr="Cuvette washer Single">
          <a:extLst>
            <a:ext uri="{FF2B5EF4-FFF2-40B4-BE49-F238E27FC236}">
              <a16:creationId xmlns:a16="http://schemas.microsoft.com/office/drawing/2014/main" id="{CDE83058-06ED-405C-AD8E-44E5D57F394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75" name="AutoShape 2" descr="Cuvette washer Single">
          <a:extLst>
            <a:ext uri="{FF2B5EF4-FFF2-40B4-BE49-F238E27FC236}">
              <a16:creationId xmlns:a16="http://schemas.microsoft.com/office/drawing/2014/main" id="{B5DC5BB1-7FF0-4CC1-A02C-D9894F08CB0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76" name="AutoShape 2" descr="Cuvette washer Single">
          <a:extLst>
            <a:ext uri="{FF2B5EF4-FFF2-40B4-BE49-F238E27FC236}">
              <a16:creationId xmlns:a16="http://schemas.microsoft.com/office/drawing/2014/main" id="{C8E64C83-F57D-407F-9270-8F2A8ED39D1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77" name="AutoShape 2" descr="Cuvette washer Single">
          <a:extLst>
            <a:ext uri="{FF2B5EF4-FFF2-40B4-BE49-F238E27FC236}">
              <a16:creationId xmlns:a16="http://schemas.microsoft.com/office/drawing/2014/main" id="{446DDCB6-3C21-4372-95C5-B43B8E9C026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78" name="AutoShape 2" descr="Cuvette washer Single">
          <a:extLst>
            <a:ext uri="{FF2B5EF4-FFF2-40B4-BE49-F238E27FC236}">
              <a16:creationId xmlns:a16="http://schemas.microsoft.com/office/drawing/2014/main" id="{2625F91A-2091-46BB-8D2D-423933F4286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79" name="AutoShape 2" descr="Cuvette washer Single">
          <a:extLst>
            <a:ext uri="{FF2B5EF4-FFF2-40B4-BE49-F238E27FC236}">
              <a16:creationId xmlns:a16="http://schemas.microsoft.com/office/drawing/2014/main" id="{EFE2D479-EEA4-4263-A4D5-1D6471258D4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80" name="AutoShape 2" descr="Cuvette washer Single">
          <a:extLst>
            <a:ext uri="{FF2B5EF4-FFF2-40B4-BE49-F238E27FC236}">
              <a16:creationId xmlns:a16="http://schemas.microsoft.com/office/drawing/2014/main" id="{59B15526-1FDA-4F58-975E-407B5FC228A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082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81" name="AutoShape 2" descr="Cuvette washer Single">
          <a:extLst>
            <a:ext uri="{FF2B5EF4-FFF2-40B4-BE49-F238E27FC236}">
              <a16:creationId xmlns:a16="http://schemas.microsoft.com/office/drawing/2014/main" id="{6A91CE79-92BD-43E4-80F7-9A2C18FA133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2726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82" name="AutoShape 2" descr="Cuvette washer Single">
          <a:extLst>
            <a:ext uri="{FF2B5EF4-FFF2-40B4-BE49-F238E27FC236}">
              <a16:creationId xmlns:a16="http://schemas.microsoft.com/office/drawing/2014/main" id="{2178015A-D28E-4720-8062-ED023E86B2A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2726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83" name="AutoShape 2" descr="Cuvette washer Single">
          <a:extLst>
            <a:ext uri="{FF2B5EF4-FFF2-40B4-BE49-F238E27FC236}">
              <a16:creationId xmlns:a16="http://schemas.microsoft.com/office/drawing/2014/main" id="{7A159243-A037-4456-BF8C-00024A6DAA3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2726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84" name="AutoShape 2" descr="Cuvette washer Single">
          <a:extLst>
            <a:ext uri="{FF2B5EF4-FFF2-40B4-BE49-F238E27FC236}">
              <a16:creationId xmlns:a16="http://schemas.microsoft.com/office/drawing/2014/main" id="{1DE43295-0FA5-4CBB-B04A-12866CFF0CC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12726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85" name="AutoShape 2" descr="Cuvette washer Single">
          <a:extLst>
            <a:ext uri="{FF2B5EF4-FFF2-40B4-BE49-F238E27FC236}">
              <a16:creationId xmlns:a16="http://schemas.microsoft.com/office/drawing/2014/main" id="{D20D45FF-A4C4-4802-83E3-673A9A73F70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86" name="AutoShape 2" descr="Cuvette washer Single">
          <a:extLst>
            <a:ext uri="{FF2B5EF4-FFF2-40B4-BE49-F238E27FC236}">
              <a16:creationId xmlns:a16="http://schemas.microsoft.com/office/drawing/2014/main" id="{FE5CEA07-514D-4BDA-A9D7-E71A2B8C937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87" name="AutoShape 2" descr="Cuvette washer Single">
          <a:extLst>
            <a:ext uri="{FF2B5EF4-FFF2-40B4-BE49-F238E27FC236}">
              <a16:creationId xmlns:a16="http://schemas.microsoft.com/office/drawing/2014/main" id="{2D9A84C8-CB26-44A4-85DC-1D8660640BC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88" name="AutoShape 2" descr="Cuvette washer Single">
          <a:extLst>
            <a:ext uri="{FF2B5EF4-FFF2-40B4-BE49-F238E27FC236}">
              <a16:creationId xmlns:a16="http://schemas.microsoft.com/office/drawing/2014/main" id="{E4399EAC-2F03-4B80-A036-D79F8413619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89" name="AutoShape 2" descr="Cuvette washer Single">
          <a:extLst>
            <a:ext uri="{FF2B5EF4-FFF2-40B4-BE49-F238E27FC236}">
              <a16:creationId xmlns:a16="http://schemas.microsoft.com/office/drawing/2014/main" id="{7115806C-D9AA-46D0-AF89-E3C728D030C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90" name="AutoShape 2" descr="Cuvette washer Single">
          <a:extLst>
            <a:ext uri="{FF2B5EF4-FFF2-40B4-BE49-F238E27FC236}">
              <a16:creationId xmlns:a16="http://schemas.microsoft.com/office/drawing/2014/main" id="{5B38A146-9402-48C3-BF55-7CD9920A098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91" name="AutoShape 2" descr="Cuvette washer Single">
          <a:extLst>
            <a:ext uri="{FF2B5EF4-FFF2-40B4-BE49-F238E27FC236}">
              <a16:creationId xmlns:a16="http://schemas.microsoft.com/office/drawing/2014/main" id="{5FC6B9A3-1307-45C0-9BF5-BA3A0BD8549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92" name="AutoShape 2" descr="Cuvette washer Single">
          <a:extLst>
            <a:ext uri="{FF2B5EF4-FFF2-40B4-BE49-F238E27FC236}">
              <a16:creationId xmlns:a16="http://schemas.microsoft.com/office/drawing/2014/main" id="{E1FDF80F-E95D-4FD0-B072-118BE903A80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93" name="AutoShape 2" descr="Cuvette washer Single">
          <a:extLst>
            <a:ext uri="{FF2B5EF4-FFF2-40B4-BE49-F238E27FC236}">
              <a16:creationId xmlns:a16="http://schemas.microsoft.com/office/drawing/2014/main" id="{5BA4200C-7092-43AF-BA7E-003F30B95A0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94" name="AutoShape 2" descr="Cuvette washer Single">
          <a:extLst>
            <a:ext uri="{FF2B5EF4-FFF2-40B4-BE49-F238E27FC236}">
              <a16:creationId xmlns:a16="http://schemas.microsoft.com/office/drawing/2014/main" id="{2A10530D-5094-4BA0-BCE9-DB5B2939EF9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95" name="AutoShape 2" descr="Cuvette washer Single">
          <a:extLst>
            <a:ext uri="{FF2B5EF4-FFF2-40B4-BE49-F238E27FC236}">
              <a16:creationId xmlns:a16="http://schemas.microsoft.com/office/drawing/2014/main" id="{AA0EFA8A-37F5-4E1B-83E6-F97633A2879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96" name="AutoShape 2" descr="Cuvette washer Single">
          <a:extLst>
            <a:ext uri="{FF2B5EF4-FFF2-40B4-BE49-F238E27FC236}">
              <a16:creationId xmlns:a16="http://schemas.microsoft.com/office/drawing/2014/main" id="{80065616-29F0-4527-8B8B-35529AE5136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97" name="AutoShape 2" descr="Cuvette washer Single">
          <a:extLst>
            <a:ext uri="{FF2B5EF4-FFF2-40B4-BE49-F238E27FC236}">
              <a16:creationId xmlns:a16="http://schemas.microsoft.com/office/drawing/2014/main" id="{FBA28729-8608-4B33-8A9C-3065D6EE9D0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98" name="AutoShape 2" descr="Cuvette washer Single">
          <a:extLst>
            <a:ext uri="{FF2B5EF4-FFF2-40B4-BE49-F238E27FC236}">
              <a16:creationId xmlns:a16="http://schemas.microsoft.com/office/drawing/2014/main" id="{40D1B9FE-A2FE-479E-8B74-339977C1F0F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899" name="AutoShape 2" descr="Cuvette washer Single">
          <a:extLst>
            <a:ext uri="{FF2B5EF4-FFF2-40B4-BE49-F238E27FC236}">
              <a16:creationId xmlns:a16="http://schemas.microsoft.com/office/drawing/2014/main" id="{2E1024C7-121D-4919-8BFE-2F352DF7AF8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00" name="AutoShape 2" descr="Cuvette washer Single">
          <a:extLst>
            <a:ext uri="{FF2B5EF4-FFF2-40B4-BE49-F238E27FC236}">
              <a16:creationId xmlns:a16="http://schemas.microsoft.com/office/drawing/2014/main" id="{C5BE77CE-FBA5-428A-89C2-4414C5C8296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01" name="AutoShape 2" descr="Cuvette washer Single">
          <a:extLst>
            <a:ext uri="{FF2B5EF4-FFF2-40B4-BE49-F238E27FC236}">
              <a16:creationId xmlns:a16="http://schemas.microsoft.com/office/drawing/2014/main" id="{912918D8-DD43-46A7-9184-678C498B2C1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02" name="AutoShape 2" descr="Cuvette washer Single">
          <a:extLst>
            <a:ext uri="{FF2B5EF4-FFF2-40B4-BE49-F238E27FC236}">
              <a16:creationId xmlns:a16="http://schemas.microsoft.com/office/drawing/2014/main" id="{8638593E-63DB-4738-A66F-F003FEE66E7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03" name="AutoShape 2" descr="Cuvette washer Single">
          <a:extLst>
            <a:ext uri="{FF2B5EF4-FFF2-40B4-BE49-F238E27FC236}">
              <a16:creationId xmlns:a16="http://schemas.microsoft.com/office/drawing/2014/main" id="{099A6C37-05AC-4923-84CD-96948482A76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904" name="AutoShape 2" descr="Cuvette washer Single">
          <a:extLst>
            <a:ext uri="{FF2B5EF4-FFF2-40B4-BE49-F238E27FC236}">
              <a16:creationId xmlns:a16="http://schemas.microsoft.com/office/drawing/2014/main" id="{4491E974-0CF7-4C86-B41B-A6AA5AF152E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13566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14</xdr:row>
      <xdr:rowOff>0</xdr:rowOff>
    </xdr:from>
    <xdr:ext cx="304800" cy="685800"/>
    <xdr:sp macro="" textlink="">
      <xdr:nvSpPr>
        <xdr:cNvPr id="905" name="AutoShape 2" descr="Cuvette washer Single">
          <a:extLst>
            <a:ext uri="{FF2B5EF4-FFF2-40B4-BE49-F238E27FC236}">
              <a16:creationId xmlns:a16="http://schemas.microsoft.com/office/drawing/2014/main" id="{15710E8A-21D3-4E2C-A3F0-3F89346FFAF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0477109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06" name="AutoShape 2" descr="Cuvette washer Single">
          <a:extLst>
            <a:ext uri="{FF2B5EF4-FFF2-40B4-BE49-F238E27FC236}">
              <a16:creationId xmlns:a16="http://schemas.microsoft.com/office/drawing/2014/main" id="{846CB1CD-4DA0-40BD-A9DD-3B1FA3BA13BC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07" name="AutoShape 2" descr="Cuvette washer Single">
          <a:extLst>
            <a:ext uri="{FF2B5EF4-FFF2-40B4-BE49-F238E27FC236}">
              <a16:creationId xmlns:a16="http://schemas.microsoft.com/office/drawing/2014/main" id="{F6FB4E6D-4F94-4624-A27A-A5E559AB027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08" name="AutoShape 2" descr="Cuvette washer Single">
          <a:extLst>
            <a:ext uri="{FF2B5EF4-FFF2-40B4-BE49-F238E27FC236}">
              <a16:creationId xmlns:a16="http://schemas.microsoft.com/office/drawing/2014/main" id="{DB923B10-F779-4FFF-AD3B-B07DC27568B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09" name="AutoShape 2" descr="Cuvette washer Single">
          <a:extLst>
            <a:ext uri="{FF2B5EF4-FFF2-40B4-BE49-F238E27FC236}">
              <a16:creationId xmlns:a16="http://schemas.microsoft.com/office/drawing/2014/main" id="{D18EEAC3-F1CB-4923-B279-049928E6EB5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10" name="AutoShape 2" descr="Cuvette washer Single">
          <a:extLst>
            <a:ext uri="{FF2B5EF4-FFF2-40B4-BE49-F238E27FC236}">
              <a16:creationId xmlns:a16="http://schemas.microsoft.com/office/drawing/2014/main" id="{223CB081-6881-4233-B08C-53E7370FCE0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11" name="AutoShape 2" descr="Cuvette washer Single">
          <a:extLst>
            <a:ext uri="{FF2B5EF4-FFF2-40B4-BE49-F238E27FC236}">
              <a16:creationId xmlns:a16="http://schemas.microsoft.com/office/drawing/2014/main" id="{0D707127-4128-497B-BCDF-C58A0F4896A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12" name="AutoShape 2" descr="Cuvette washer Single">
          <a:extLst>
            <a:ext uri="{FF2B5EF4-FFF2-40B4-BE49-F238E27FC236}">
              <a16:creationId xmlns:a16="http://schemas.microsoft.com/office/drawing/2014/main" id="{6962F435-C879-41B1-91C2-68A61AF4B7B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13" name="AutoShape 2" descr="Cuvette washer Single">
          <a:extLst>
            <a:ext uri="{FF2B5EF4-FFF2-40B4-BE49-F238E27FC236}">
              <a16:creationId xmlns:a16="http://schemas.microsoft.com/office/drawing/2014/main" id="{F69E7334-4368-436D-BEDA-5C7D962FEB2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14" name="AutoShape 2" descr="Cuvette washer Single">
          <a:extLst>
            <a:ext uri="{FF2B5EF4-FFF2-40B4-BE49-F238E27FC236}">
              <a16:creationId xmlns:a16="http://schemas.microsoft.com/office/drawing/2014/main" id="{A2313A3F-D91C-43E7-B3B8-AC62117FB7C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15" name="AutoShape 2" descr="Cuvette washer Single">
          <a:extLst>
            <a:ext uri="{FF2B5EF4-FFF2-40B4-BE49-F238E27FC236}">
              <a16:creationId xmlns:a16="http://schemas.microsoft.com/office/drawing/2014/main" id="{D51DA858-CB6B-4C50-85C1-361DB1C67BD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16" name="AutoShape 2" descr="Cuvette washer Single">
          <a:extLst>
            <a:ext uri="{FF2B5EF4-FFF2-40B4-BE49-F238E27FC236}">
              <a16:creationId xmlns:a16="http://schemas.microsoft.com/office/drawing/2014/main" id="{8472F3CC-89CB-4197-98B7-8EF40BF8946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16</xdr:row>
      <xdr:rowOff>0</xdr:rowOff>
    </xdr:from>
    <xdr:ext cx="304800" cy="304800"/>
    <xdr:sp macro="" textlink="">
      <xdr:nvSpPr>
        <xdr:cNvPr id="917" name="AutoShape 2" descr="Cuvette washer Single">
          <a:extLst>
            <a:ext uri="{FF2B5EF4-FFF2-40B4-BE49-F238E27FC236}">
              <a16:creationId xmlns:a16="http://schemas.microsoft.com/office/drawing/2014/main" id="{0DFCBB5D-581B-4083-B829-637A8D00B68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5704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918" name="AutoShape 2" descr="Cuvette washer Single">
          <a:extLst>
            <a:ext uri="{FF2B5EF4-FFF2-40B4-BE49-F238E27FC236}">
              <a16:creationId xmlns:a16="http://schemas.microsoft.com/office/drawing/2014/main" id="{8F12E56B-10CB-46DA-A4B1-1B17D717E75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760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919" name="AutoShape 2" descr="Cuvette washer Single">
          <a:extLst>
            <a:ext uri="{FF2B5EF4-FFF2-40B4-BE49-F238E27FC236}">
              <a16:creationId xmlns:a16="http://schemas.microsoft.com/office/drawing/2014/main" id="{98FD6100-8B01-4009-AB90-12A01CAB3E2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760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920" name="AutoShape 2" descr="Cuvette washer Single">
          <a:extLst>
            <a:ext uri="{FF2B5EF4-FFF2-40B4-BE49-F238E27FC236}">
              <a16:creationId xmlns:a16="http://schemas.microsoft.com/office/drawing/2014/main" id="{E780ED1E-B234-46DC-A0AF-23C85857BDC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760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17</xdr:row>
      <xdr:rowOff>0</xdr:rowOff>
    </xdr:from>
    <xdr:ext cx="304800" cy="304800"/>
    <xdr:sp macro="" textlink="">
      <xdr:nvSpPr>
        <xdr:cNvPr id="921" name="AutoShape 2" descr="Cuvette washer Single">
          <a:extLst>
            <a:ext uri="{FF2B5EF4-FFF2-40B4-BE49-F238E27FC236}">
              <a16:creationId xmlns:a16="http://schemas.microsoft.com/office/drawing/2014/main" id="{C3F6E2EA-EEF7-4A40-AFA7-1CE2A4AA5F8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1760913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22" name="AutoShape 2" descr="Cuvette washer Single">
          <a:extLst>
            <a:ext uri="{FF2B5EF4-FFF2-40B4-BE49-F238E27FC236}">
              <a16:creationId xmlns:a16="http://schemas.microsoft.com/office/drawing/2014/main" id="{53B95275-3605-4295-BD9F-210870468A6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23" name="AutoShape 2" descr="Cuvette washer Single">
          <a:extLst>
            <a:ext uri="{FF2B5EF4-FFF2-40B4-BE49-F238E27FC236}">
              <a16:creationId xmlns:a16="http://schemas.microsoft.com/office/drawing/2014/main" id="{06DC26A7-4D28-433A-816F-0D867BDA2D2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24" name="AutoShape 2" descr="Cuvette washer Single">
          <a:extLst>
            <a:ext uri="{FF2B5EF4-FFF2-40B4-BE49-F238E27FC236}">
              <a16:creationId xmlns:a16="http://schemas.microsoft.com/office/drawing/2014/main" id="{9A9A4CC5-87C7-4A07-ABB2-CB2A9F401DD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25" name="AutoShape 2" descr="Cuvette washer Single">
          <a:extLst>
            <a:ext uri="{FF2B5EF4-FFF2-40B4-BE49-F238E27FC236}">
              <a16:creationId xmlns:a16="http://schemas.microsoft.com/office/drawing/2014/main" id="{E9081BB2-0D46-4D94-BA57-91B5792BA1D2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26" name="AutoShape 2" descr="Cuvette washer Single">
          <a:extLst>
            <a:ext uri="{FF2B5EF4-FFF2-40B4-BE49-F238E27FC236}">
              <a16:creationId xmlns:a16="http://schemas.microsoft.com/office/drawing/2014/main" id="{EA8A9876-DC8D-4234-A316-3567947CA0B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27" name="AutoShape 2" descr="Cuvette washer Single">
          <a:extLst>
            <a:ext uri="{FF2B5EF4-FFF2-40B4-BE49-F238E27FC236}">
              <a16:creationId xmlns:a16="http://schemas.microsoft.com/office/drawing/2014/main" id="{08E81109-29AB-4779-B9AB-8E5066B4139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28" name="AutoShape 2" descr="Cuvette washer Single">
          <a:extLst>
            <a:ext uri="{FF2B5EF4-FFF2-40B4-BE49-F238E27FC236}">
              <a16:creationId xmlns:a16="http://schemas.microsoft.com/office/drawing/2014/main" id="{56627AC8-75CE-45F1-9FD3-7515DC31003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29" name="AutoShape 2" descr="Cuvette washer Single">
          <a:extLst>
            <a:ext uri="{FF2B5EF4-FFF2-40B4-BE49-F238E27FC236}">
              <a16:creationId xmlns:a16="http://schemas.microsoft.com/office/drawing/2014/main" id="{4440A9F6-A423-4D57-9F4D-A9B9903A83E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30" name="AutoShape 2" descr="Cuvette washer Single">
          <a:extLst>
            <a:ext uri="{FF2B5EF4-FFF2-40B4-BE49-F238E27FC236}">
              <a16:creationId xmlns:a16="http://schemas.microsoft.com/office/drawing/2014/main" id="{B7390968-1C04-43DE-9CB3-77CCA2524F0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31" name="AutoShape 2" descr="Cuvette washer Single">
          <a:extLst>
            <a:ext uri="{FF2B5EF4-FFF2-40B4-BE49-F238E27FC236}">
              <a16:creationId xmlns:a16="http://schemas.microsoft.com/office/drawing/2014/main" id="{A662678D-D26E-4B44-B2D8-0E5476D0307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32" name="AutoShape 2" descr="Cuvette washer Single">
          <a:extLst>
            <a:ext uri="{FF2B5EF4-FFF2-40B4-BE49-F238E27FC236}">
              <a16:creationId xmlns:a16="http://schemas.microsoft.com/office/drawing/2014/main" id="{C6E327A9-69CE-4600-BD60-3E921314D6A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33" name="AutoShape 2" descr="Cuvette washer Single">
          <a:extLst>
            <a:ext uri="{FF2B5EF4-FFF2-40B4-BE49-F238E27FC236}">
              <a16:creationId xmlns:a16="http://schemas.microsoft.com/office/drawing/2014/main" id="{AD6F275A-1FD4-4D8C-A79B-08EF3077C46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34" name="AutoShape 2" descr="Cuvette washer Single">
          <a:extLst>
            <a:ext uri="{FF2B5EF4-FFF2-40B4-BE49-F238E27FC236}">
              <a16:creationId xmlns:a16="http://schemas.microsoft.com/office/drawing/2014/main" id="{72CD3B9C-17E7-49F6-B1F9-3BFF3BB6F8C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35" name="AutoShape 2" descr="Cuvette washer Single">
          <a:extLst>
            <a:ext uri="{FF2B5EF4-FFF2-40B4-BE49-F238E27FC236}">
              <a16:creationId xmlns:a16="http://schemas.microsoft.com/office/drawing/2014/main" id="{77B68DED-87AE-4DB6-BB34-F7FA043EA14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36" name="AutoShape 2" descr="Cuvette washer Single">
          <a:extLst>
            <a:ext uri="{FF2B5EF4-FFF2-40B4-BE49-F238E27FC236}">
              <a16:creationId xmlns:a16="http://schemas.microsoft.com/office/drawing/2014/main" id="{51C9E6D1-303F-4F36-A952-48759E7327F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37" name="AutoShape 2" descr="Cuvette washer Single">
          <a:extLst>
            <a:ext uri="{FF2B5EF4-FFF2-40B4-BE49-F238E27FC236}">
              <a16:creationId xmlns:a16="http://schemas.microsoft.com/office/drawing/2014/main" id="{3ADB796B-1697-47E1-8446-BE93F52F3CE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38" name="AutoShape 2" descr="Cuvette washer Single">
          <a:extLst>
            <a:ext uri="{FF2B5EF4-FFF2-40B4-BE49-F238E27FC236}">
              <a16:creationId xmlns:a16="http://schemas.microsoft.com/office/drawing/2014/main" id="{686015EF-CC1B-43C0-B2D2-C58F2F60786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39" name="AutoShape 2" descr="Cuvette washer Single">
          <a:extLst>
            <a:ext uri="{FF2B5EF4-FFF2-40B4-BE49-F238E27FC236}">
              <a16:creationId xmlns:a16="http://schemas.microsoft.com/office/drawing/2014/main" id="{67115115-BCE5-485D-92F5-BA77A71A25E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40" name="AutoShape 2" descr="Cuvette washer Single">
          <a:extLst>
            <a:ext uri="{FF2B5EF4-FFF2-40B4-BE49-F238E27FC236}">
              <a16:creationId xmlns:a16="http://schemas.microsoft.com/office/drawing/2014/main" id="{57BBE4AC-C69D-4229-918E-B3C402FE693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941" name="AutoShape 2" descr="Cuvette washer Single">
          <a:extLst>
            <a:ext uri="{FF2B5EF4-FFF2-40B4-BE49-F238E27FC236}">
              <a16:creationId xmlns:a16="http://schemas.microsoft.com/office/drawing/2014/main" id="{F7DAE8FE-5CE2-4B28-A8A2-915F0662D15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372389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685800"/>
    <xdr:sp macro="" textlink="">
      <xdr:nvSpPr>
        <xdr:cNvPr id="979" name="AutoShape 2" descr="Cuvette washer Single">
          <a:extLst>
            <a:ext uri="{FF2B5EF4-FFF2-40B4-BE49-F238E27FC236}">
              <a16:creationId xmlns:a16="http://schemas.microsoft.com/office/drawing/2014/main" id="{0563EBE5-4970-4A1A-87BE-1856FD62F59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4502457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80" name="AutoShape 2" descr="Cuvette washer Single">
          <a:extLst>
            <a:ext uri="{FF2B5EF4-FFF2-40B4-BE49-F238E27FC236}">
              <a16:creationId xmlns:a16="http://schemas.microsoft.com/office/drawing/2014/main" id="{38FC3CA1-1D43-4909-95DC-F2C1B36C081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81" name="AutoShape 2" descr="Cuvette washer Single">
          <a:extLst>
            <a:ext uri="{FF2B5EF4-FFF2-40B4-BE49-F238E27FC236}">
              <a16:creationId xmlns:a16="http://schemas.microsoft.com/office/drawing/2014/main" id="{3CF7A60E-EE6C-4ED6-9C86-292B528B031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82" name="AutoShape 2" descr="Cuvette washer Single">
          <a:extLst>
            <a:ext uri="{FF2B5EF4-FFF2-40B4-BE49-F238E27FC236}">
              <a16:creationId xmlns:a16="http://schemas.microsoft.com/office/drawing/2014/main" id="{70CD5F09-E8C5-479E-A8B0-F82C474671C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83" name="AutoShape 2" descr="Cuvette washer Single">
          <a:extLst>
            <a:ext uri="{FF2B5EF4-FFF2-40B4-BE49-F238E27FC236}">
              <a16:creationId xmlns:a16="http://schemas.microsoft.com/office/drawing/2014/main" id="{FB4D2E6A-9627-4F03-89AB-A0222B0F611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84" name="AutoShape 2" descr="Cuvette washer Single">
          <a:extLst>
            <a:ext uri="{FF2B5EF4-FFF2-40B4-BE49-F238E27FC236}">
              <a16:creationId xmlns:a16="http://schemas.microsoft.com/office/drawing/2014/main" id="{4F803C40-30FF-46EE-9BF7-ED613351CED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85" name="AutoShape 2" descr="Cuvette washer Single">
          <a:extLst>
            <a:ext uri="{FF2B5EF4-FFF2-40B4-BE49-F238E27FC236}">
              <a16:creationId xmlns:a16="http://schemas.microsoft.com/office/drawing/2014/main" id="{D7585347-A124-43C8-84C3-F0D652B4B1D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86" name="AutoShape 2" descr="Cuvette washer Single">
          <a:extLst>
            <a:ext uri="{FF2B5EF4-FFF2-40B4-BE49-F238E27FC236}">
              <a16:creationId xmlns:a16="http://schemas.microsoft.com/office/drawing/2014/main" id="{3F9FACEA-60EB-476A-B11D-24D071C589C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87" name="AutoShape 2" descr="Cuvette washer Single">
          <a:extLst>
            <a:ext uri="{FF2B5EF4-FFF2-40B4-BE49-F238E27FC236}">
              <a16:creationId xmlns:a16="http://schemas.microsoft.com/office/drawing/2014/main" id="{B14E1F72-6D09-47C0-A10C-E1192676F64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88" name="AutoShape 2" descr="Cuvette washer Single">
          <a:extLst>
            <a:ext uri="{FF2B5EF4-FFF2-40B4-BE49-F238E27FC236}">
              <a16:creationId xmlns:a16="http://schemas.microsoft.com/office/drawing/2014/main" id="{753CB519-E4F9-4A94-9DFE-E1A33FC4185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89" name="AutoShape 2" descr="Cuvette washer Single">
          <a:extLst>
            <a:ext uri="{FF2B5EF4-FFF2-40B4-BE49-F238E27FC236}">
              <a16:creationId xmlns:a16="http://schemas.microsoft.com/office/drawing/2014/main" id="{954606B2-612C-431D-97FA-D3842F563F58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90" name="AutoShape 2" descr="Cuvette washer Single">
          <a:extLst>
            <a:ext uri="{FF2B5EF4-FFF2-40B4-BE49-F238E27FC236}">
              <a16:creationId xmlns:a16="http://schemas.microsoft.com/office/drawing/2014/main" id="{1000A969-C85E-4E9F-8524-2C7E49CE178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</xdr:row>
      <xdr:rowOff>0</xdr:rowOff>
    </xdr:from>
    <xdr:ext cx="304800" cy="304800"/>
    <xdr:sp macro="" textlink="">
      <xdr:nvSpPr>
        <xdr:cNvPr id="991" name="AutoShape 2" descr="Cuvette washer Single">
          <a:extLst>
            <a:ext uri="{FF2B5EF4-FFF2-40B4-BE49-F238E27FC236}">
              <a16:creationId xmlns:a16="http://schemas.microsoft.com/office/drawing/2014/main" id="{ECEF3BFA-3FEB-46AD-819F-042AD0FF143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463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992" name="AutoShape 2" descr="Cuvette washer Single">
          <a:extLst>
            <a:ext uri="{FF2B5EF4-FFF2-40B4-BE49-F238E27FC236}">
              <a16:creationId xmlns:a16="http://schemas.microsoft.com/office/drawing/2014/main" id="{3464671D-1E38-496E-86C7-53C1FB32AC11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6537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993" name="AutoShape 2" descr="Cuvette washer Single">
          <a:extLst>
            <a:ext uri="{FF2B5EF4-FFF2-40B4-BE49-F238E27FC236}">
              <a16:creationId xmlns:a16="http://schemas.microsoft.com/office/drawing/2014/main" id="{5271210D-8A1D-4ED5-B1F3-A86491F4912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6537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994" name="AutoShape 2" descr="Cuvette washer Single">
          <a:extLst>
            <a:ext uri="{FF2B5EF4-FFF2-40B4-BE49-F238E27FC236}">
              <a16:creationId xmlns:a16="http://schemas.microsoft.com/office/drawing/2014/main" id="{74D2DD92-339C-425B-A63B-EE899736BCD0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6537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</xdr:row>
      <xdr:rowOff>0</xdr:rowOff>
    </xdr:from>
    <xdr:ext cx="304800" cy="304800"/>
    <xdr:sp macro="" textlink="">
      <xdr:nvSpPr>
        <xdr:cNvPr id="995" name="AutoShape 2" descr="Cuvette washer Single">
          <a:extLst>
            <a:ext uri="{FF2B5EF4-FFF2-40B4-BE49-F238E27FC236}">
              <a16:creationId xmlns:a16="http://schemas.microsoft.com/office/drawing/2014/main" id="{4663100F-6088-44EB-82FA-D60E4A58999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56537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996" name="AutoShape 2" descr="Cuvette washer Single">
          <a:extLst>
            <a:ext uri="{FF2B5EF4-FFF2-40B4-BE49-F238E27FC236}">
              <a16:creationId xmlns:a16="http://schemas.microsoft.com/office/drawing/2014/main" id="{A472F911-50C8-49F7-87D8-436173F2D9E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997" name="AutoShape 2" descr="Cuvette washer Single">
          <a:extLst>
            <a:ext uri="{FF2B5EF4-FFF2-40B4-BE49-F238E27FC236}">
              <a16:creationId xmlns:a16="http://schemas.microsoft.com/office/drawing/2014/main" id="{E90A0666-4E6A-4B14-8DF6-95BCCAEAC5C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998" name="AutoShape 2" descr="Cuvette washer Single">
          <a:extLst>
            <a:ext uri="{FF2B5EF4-FFF2-40B4-BE49-F238E27FC236}">
              <a16:creationId xmlns:a16="http://schemas.microsoft.com/office/drawing/2014/main" id="{B052C6FF-6561-49ED-9BA6-CD7732569924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999" name="AutoShape 2" descr="Cuvette washer Single">
          <a:extLst>
            <a:ext uri="{FF2B5EF4-FFF2-40B4-BE49-F238E27FC236}">
              <a16:creationId xmlns:a16="http://schemas.microsoft.com/office/drawing/2014/main" id="{C7AF1DEA-32A1-4246-BA84-FE8163DC81D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00" name="AutoShape 2" descr="Cuvette washer Single">
          <a:extLst>
            <a:ext uri="{FF2B5EF4-FFF2-40B4-BE49-F238E27FC236}">
              <a16:creationId xmlns:a16="http://schemas.microsoft.com/office/drawing/2014/main" id="{63C5CD6C-63A8-40C1-92CB-D3582C937056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01" name="AutoShape 2" descr="Cuvette washer Single">
          <a:extLst>
            <a:ext uri="{FF2B5EF4-FFF2-40B4-BE49-F238E27FC236}">
              <a16:creationId xmlns:a16="http://schemas.microsoft.com/office/drawing/2014/main" id="{D8C871A0-7746-4DE7-81FB-940BB6C7859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02" name="AutoShape 2" descr="Cuvette washer Single">
          <a:extLst>
            <a:ext uri="{FF2B5EF4-FFF2-40B4-BE49-F238E27FC236}">
              <a16:creationId xmlns:a16="http://schemas.microsoft.com/office/drawing/2014/main" id="{96E1DFF9-1801-4A3C-8474-1B1FD47AEA0F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03" name="AutoShape 2" descr="Cuvette washer Single">
          <a:extLst>
            <a:ext uri="{FF2B5EF4-FFF2-40B4-BE49-F238E27FC236}">
              <a16:creationId xmlns:a16="http://schemas.microsoft.com/office/drawing/2014/main" id="{2B91E6CF-E190-4BA1-86AF-BEB3D21BF7F5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04" name="AutoShape 2" descr="Cuvette washer Single">
          <a:extLst>
            <a:ext uri="{FF2B5EF4-FFF2-40B4-BE49-F238E27FC236}">
              <a16:creationId xmlns:a16="http://schemas.microsoft.com/office/drawing/2014/main" id="{DD1755FD-1EA8-4B49-B50C-0EC75A7C3659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05" name="AutoShape 2" descr="Cuvette washer Single">
          <a:extLst>
            <a:ext uri="{FF2B5EF4-FFF2-40B4-BE49-F238E27FC236}">
              <a16:creationId xmlns:a16="http://schemas.microsoft.com/office/drawing/2014/main" id="{163D544F-EA03-4369-90C9-CCB41D1D78F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06" name="AutoShape 2" descr="Cuvette washer Single">
          <a:extLst>
            <a:ext uri="{FF2B5EF4-FFF2-40B4-BE49-F238E27FC236}">
              <a16:creationId xmlns:a16="http://schemas.microsoft.com/office/drawing/2014/main" id="{9BED65A6-F5CB-4D14-A0DD-00C8737F932A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07" name="AutoShape 2" descr="Cuvette washer Single">
          <a:extLst>
            <a:ext uri="{FF2B5EF4-FFF2-40B4-BE49-F238E27FC236}">
              <a16:creationId xmlns:a16="http://schemas.microsoft.com/office/drawing/2014/main" id="{7C9E1921-2094-4F12-9227-BC8CD1CCD6F7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08" name="AutoShape 2" descr="Cuvette washer Single">
          <a:extLst>
            <a:ext uri="{FF2B5EF4-FFF2-40B4-BE49-F238E27FC236}">
              <a16:creationId xmlns:a16="http://schemas.microsoft.com/office/drawing/2014/main" id="{872812CE-0573-4394-823A-706347152B5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09" name="AutoShape 2" descr="Cuvette washer Single">
          <a:extLst>
            <a:ext uri="{FF2B5EF4-FFF2-40B4-BE49-F238E27FC236}">
              <a16:creationId xmlns:a16="http://schemas.microsoft.com/office/drawing/2014/main" id="{ACE7CDB0-6172-4BE4-9FA1-3DAE5212BB1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10" name="AutoShape 2" descr="Cuvette washer Single">
          <a:extLst>
            <a:ext uri="{FF2B5EF4-FFF2-40B4-BE49-F238E27FC236}">
              <a16:creationId xmlns:a16="http://schemas.microsoft.com/office/drawing/2014/main" id="{FBCB9F7F-3DB1-4EA1-A483-10439839599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11" name="AutoShape 2" descr="Cuvette washer Single">
          <a:extLst>
            <a:ext uri="{FF2B5EF4-FFF2-40B4-BE49-F238E27FC236}">
              <a16:creationId xmlns:a16="http://schemas.microsoft.com/office/drawing/2014/main" id="{F7E86622-2688-4219-AF61-B56725798CB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12" name="AutoShape 2" descr="Cuvette washer Single">
          <a:extLst>
            <a:ext uri="{FF2B5EF4-FFF2-40B4-BE49-F238E27FC236}">
              <a16:creationId xmlns:a16="http://schemas.microsoft.com/office/drawing/2014/main" id="{7BAA6D37-EFCA-4280-805A-2251FBDA53AE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13" name="AutoShape 2" descr="Cuvette washer Single">
          <a:extLst>
            <a:ext uri="{FF2B5EF4-FFF2-40B4-BE49-F238E27FC236}">
              <a16:creationId xmlns:a16="http://schemas.microsoft.com/office/drawing/2014/main" id="{F52781C3-9325-47AD-985B-CE3EDED51A7B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14" name="AutoShape 2" descr="Cuvette washer Single">
          <a:extLst>
            <a:ext uri="{FF2B5EF4-FFF2-40B4-BE49-F238E27FC236}">
              <a16:creationId xmlns:a16="http://schemas.microsoft.com/office/drawing/2014/main" id="{9DD39B86-948E-4071-BA3C-1D63A6A970F3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1015" name="AutoShape 2" descr="Cuvette washer Single">
          <a:extLst>
            <a:ext uri="{FF2B5EF4-FFF2-40B4-BE49-F238E27FC236}">
              <a16:creationId xmlns:a16="http://schemas.microsoft.com/office/drawing/2014/main" id="{D77C02C8-739B-411B-8B9F-095EBD2F203D}"/>
            </a:ext>
          </a:extLst>
        </xdr:cNvPr>
        <xdr:cNvSpPr>
          <a:spLocks noChangeAspect="1" noChangeArrowheads="1"/>
        </xdr:cNvSpPr>
      </xdr:nvSpPr>
      <xdr:spPr bwMode="auto">
        <a:xfrm>
          <a:off x="10966174" y="4761671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24</xdr:row>
      <xdr:rowOff>0</xdr:rowOff>
    </xdr:from>
    <xdr:ext cx="304800" cy="685800"/>
    <xdr:sp macro="" textlink="">
      <xdr:nvSpPr>
        <xdr:cNvPr id="942" name="AutoShape 2" descr="Cuvette washer Single">
          <a:extLst>
            <a:ext uri="{FF2B5EF4-FFF2-40B4-BE49-F238E27FC236}">
              <a16:creationId xmlns:a16="http://schemas.microsoft.com/office/drawing/2014/main" id="{4845EDA0-5AD1-4B45-8773-8DBDC1891C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1327326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43" name="AutoShape 2" descr="Cuvette washer Single">
          <a:extLst>
            <a:ext uri="{FF2B5EF4-FFF2-40B4-BE49-F238E27FC236}">
              <a16:creationId xmlns:a16="http://schemas.microsoft.com/office/drawing/2014/main" id="{4C685492-C257-43BB-BE07-E8BBF2977B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44" name="AutoShape 2" descr="Cuvette washer Single">
          <a:extLst>
            <a:ext uri="{FF2B5EF4-FFF2-40B4-BE49-F238E27FC236}">
              <a16:creationId xmlns:a16="http://schemas.microsoft.com/office/drawing/2014/main" id="{46549DBC-6067-42CD-9B36-DA6447AF90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45" name="AutoShape 2" descr="Cuvette washer Single">
          <a:extLst>
            <a:ext uri="{FF2B5EF4-FFF2-40B4-BE49-F238E27FC236}">
              <a16:creationId xmlns:a16="http://schemas.microsoft.com/office/drawing/2014/main" id="{3D194FE2-013D-4D41-9C7F-4E9D6A3C7F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46" name="AutoShape 2" descr="Cuvette washer Single">
          <a:extLst>
            <a:ext uri="{FF2B5EF4-FFF2-40B4-BE49-F238E27FC236}">
              <a16:creationId xmlns:a16="http://schemas.microsoft.com/office/drawing/2014/main" id="{DD3AAD6D-C1C7-4532-81DA-E25F222589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47" name="AutoShape 2" descr="Cuvette washer Single">
          <a:extLst>
            <a:ext uri="{FF2B5EF4-FFF2-40B4-BE49-F238E27FC236}">
              <a16:creationId xmlns:a16="http://schemas.microsoft.com/office/drawing/2014/main" id="{025400BF-FF45-4CD3-B86D-7964D02BE9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48" name="AutoShape 2" descr="Cuvette washer Single">
          <a:extLst>
            <a:ext uri="{FF2B5EF4-FFF2-40B4-BE49-F238E27FC236}">
              <a16:creationId xmlns:a16="http://schemas.microsoft.com/office/drawing/2014/main" id="{FD0583AB-C88D-417A-9783-8C14FF9816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49" name="AutoShape 2" descr="Cuvette washer Single">
          <a:extLst>
            <a:ext uri="{FF2B5EF4-FFF2-40B4-BE49-F238E27FC236}">
              <a16:creationId xmlns:a16="http://schemas.microsoft.com/office/drawing/2014/main" id="{906A12A6-DD87-4809-AA67-A215B50EE9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50" name="AutoShape 2" descr="Cuvette washer Single">
          <a:extLst>
            <a:ext uri="{FF2B5EF4-FFF2-40B4-BE49-F238E27FC236}">
              <a16:creationId xmlns:a16="http://schemas.microsoft.com/office/drawing/2014/main" id="{6A553BD2-C3E4-4280-AC20-3CAB80D79E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51" name="AutoShape 2" descr="Cuvette washer Single">
          <a:extLst>
            <a:ext uri="{FF2B5EF4-FFF2-40B4-BE49-F238E27FC236}">
              <a16:creationId xmlns:a16="http://schemas.microsoft.com/office/drawing/2014/main" id="{E26048E5-8A87-4AAC-8AA0-CB7906D6AD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52" name="AutoShape 2" descr="Cuvette washer Single">
          <a:extLst>
            <a:ext uri="{FF2B5EF4-FFF2-40B4-BE49-F238E27FC236}">
              <a16:creationId xmlns:a16="http://schemas.microsoft.com/office/drawing/2014/main" id="{11E4B5E0-BECF-4405-B962-75FC3ED70D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53" name="AutoShape 2" descr="Cuvette washer Single">
          <a:extLst>
            <a:ext uri="{FF2B5EF4-FFF2-40B4-BE49-F238E27FC236}">
              <a16:creationId xmlns:a16="http://schemas.microsoft.com/office/drawing/2014/main" id="{6DDDB8B5-4FC5-4571-8478-22007C4CF9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26</xdr:row>
      <xdr:rowOff>0</xdr:rowOff>
    </xdr:from>
    <xdr:ext cx="304800" cy="304800"/>
    <xdr:sp macro="" textlink="">
      <xdr:nvSpPr>
        <xdr:cNvPr id="954" name="AutoShape 2" descr="Cuvette washer Single">
          <a:extLst>
            <a:ext uri="{FF2B5EF4-FFF2-40B4-BE49-F238E27FC236}">
              <a16:creationId xmlns:a16="http://schemas.microsoft.com/office/drawing/2014/main" id="{A14EEEF1-1A2F-4C58-B067-45F13383C1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2881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55" name="AutoShape 2" descr="Cuvette washer Single">
          <a:extLst>
            <a:ext uri="{FF2B5EF4-FFF2-40B4-BE49-F238E27FC236}">
              <a16:creationId xmlns:a16="http://schemas.microsoft.com/office/drawing/2014/main" id="{19C8D3C3-B01B-4E97-9B18-28AA4461D0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478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56" name="AutoShape 2" descr="Cuvette washer Single">
          <a:extLst>
            <a:ext uri="{FF2B5EF4-FFF2-40B4-BE49-F238E27FC236}">
              <a16:creationId xmlns:a16="http://schemas.microsoft.com/office/drawing/2014/main" id="{8A262669-CB81-4661-ADC4-B08E110704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478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57" name="AutoShape 2" descr="Cuvette washer Single">
          <a:extLst>
            <a:ext uri="{FF2B5EF4-FFF2-40B4-BE49-F238E27FC236}">
              <a16:creationId xmlns:a16="http://schemas.microsoft.com/office/drawing/2014/main" id="{4D39ED2C-A53F-40B7-9CFC-CA302D8130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478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58" name="AutoShape 2" descr="Cuvette washer Single">
          <a:extLst>
            <a:ext uri="{FF2B5EF4-FFF2-40B4-BE49-F238E27FC236}">
              <a16:creationId xmlns:a16="http://schemas.microsoft.com/office/drawing/2014/main" id="{06376474-6189-42D8-90C0-73FE716E7E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247860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59" name="AutoShape 2" descr="Cuvette washer Single">
          <a:extLst>
            <a:ext uri="{FF2B5EF4-FFF2-40B4-BE49-F238E27FC236}">
              <a16:creationId xmlns:a16="http://schemas.microsoft.com/office/drawing/2014/main" id="{00B57830-5621-4B84-B39F-D0FB6C93E4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60" name="AutoShape 2" descr="Cuvette washer Single">
          <a:extLst>
            <a:ext uri="{FF2B5EF4-FFF2-40B4-BE49-F238E27FC236}">
              <a16:creationId xmlns:a16="http://schemas.microsoft.com/office/drawing/2014/main" id="{10BDEF37-2207-487B-8EC7-BDAFA19EC7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61" name="AutoShape 2" descr="Cuvette washer Single">
          <a:extLst>
            <a:ext uri="{FF2B5EF4-FFF2-40B4-BE49-F238E27FC236}">
              <a16:creationId xmlns:a16="http://schemas.microsoft.com/office/drawing/2014/main" id="{278AE663-D03D-492F-8414-4FDDFC49EC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62" name="AutoShape 2" descr="Cuvette washer Single">
          <a:extLst>
            <a:ext uri="{FF2B5EF4-FFF2-40B4-BE49-F238E27FC236}">
              <a16:creationId xmlns:a16="http://schemas.microsoft.com/office/drawing/2014/main" id="{D95A2946-D82E-4E90-871E-39A0CF8597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63" name="AutoShape 2" descr="Cuvette washer Single">
          <a:extLst>
            <a:ext uri="{FF2B5EF4-FFF2-40B4-BE49-F238E27FC236}">
              <a16:creationId xmlns:a16="http://schemas.microsoft.com/office/drawing/2014/main" id="{0F13DD2D-1FD2-45C0-8FD0-DEC0B5CF86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64" name="AutoShape 2" descr="Cuvette washer Single">
          <a:extLst>
            <a:ext uri="{FF2B5EF4-FFF2-40B4-BE49-F238E27FC236}">
              <a16:creationId xmlns:a16="http://schemas.microsoft.com/office/drawing/2014/main" id="{D3D8796D-A657-4DAD-BD65-1F91FB3BD4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65" name="AutoShape 2" descr="Cuvette washer Single">
          <a:extLst>
            <a:ext uri="{FF2B5EF4-FFF2-40B4-BE49-F238E27FC236}">
              <a16:creationId xmlns:a16="http://schemas.microsoft.com/office/drawing/2014/main" id="{F9F89D53-8445-406F-B045-EFF850BDE7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66" name="AutoShape 2" descr="Cuvette washer Single">
          <a:extLst>
            <a:ext uri="{FF2B5EF4-FFF2-40B4-BE49-F238E27FC236}">
              <a16:creationId xmlns:a16="http://schemas.microsoft.com/office/drawing/2014/main" id="{2719F06B-AC2A-4CC3-88F7-3C2F7DBF51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67" name="AutoShape 2" descr="Cuvette washer Single">
          <a:extLst>
            <a:ext uri="{FF2B5EF4-FFF2-40B4-BE49-F238E27FC236}">
              <a16:creationId xmlns:a16="http://schemas.microsoft.com/office/drawing/2014/main" id="{F266DBB7-AAE4-45A9-9806-C0079939F7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68" name="AutoShape 2" descr="Cuvette washer Single">
          <a:extLst>
            <a:ext uri="{FF2B5EF4-FFF2-40B4-BE49-F238E27FC236}">
              <a16:creationId xmlns:a16="http://schemas.microsoft.com/office/drawing/2014/main" id="{CF93721E-67E5-4C0D-9456-B93B9F10B1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69" name="AutoShape 2" descr="Cuvette washer Single">
          <a:extLst>
            <a:ext uri="{FF2B5EF4-FFF2-40B4-BE49-F238E27FC236}">
              <a16:creationId xmlns:a16="http://schemas.microsoft.com/office/drawing/2014/main" id="{E13B24A8-1ED6-4758-8AF8-55FDA0B269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70" name="AutoShape 2" descr="Cuvette washer Single">
          <a:extLst>
            <a:ext uri="{FF2B5EF4-FFF2-40B4-BE49-F238E27FC236}">
              <a16:creationId xmlns:a16="http://schemas.microsoft.com/office/drawing/2014/main" id="{C88815A2-0AA7-4544-8985-C8420E2E1E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71" name="AutoShape 2" descr="Cuvette washer Single">
          <a:extLst>
            <a:ext uri="{FF2B5EF4-FFF2-40B4-BE49-F238E27FC236}">
              <a16:creationId xmlns:a16="http://schemas.microsoft.com/office/drawing/2014/main" id="{3068172F-9EF6-40E4-86A9-666EECF944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72" name="AutoShape 2" descr="Cuvette washer Single">
          <a:extLst>
            <a:ext uri="{FF2B5EF4-FFF2-40B4-BE49-F238E27FC236}">
              <a16:creationId xmlns:a16="http://schemas.microsoft.com/office/drawing/2014/main" id="{708525EF-7017-4F29-BE64-D7A170AC21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73" name="AutoShape 2" descr="Cuvette washer Single">
          <a:extLst>
            <a:ext uri="{FF2B5EF4-FFF2-40B4-BE49-F238E27FC236}">
              <a16:creationId xmlns:a16="http://schemas.microsoft.com/office/drawing/2014/main" id="{6C0EA604-6B6A-4879-8C7E-3BB0A6FCF5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74" name="AutoShape 2" descr="Cuvette washer Single">
          <a:extLst>
            <a:ext uri="{FF2B5EF4-FFF2-40B4-BE49-F238E27FC236}">
              <a16:creationId xmlns:a16="http://schemas.microsoft.com/office/drawing/2014/main" id="{AA039747-7919-45C0-855F-E2EF141545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75" name="AutoShape 2" descr="Cuvette washer Single">
          <a:extLst>
            <a:ext uri="{FF2B5EF4-FFF2-40B4-BE49-F238E27FC236}">
              <a16:creationId xmlns:a16="http://schemas.microsoft.com/office/drawing/2014/main" id="{519942D7-7DD5-4B2C-89CF-3B81F51CCE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76" name="AutoShape 2" descr="Cuvette washer Single">
          <a:extLst>
            <a:ext uri="{FF2B5EF4-FFF2-40B4-BE49-F238E27FC236}">
              <a16:creationId xmlns:a16="http://schemas.microsoft.com/office/drawing/2014/main" id="{E6515E42-0E57-430A-B912-DF0E111DBC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77" name="AutoShape 2" descr="Cuvette washer Single">
          <a:extLst>
            <a:ext uri="{FF2B5EF4-FFF2-40B4-BE49-F238E27FC236}">
              <a16:creationId xmlns:a16="http://schemas.microsoft.com/office/drawing/2014/main" id="{97797024-AE4D-409D-8983-1F121DAE3B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978" name="AutoShape 2" descr="Cuvette washer Single">
          <a:extLst>
            <a:ext uri="{FF2B5EF4-FFF2-40B4-BE49-F238E27FC236}">
              <a16:creationId xmlns:a16="http://schemas.microsoft.com/office/drawing/2014/main" id="{B0849789-C0CF-4142-90B6-DA970F598E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4814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16" name="AutoShape 2" descr="Cuvette washer Single">
          <a:extLst>
            <a:ext uri="{FF2B5EF4-FFF2-40B4-BE49-F238E27FC236}">
              <a16:creationId xmlns:a16="http://schemas.microsoft.com/office/drawing/2014/main" id="{B8DC192F-8DFE-46A3-A415-46EAA8F391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17" name="AutoShape 2" descr="Cuvette washer Single">
          <a:extLst>
            <a:ext uri="{FF2B5EF4-FFF2-40B4-BE49-F238E27FC236}">
              <a16:creationId xmlns:a16="http://schemas.microsoft.com/office/drawing/2014/main" id="{C528E8DA-C80E-4A01-825E-54DCAFA3CD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18" name="AutoShape 2" descr="Cuvette washer Single">
          <a:extLst>
            <a:ext uri="{FF2B5EF4-FFF2-40B4-BE49-F238E27FC236}">
              <a16:creationId xmlns:a16="http://schemas.microsoft.com/office/drawing/2014/main" id="{5EA11C84-FD25-40B1-A067-7C28A5529A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19" name="AutoShape 2" descr="Cuvette washer Single">
          <a:extLst>
            <a:ext uri="{FF2B5EF4-FFF2-40B4-BE49-F238E27FC236}">
              <a16:creationId xmlns:a16="http://schemas.microsoft.com/office/drawing/2014/main" id="{843AFE7D-69C6-419C-A520-500703A0BD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20" name="AutoShape 2" descr="Cuvette washer Single">
          <a:extLst>
            <a:ext uri="{FF2B5EF4-FFF2-40B4-BE49-F238E27FC236}">
              <a16:creationId xmlns:a16="http://schemas.microsoft.com/office/drawing/2014/main" id="{508B1F07-2942-465E-AC10-46464846CC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21" name="AutoShape 2" descr="Cuvette washer Single">
          <a:extLst>
            <a:ext uri="{FF2B5EF4-FFF2-40B4-BE49-F238E27FC236}">
              <a16:creationId xmlns:a16="http://schemas.microsoft.com/office/drawing/2014/main" id="{C80E9B91-739E-4EBB-906E-669CE6E067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22" name="AutoShape 2" descr="Cuvette washer Single">
          <a:extLst>
            <a:ext uri="{FF2B5EF4-FFF2-40B4-BE49-F238E27FC236}">
              <a16:creationId xmlns:a16="http://schemas.microsoft.com/office/drawing/2014/main" id="{090BC36C-F19B-439D-866C-20126FC532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23" name="AutoShape 2" descr="Cuvette washer Single">
          <a:extLst>
            <a:ext uri="{FF2B5EF4-FFF2-40B4-BE49-F238E27FC236}">
              <a16:creationId xmlns:a16="http://schemas.microsoft.com/office/drawing/2014/main" id="{FDB1D5A4-05DF-44AF-9107-3C76B13097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24" name="AutoShape 2" descr="Cuvette washer Single">
          <a:extLst>
            <a:ext uri="{FF2B5EF4-FFF2-40B4-BE49-F238E27FC236}">
              <a16:creationId xmlns:a16="http://schemas.microsoft.com/office/drawing/2014/main" id="{933012DF-348E-4875-9EC2-63D9BFA321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25" name="AutoShape 2" descr="Cuvette washer Single">
          <a:extLst>
            <a:ext uri="{FF2B5EF4-FFF2-40B4-BE49-F238E27FC236}">
              <a16:creationId xmlns:a16="http://schemas.microsoft.com/office/drawing/2014/main" id="{9945353C-462A-4641-869C-78E9EF1DD2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27" name="AutoShape 2" descr="Cuvette washer Single">
          <a:extLst>
            <a:ext uri="{FF2B5EF4-FFF2-40B4-BE49-F238E27FC236}">
              <a16:creationId xmlns:a16="http://schemas.microsoft.com/office/drawing/2014/main" id="{63D90F05-3B09-4CB0-A232-58F0AB99B6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28" name="AutoShape 2" descr="Cuvette washer Single">
          <a:extLst>
            <a:ext uri="{FF2B5EF4-FFF2-40B4-BE49-F238E27FC236}">
              <a16:creationId xmlns:a16="http://schemas.microsoft.com/office/drawing/2014/main" id="{2D6DA1B0-FA97-4E29-BBEA-E0215D9FFD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29" name="AutoShape 2" descr="Cuvette washer Single">
          <a:extLst>
            <a:ext uri="{FF2B5EF4-FFF2-40B4-BE49-F238E27FC236}">
              <a16:creationId xmlns:a16="http://schemas.microsoft.com/office/drawing/2014/main" id="{850393B4-060D-4A40-828A-1A78E2690C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30" name="AutoShape 2" descr="Cuvette washer Single">
          <a:extLst>
            <a:ext uri="{FF2B5EF4-FFF2-40B4-BE49-F238E27FC236}">
              <a16:creationId xmlns:a16="http://schemas.microsoft.com/office/drawing/2014/main" id="{898F02B5-90FA-4E8C-8897-1DAE08CEF0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31" name="AutoShape 2" descr="Cuvette washer Single">
          <a:extLst>
            <a:ext uri="{FF2B5EF4-FFF2-40B4-BE49-F238E27FC236}">
              <a16:creationId xmlns:a16="http://schemas.microsoft.com/office/drawing/2014/main" id="{FB0CD8EF-AADF-4855-A529-C587430A21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32" name="AutoShape 2" descr="Cuvette washer Single">
          <a:extLst>
            <a:ext uri="{FF2B5EF4-FFF2-40B4-BE49-F238E27FC236}">
              <a16:creationId xmlns:a16="http://schemas.microsoft.com/office/drawing/2014/main" id="{0EC5EE84-125D-49FA-97D2-5ADEE95E28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33" name="AutoShape 2" descr="Cuvette washer Single">
          <a:extLst>
            <a:ext uri="{FF2B5EF4-FFF2-40B4-BE49-F238E27FC236}">
              <a16:creationId xmlns:a16="http://schemas.microsoft.com/office/drawing/2014/main" id="{06E267FD-8623-42B4-8373-13734B92B9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34" name="AutoShape 2" descr="Cuvette washer Single">
          <a:extLst>
            <a:ext uri="{FF2B5EF4-FFF2-40B4-BE49-F238E27FC236}">
              <a16:creationId xmlns:a16="http://schemas.microsoft.com/office/drawing/2014/main" id="{4D67BD94-3EE8-4782-9A2A-C8F5FA9F3E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35" name="AutoShape 2" descr="Cuvette washer Single">
          <a:extLst>
            <a:ext uri="{FF2B5EF4-FFF2-40B4-BE49-F238E27FC236}">
              <a16:creationId xmlns:a16="http://schemas.microsoft.com/office/drawing/2014/main" id="{98DCACB0-E745-4879-AC63-DB1A5E04FF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36" name="AutoShape 2" descr="Cuvette washer Single">
          <a:extLst>
            <a:ext uri="{FF2B5EF4-FFF2-40B4-BE49-F238E27FC236}">
              <a16:creationId xmlns:a16="http://schemas.microsoft.com/office/drawing/2014/main" id="{93F8C16D-FAEE-4CBB-977A-DD13A6A076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37" name="AutoShape 2" descr="Cuvette washer Single">
          <a:extLst>
            <a:ext uri="{FF2B5EF4-FFF2-40B4-BE49-F238E27FC236}">
              <a16:creationId xmlns:a16="http://schemas.microsoft.com/office/drawing/2014/main" id="{D04F9C65-EAC8-4AA7-9B3C-F80C8C34F5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38" name="AutoShape 2" descr="Cuvette washer Single">
          <a:extLst>
            <a:ext uri="{FF2B5EF4-FFF2-40B4-BE49-F238E27FC236}">
              <a16:creationId xmlns:a16="http://schemas.microsoft.com/office/drawing/2014/main" id="{C31DE4D7-29A3-42AC-84E2-817AAA8CCC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39" name="AutoShape 2" descr="Cuvette washer Single">
          <a:extLst>
            <a:ext uri="{FF2B5EF4-FFF2-40B4-BE49-F238E27FC236}">
              <a16:creationId xmlns:a16="http://schemas.microsoft.com/office/drawing/2014/main" id="{20C1A339-0BB9-457B-AC06-D64EF72406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40" name="AutoShape 2" descr="Cuvette washer Single">
          <a:extLst>
            <a:ext uri="{FF2B5EF4-FFF2-40B4-BE49-F238E27FC236}">
              <a16:creationId xmlns:a16="http://schemas.microsoft.com/office/drawing/2014/main" id="{F9977B04-F5DC-415A-A190-D2496183DB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41" name="AutoShape 2" descr="Cuvette washer Single">
          <a:extLst>
            <a:ext uri="{FF2B5EF4-FFF2-40B4-BE49-F238E27FC236}">
              <a16:creationId xmlns:a16="http://schemas.microsoft.com/office/drawing/2014/main" id="{5404E369-A5FD-46A1-A029-F74CB56C7E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42" name="AutoShape 2" descr="Cuvette washer Single">
          <a:extLst>
            <a:ext uri="{FF2B5EF4-FFF2-40B4-BE49-F238E27FC236}">
              <a16:creationId xmlns:a16="http://schemas.microsoft.com/office/drawing/2014/main" id="{16D4E01F-B9B1-4FF2-A6DD-D032AB5552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43" name="AutoShape 2" descr="Cuvette washer Single">
          <a:extLst>
            <a:ext uri="{FF2B5EF4-FFF2-40B4-BE49-F238E27FC236}">
              <a16:creationId xmlns:a16="http://schemas.microsoft.com/office/drawing/2014/main" id="{62EA52A1-3997-438F-91D4-6C76FA5774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44" name="AutoShape 2" descr="Cuvette washer Single">
          <a:extLst>
            <a:ext uri="{FF2B5EF4-FFF2-40B4-BE49-F238E27FC236}">
              <a16:creationId xmlns:a16="http://schemas.microsoft.com/office/drawing/2014/main" id="{1DD0CE30-BAFF-487A-A323-B8CD7EEF15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45" name="AutoShape 2" descr="Cuvette washer Single">
          <a:extLst>
            <a:ext uri="{FF2B5EF4-FFF2-40B4-BE49-F238E27FC236}">
              <a16:creationId xmlns:a16="http://schemas.microsoft.com/office/drawing/2014/main" id="{649B8744-588F-489D-BC9B-9A31F434A6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46" name="AutoShape 2" descr="Cuvette washer Single">
          <a:extLst>
            <a:ext uri="{FF2B5EF4-FFF2-40B4-BE49-F238E27FC236}">
              <a16:creationId xmlns:a16="http://schemas.microsoft.com/office/drawing/2014/main" id="{17F3BBAE-D494-4877-8680-A97F256D54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47" name="AutoShape 2" descr="Cuvette washer Single">
          <a:extLst>
            <a:ext uri="{FF2B5EF4-FFF2-40B4-BE49-F238E27FC236}">
              <a16:creationId xmlns:a16="http://schemas.microsoft.com/office/drawing/2014/main" id="{D1180F24-084F-4DC4-B403-78329E4F30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48" name="AutoShape 2" descr="Cuvette washer Single">
          <a:extLst>
            <a:ext uri="{FF2B5EF4-FFF2-40B4-BE49-F238E27FC236}">
              <a16:creationId xmlns:a16="http://schemas.microsoft.com/office/drawing/2014/main" id="{76F84886-8106-40CD-8CF8-D44B096933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49" name="AutoShape 2" descr="Cuvette washer Single">
          <a:extLst>
            <a:ext uri="{FF2B5EF4-FFF2-40B4-BE49-F238E27FC236}">
              <a16:creationId xmlns:a16="http://schemas.microsoft.com/office/drawing/2014/main" id="{3C8FACE5-5D9D-457E-9C83-3A3F015812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50" name="AutoShape 2" descr="Cuvette washer Single">
          <a:extLst>
            <a:ext uri="{FF2B5EF4-FFF2-40B4-BE49-F238E27FC236}">
              <a16:creationId xmlns:a16="http://schemas.microsoft.com/office/drawing/2014/main" id="{48846CDD-B78E-43CC-8163-58C1AE9587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51" name="AutoShape 2" descr="Cuvette washer Single">
          <a:extLst>
            <a:ext uri="{FF2B5EF4-FFF2-40B4-BE49-F238E27FC236}">
              <a16:creationId xmlns:a16="http://schemas.microsoft.com/office/drawing/2014/main" id="{3AB14789-59A1-4E18-80FD-E36BF25A22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52" name="AutoShape 2" descr="Cuvette washer Single">
          <a:extLst>
            <a:ext uri="{FF2B5EF4-FFF2-40B4-BE49-F238E27FC236}">
              <a16:creationId xmlns:a16="http://schemas.microsoft.com/office/drawing/2014/main" id="{ABF80204-143C-4565-BFA0-DB1DE41715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53" name="AutoShape 2" descr="Cuvette washer Single">
          <a:extLst>
            <a:ext uri="{FF2B5EF4-FFF2-40B4-BE49-F238E27FC236}">
              <a16:creationId xmlns:a16="http://schemas.microsoft.com/office/drawing/2014/main" id="{2D4D380C-8BA2-4514-89E8-76581696DD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54" name="AutoShape 2" descr="Cuvette washer Single">
          <a:extLst>
            <a:ext uri="{FF2B5EF4-FFF2-40B4-BE49-F238E27FC236}">
              <a16:creationId xmlns:a16="http://schemas.microsoft.com/office/drawing/2014/main" id="{422A9E41-3B6E-4E66-BC8A-E8626E9A5D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55" name="AutoShape 2" descr="Cuvette washer Single">
          <a:extLst>
            <a:ext uri="{FF2B5EF4-FFF2-40B4-BE49-F238E27FC236}">
              <a16:creationId xmlns:a16="http://schemas.microsoft.com/office/drawing/2014/main" id="{DB01CF65-0D3C-4F52-911C-DC0CA2401A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56" name="AutoShape 2" descr="Cuvette washer Single">
          <a:extLst>
            <a:ext uri="{FF2B5EF4-FFF2-40B4-BE49-F238E27FC236}">
              <a16:creationId xmlns:a16="http://schemas.microsoft.com/office/drawing/2014/main" id="{946124F9-CD17-4E50-8B41-E8D473EDFB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57" name="AutoShape 2" descr="Cuvette washer Single">
          <a:extLst>
            <a:ext uri="{FF2B5EF4-FFF2-40B4-BE49-F238E27FC236}">
              <a16:creationId xmlns:a16="http://schemas.microsoft.com/office/drawing/2014/main" id="{C3659780-88E7-4152-B14F-6892D533D8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58" name="AutoShape 2" descr="Cuvette washer Single">
          <a:extLst>
            <a:ext uri="{FF2B5EF4-FFF2-40B4-BE49-F238E27FC236}">
              <a16:creationId xmlns:a16="http://schemas.microsoft.com/office/drawing/2014/main" id="{8F1A85E7-61B8-45EA-9606-D24B91EBB1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59" name="AutoShape 2" descr="Cuvette washer Single">
          <a:extLst>
            <a:ext uri="{FF2B5EF4-FFF2-40B4-BE49-F238E27FC236}">
              <a16:creationId xmlns:a16="http://schemas.microsoft.com/office/drawing/2014/main" id="{EA577769-0FC8-4483-92D6-53A7434798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60" name="AutoShape 2" descr="Cuvette washer Single">
          <a:extLst>
            <a:ext uri="{FF2B5EF4-FFF2-40B4-BE49-F238E27FC236}">
              <a16:creationId xmlns:a16="http://schemas.microsoft.com/office/drawing/2014/main" id="{19446B51-BAB6-48DF-BF92-50BDFA2280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61" name="AutoShape 2" descr="Cuvette washer Single">
          <a:extLst>
            <a:ext uri="{FF2B5EF4-FFF2-40B4-BE49-F238E27FC236}">
              <a16:creationId xmlns:a16="http://schemas.microsoft.com/office/drawing/2014/main" id="{8CF244D7-1F94-4CC7-9690-61FF8C5DCA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62" name="AutoShape 2" descr="Cuvette washer Single">
          <a:extLst>
            <a:ext uri="{FF2B5EF4-FFF2-40B4-BE49-F238E27FC236}">
              <a16:creationId xmlns:a16="http://schemas.microsoft.com/office/drawing/2014/main" id="{ABA250F9-B6E9-4DB7-B49E-4DBA213CA5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63" name="AutoShape 2" descr="Cuvette washer Single">
          <a:extLst>
            <a:ext uri="{FF2B5EF4-FFF2-40B4-BE49-F238E27FC236}">
              <a16:creationId xmlns:a16="http://schemas.microsoft.com/office/drawing/2014/main" id="{D04DEA7B-D6FD-49AD-92D9-08468E47BD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64" name="AutoShape 2" descr="Cuvette washer Single">
          <a:extLst>
            <a:ext uri="{FF2B5EF4-FFF2-40B4-BE49-F238E27FC236}">
              <a16:creationId xmlns:a16="http://schemas.microsoft.com/office/drawing/2014/main" id="{CF780DED-C1D4-42C1-93A9-3324EDB7E2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65" name="AutoShape 2" descr="Cuvette washer Single">
          <a:extLst>
            <a:ext uri="{FF2B5EF4-FFF2-40B4-BE49-F238E27FC236}">
              <a16:creationId xmlns:a16="http://schemas.microsoft.com/office/drawing/2014/main" id="{A7941410-F442-4C98-9BFA-5F53937F4E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66" name="AutoShape 2" descr="Cuvette washer Single">
          <a:extLst>
            <a:ext uri="{FF2B5EF4-FFF2-40B4-BE49-F238E27FC236}">
              <a16:creationId xmlns:a16="http://schemas.microsoft.com/office/drawing/2014/main" id="{2FE8E0EC-F4CC-456E-AD4B-3331CFC071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67" name="AutoShape 2" descr="Cuvette washer Single">
          <a:extLst>
            <a:ext uri="{FF2B5EF4-FFF2-40B4-BE49-F238E27FC236}">
              <a16:creationId xmlns:a16="http://schemas.microsoft.com/office/drawing/2014/main" id="{21D0A5CE-57D7-4CC7-8F00-EBA149C270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68" name="AutoShape 2" descr="Cuvette washer Single">
          <a:extLst>
            <a:ext uri="{FF2B5EF4-FFF2-40B4-BE49-F238E27FC236}">
              <a16:creationId xmlns:a16="http://schemas.microsoft.com/office/drawing/2014/main" id="{02A41292-F222-4873-93E7-E46AE41901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69" name="AutoShape 2" descr="Cuvette washer Single">
          <a:extLst>
            <a:ext uri="{FF2B5EF4-FFF2-40B4-BE49-F238E27FC236}">
              <a16:creationId xmlns:a16="http://schemas.microsoft.com/office/drawing/2014/main" id="{CACB9FE2-9618-42F2-AC9A-BD48A31634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70" name="AutoShape 2" descr="Cuvette washer Single">
          <a:extLst>
            <a:ext uri="{FF2B5EF4-FFF2-40B4-BE49-F238E27FC236}">
              <a16:creationId xmlns:a16="http://schemas.microsoft.com/office/drawing/2014/main" id="{61CD8162-B6DE-4EA6-978E-F2057BBAE6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71" name="AutoShape 2" descr="Cuvette washer Single">
          <a:extLst>
            <a:ext uri="{FF2B5EF4-FFF2-40B4-BE49-F238E27FC236}">
              <a16:creationId xmlns:a16="http://schemas.microsoft.com/office/drawing/2014/main" id="{17492535-8B76-4ACF-954E-03C630D549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72" name="AutoShape 2" descr="Cuvette washer Single">
          <a:extLst>
            <a:ext uri="{FF2B5EF4-FFF2-40B4-BE49-F238E27FC236}">
              <a16:creationId xmlns:a16="http://schemas.microsoft.com/office/drawing/2014/main" id="{725BF366-76E5-4467-ACA4-9CADEEA7E3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73" name="AutoShape 2" descr="Cuvette washer Single">
          <a:extLst>
            <a:ext uri="{FF2B5EF4-FFF2-40B4-BE49-F238E27FC236}">
              <a16:creationId xmlns:a16="http://schemas.microsoft.com/office/drawing/2014/main" id="{152E9597-EC94-4CF6-82FB-E99FD3E4EB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74" name="AutoShape 2" descr="Cuvette washer Single">
          <a:extLst>
            <a:ext uri="{FF2B5EF4-FFF2-40B4-BE49-F238E27FC236}">
              <a16:creationId xmlns:a16="http://schemas.microsoft.com/office/drawing/2014/main" id="{38C1C00B-2170-4FE6-AFE3-25269904DE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75" name="AutoShape 2" descr="Cuvette washer Single">
          <a:extLst>
            <a:ext uri="{FF2B5EF4-FFF2-40B4-BE49-F238E27FC236}">
              <a16:creationId xmlns:a16="http://schemas.microsoft.com/office/drawing/2014/main" id="{148B5326-7818-4910-A121-E5D1843CE7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76" name="AutoShape 2" descr="Cuvette washer Single">
          <a:extLst>
            <a:ext uri="{FF2B5EF4-FFF2-40B4-BE49-F238E27FC236}">
              <a16:creationId xmlns:a16="http://schemas.microsoft.com/office/drawing/2014/main" id="{A1DACA6B-37C1-40AA-8891-EAE6F59398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77" name="AutoShape 2" descr="Cuvette washer Single">
          <a:extLst>
            <a:ext uri="{FF2B5EF4-FFF2-40B4-BE49-F238E27FC236}">
              <a16:creationId xmlns:a16="http://schemas.microsoft.com/office/drawing/2014/main" id="{8827D114-FE9A-4FCE-99B3-8836D14065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78" name="AutoShape 2" descr="Cuvette washer Single">
          <a:extLst>
            <a:ext uri="{FF2B5EF4-FFF2-40B4-BE49-F238E27FC236}">
              <a16:creationId xmlns:a16="http://schemas.microsoft.com/office/drawing/2014/main" id="{5BB13C17-3682-4F4D-AAF7-0F2C5F3B88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79" name="AutoShape 2" descr="Cuvette washer Single">
          <a:extLst>
            <a:ext uri="{FF2B5EF4-FFF2-40B4-BE49-F238E27FC236}">
              <a16:creationId xmlns:a16="http://schemas.microsoft.com/office/drawing/2014/main" id="{F751F449-4756-4683-9C90-DE562DF905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80" name="AutoShape 2" descr="Cuvette washer Single">
          <a:extLst>
            <a:ext uri="{FF2B5EF4-FFF2-40B4-BE49-F238E27FC236}">
              <a16:creationId xmlns:a16="http://schemas.microsoft.com/office/drawing/2014/main" id="{ECE9D9AF-87CB-4B13-A3E7-BC431D94A9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81" name="AutoShape 2" descr="Cuvette washer Single">
          <a:extLst>
            <a:ext uri="{FF2B5EF4-FFF2-40B4-BE49-F238E27FC236}">
              <a16:creationId xmlns:a16="http://schemas.microsoft.com/office/drawing/2014/main" id="{0988997C-C181-421A-9145-C7BF5911B9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82" name="AutoShape 2" descr="Cuvette washer Single">
          <a:extLst>
            <a:ext uri="{FF2B5EF4-FFF2-40B4-BE49-F238E27FC236}">
              <a16:creationId xmlns:a16="http://schemas.microsoft.com/office/drawing/2014/main" id="{65539D5F-0189-46D4-96EB-5F8B0D106E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83" name="AutoShape 2" descr="Cuvette washer Single">
          <a:extLst>
            <a:ext uri="{FF2B5EF4-FFF2-40B4-BE49-F238E27FC236}">
              <a16:creationId xmlns:a16="http://schemas.microsoft.com/office/drawing/2014/main" id="{373C6F94-D06F-48E1-B5A4-7F5753C8EB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84" name="AutoShape 2" descr="Cuvette washer Single">
          <a:extLst>
            <a:ext uri="{FF2B5EF4-FFF2-40B4-BE49-F238E27FC236}">
              <a16:creationId xmlns:a16="http://schemas.microsoft.com/office/drawing/2014/main" id="{39E88BEE-E4D0-40BF-BB0F-42FFAC22E6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85" name="AutoShape 2" descr="Cuvette washer Single">
          <a:extLst>
            <a:ext uri="{FF2B5EF4-FFF2-40B4-BE49-F238E27FC236}">
              <a16:creationId xmlns:a16="http://schemas.microsoft.com/office/drawing/2014/main" id="{845445E4-36DB-461B-ADD2-3B661818ED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86" name="AutoShape 2" descr="Cuvette washer Single">
          <a:extLst>
            <a:ext uri="{FF2B5EF4-FFF2-40B4-BE49-F238E27FC236}">
              <a16:creationId xmlns:a16="http://schemas.microsoft.com/office/drawing/2014/main" id="{9ECECEB7-E4D9-43F0-9293-28979369A1A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87" name="AutoShape 2" descr="Cuvette washer Single">
          <a:extLst>
            <a:ext uri="{FF2B5EF4-FFF2-40B4-BE49-F238E27FC236}">
              <a16:creationId xmlns:a16="http://schemas.microsoft.com/office/drawing/2014/main" id="{3890C472-1526-4195-BFA1-4587919CC7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88" name="AutoShape 2" descr="Cuvette washer Single">
          <a:extLst>
            <a:ext uri="{FF2B5EF4-FFF2-40B4-BE49-F238E27FC236}">
              <a16:creationId xmlns:a16="http://schemas.microsoft.com/office/drawing/2014/main" id="{2EE902EE-43A0-4A33-AB01-3840E92192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89" name="AutoShape 2" descr="Cuvette washer Single">
          <a:extLst>
            <a:ext uri="{FF2B5EF4-FFF2-40B4-BE49-F238E27FC236}">
              <a16:creationId xmlns:a16="http://schemas.microsoft.com/office/drawing/2014/main" id="{D1D8D1B0-688C-4A26-949D-4B98E3F971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90" name="AutoShape 2" descr="Cuvette washer Single">
          <a:extLst>
            <a:ext uri="{FF2B5EF4-FFF2-40B4-BE49-F238E27FC236}">
              <a16:creationId xmlns:a16="http://schemas.microsoft.com/office/drawing/2014/main" id="{B55C7137-2223-402A-9A59-3DC0846110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91" name="AutoShape 2" descr="Cuvette washer Single">
          <a:extLst>
            <a:ext uri="{FF2B5EF4-FFF2-40B4-BE49-F238E27FC236}">
              <a16:creationId xmlns:a16="http://schemas.microsoft.com/office/drawing/2014/main" id="{2C674689-7756-4CC4-9137-69D8294F89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92" name="AutoShape 2" descr="Cuvette washer Single">
          <a:extLst>
            <a:ext uri="{FF2B5EF4-FFF2-40B4-BE49-F238E27FC236}">
              <a16:creationId xmlns:a16="http://schemas.microsoft.com/office/drawing/2014/main" id="{72373BF2-1830-4FA1-AB26-3CA1501378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93" name="AutoShape 2" descr="Cuvette washer Single">
          <a:extLst>
            <a:ext uri="{FF2B5EF4-FFF2-40B4-BE49-F238E27FC236}">
              <a16:creationId xmlns:a16="http://schemas.microsoft.com/office/drawing/2014/main" id="{60FD1013-C5C1-4D4D-AD93-8C9C9451D2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94" name="AutoShape 2" descr="Cuvette washer Single">
          <a:extLst>
            <a:ext uri="{FF2B5EF4-FFF2-40B4-BE49-F238E27FC236}">
              <a16:creationId xmlns:a16="http://schemas.microsoft.com/office/drawing/2014/main" id="{C1D68302-8F27-4403-9443-281192FA36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95" name="AutoShape 2" descr="Cuvette washer Single">
          <a:extLst>
            <a:ext uri="{FF2B5EF4-FFF2-40B4-BE49-F238E27FC236}">
              <a16:creationId xmlns:a16="http://schemas.microsoft.com/office/drawing/2014/main" id="{59112E0A-ADB4-4659-A846-A00C553D48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96" name="AutoShape 2" descr="Cuvette washer Single">
          <a:extLst>
            <a:ext uri="{FF2B5EF4-FFF2-40B4-BE49-F238E27FC236}">
              <a16:creationId xmlns:a16="http://schemas.microsoft.com/office/drawing/2014/main" id="{288C85C8-EB79-4B7B-AAC0-7567DF8A02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97" name="AutoShape 2" descr="Cuvette washer Single">
          <a:extLst>
            <a:ext uri="{FF2B5EF4-FFF2-40B4-BE49-F238E27FC236}">
              <a16:creationId xmlns:a16="http://schemas.microsoft.com/office/drawing/2014/main" id="{677EC268-4E7E-422F-A88D-E2AB8B0D25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98" name="AutoShape 2" descr="Cuvette washer Single">
          <a:extLst>
            <a:ext uri="{FF2B5EF4-FFF2-40B4-BE49-F238E27FC236}">
              <a16:creationId xmlns:a16="http://schemas.microsoft.com/office/drawing/2014/main" id="{D0AFC65E-B4D5-4E38-B194-89BD351A8E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099" name="AutoShape 2" descr="Cuvette washer Single">
          <a:extLst>
            <a:ext uri="{FF2B5EF4-FFF2-40B4-BE49-F238E27FC236}">
              <a16:creationId xmlns:a16="http://schemas.microsoft.com/office/drawing/2014/main" id="{399743D4-AF5A-409E-AB2C-FA3DC545B4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00" name="AutoShape 2" descr="Cuvette washer Single">
          <a:extLst>
            <a:ext uri="{FF2B5EF4-FFF2-40B4-BE49-F238E27FC236}">
              <a16:creationId xmlns:a16="http://schemas.microsoft.com/office/drawing/2014/main" id="{43EBD5AD-594E-42ED-B3F1-C1E825DEFB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01" name="AutoShape 2" descr="Cuvette washer Single">
          <a:extLst>
            <a:ext uri="{FF2B5EF4-FFF2-40B4-BE49-F238E27FC236}">
              <a16:creationId xmlns:a16="http://schemas.microsoft.com/office/drawing/2014/main" id="{865D3573-6082-4696-80A7-FA502BC3F3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02" name="AutoShape 2" descr="Cuvette washer Single">
          <a:extLst>
            <a:ext uri="{FF2B5EF4-FFF2-40B4-BE49-F238E27FC236}">
              <a16:creationId xmlns:a16="http://schemas.microsoft.com/office/drawing/2014/main" id="{6FF21A3E-3D88-4DC5-A4AB-A7B6A29867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03" name="AutoShape 2" descr="Cuvette washer Single">
          <a:extLst>
            <a:ext uri="{FF2B5EF4-FFF2-40B4-BE49-F238E27FC236}">
              <a16:creationId xmlns:a16="http://schemas.microsoft.com/office/drawing/2014/main" id="{C01164C0-FBF3-470C-911D-B504FC9383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04" name="AutoShape 2" descr="Cuvette washer Single">
          <a:extLst>
            <a:ext uri="{FF2B5EF4-FFF2-40B4-BE49-F238E27FC236}">
              <a16:creationId xmlns:a16="http://schemas.microsoft.com/office/drawing/2014/main" id="{843FFCC4-ABFD-4891-82D8-F7CBD0DCC1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05" name="AutoShape 2" descr="Cuvette washer Single">
          <a:extLst>
            <a:ext uri="{FF2B5EF4-FFF2-40B4-BE49-F238E27FC236}">
              <a16:creationId xmlns:a16="http://schemas.microsoft.com/office/drawing/2014/main" id="{F3B2259C-AE94-4B0C-98EA-F8E3179966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06" name="AutoShape 2" descr="Cuvette washer Single">
          <a:extLst>
            <a:ext uri="{FF2B5EF4-FFF2-40B4-BE49-F238E27FC236}">
              <a16:creationId xmlns:a16="http://schemas.microsoft.com/office/drawing/2014/main" id="{20CFE7EF-3623-41EE-BABD-03585853C5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07" name="AutoShape 2" descr="Cuvette washer Single">
          <a:extLst>
            <a:ext uri="{FF2B5EF4-FFF2-40B4-BE49-F238E27FC236}">
              <a16:creationId xmlns:a16="http://schemas.microsoft.com/office/drawing/2014/main" id="{75CE3314-A949-4827-9CD2-DFBD6A551A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08" name="AutoShape 2" descr="Cuvette washer Single">
          <a:extLst>
            <a:ext uri="{FF2B5EF4-FFF2-40B4-BE49-F238E27FC236}">
              <a16:creationId xmlns:a16="http://schemas.microsoft.com/office/drawing/2014/main" id="{A2AAA697-0C74-42AD-A117-2FCC3949F5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09" name="AutoShape 2" descr="Cuvette washer Single">
          <a:extLst>
            <a:ext uri="{FF2B5EF4-FFF2-40B4-BE49-F238E27FC236}">
              <a16:creationId xmlns:a16="http://schemas.microsoft.com/office/drawing/2014/main" id="{8F93E58A-CA63-4BE6-A13A-E40D90D511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10" name="AutoShape 2" descr="Cuvette washer Single">
          <a:extLst>
            <a:ext uri="{FF2B5EF4-FFF2-40B4-BE49-F238E27FC236}">
              <a16:creationId xmlns:a16="http://schemas.microsoft.com/office/drawing/2014/main" id="{0D28E353-A0BC-4478-A2C7-519B887B05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11" name="AutoShape 2" descr="Cuvette washer Single">
          <a:extLst>
            <a:ext uri="{FF2B5EF4-FFF2-40B4-BE49-F238E27FC236}">
              <a16:creationId xmlns:a16="http://schemas.microsoft.com/office/drawing/2014/main" id="{8007D924-26C9-41CE-9423-2F7875B120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12" name="AutoShape 2" descr="Cuvette washer Single">
          <a:extLst>
            <a:ext uri="{FF2B5EF4-FFF2-40B4-BE49-F238E27FC236}">
              <a16:creationId xmlns:a16="http://schemas.microsoft.com/office/drawing/2014/main" id="{7ED89ECC-7418-4C0D-9D54-42ABEB98A1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13" name="AutoShape 2" descr="Cuvette washer Single">
          <a:extLst>
            <a:ext uri="{FF2B5EF4-FFF2-40B4-BE49-F238E27FC236}">
              <a16:creationId xmlns:a16="http://schemas.microsoft.com/office/drawing/2014/main" id="{04404E8F-9398-42EA-865C-8D00E245A9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14" name="AutoShape 2" descr="Cuvette washer Single">
          <a:extLst>
            <a:ext uri="{FF2B5EF4-FFF2-40B4-BE49-F238E27FC236}">
              <a16:creationId xmlns:a16="http://schemas.microsoft.com/office/drawing/2014/main" id="{F23783BD-ED42-4FB8-9DC9-24DA02250F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15" name="AutoShape 2" descr="Cuvette washer Single">
          <a:extLst>
            <a:ext uri="{FF2B5EF4-FFF2-40B4-BE49-F238E27FC236}">
              <a16:creationId xmlns:a16="http://schemas.microsoft.com/office/drawing/2014/main" id="{660C59CC-18DB-4423-A90C-47F454D17F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16" name="AutoShape 2" descr="Cuvette washer Single">
          <a:extLst>
            <a:ext uri="{FF2B5EF4-FFF2-40B4-BE49-F238E27FC236}">
              <a16:creationId xmlns:a16="http://schemas.microsoft.com/office/drawing/2014/main" id="{234ABC1E-C9B3-4C80-AC51-C9C7A52F1E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17" name="AutoShape 2" descr="Cuvette washer Single">
          <a:extLst>
            <a:ext uri="{FF2B5EF4-FFF2-40B4-BE49-F238E27FC236}">
              <a16:creationId xmlns:a16="http://schemas.microsoft.com/office/drawing/2014/main" id="{3FE54B42-D131-4CE8-9517-AF4DA63C2A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18" name="AutoShape 2" descr="Cuvette washer Single">
          <a:extLst>
            <a:ext uri="{FF2B5EF4-FFF2-40B4-BE49-F238E27FC236}">
              <a16:creationId xmlns:a16="http://schemas.microsoft.com/office/drawing/2014/main" id="{2E6F6478-3A97-43EA-AB2E-C7B4121DFC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19" name="AutoShape 2" descr="Cuvette washer Single">
          <a:extLst>
            <a:ext uri="{FF2B5EF4-FFF2-40B4-BE49-F238E27FC236}">
              <a16:creationId xmlns:a16="http://schemas.microsoft.com/office/drawing/2014/main" id="{F71857B6-28C4-4FA0-B0B5-B725F3813F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20" name="AutoShape 2" descr="Cuvette washer Single">
          <a:extLst>
            <a:ext uri="{FF2B5EF4-FFF2-40B4-BE49-F238E27FC236}">
              <a16:creationId xmlns:a16="http://schemas.microsoft.com/office/drawing/2014/main" id="{83DFFBA0-E523-4C3D-8889-0DF61C6AB1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21" name="AutoShape 2" descr="Cuvette washer Single">
          <a:extLst>
            <a:ext uri="{FF2B5EF4-FFF2-40B4-BE49-F238E27FC236}">
              <a16:creationId xmlns:a16="http://schemas.microsoft.com/office/drawing/2014/main" id="{B90E682B-0C23-47F1-BC0F-67F6BBCD3C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22" name="AutoShape 2" descr="Cuvette washer Single">
          <a:extLst>
            <a:ext uri="{FF2B5EF4-FFF2-40B4-BE49-F238E27FC236}">
              <a16:creationId xmlns:a16="http://schemas.microsoft.com/office/drawing/2014/main" id="{814B4B87-50CF-44A0-85B3-4487DA4171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23" name="AutoShape 2" descr="Cuvette washer Single">
          <a:extLst>
            <a:ext uri="{FF2B5EF4-FFF2-40B4-BE49-F238E27FC236}">
              <a16:creationId xmlns:a16="http://schemas.microsoft.com/office/drawing/2014/main" id="{82C6CE0A-05CF-4F74-A21C-DF6B232549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24" name="AutoShape 2" descr="Cuvette washer Single">
          <a:extLst>
            <a:ext uri="{FF2B5EF4-FFF2-40B4-BE49-F238E27FC236}">
              <a16:creationId xmlns:a16="http://schemas.microsoft.com/office/drawing/2014/main" id="{B9B9580D-1820-4FF8-BDA1-9DD44AFC17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25" name="AutoShape 2" descr="Cuvette washer Single">
          <a:extLst>
            <a:ext uri="{FF2B5EF4-FFF2-40B4-BE49-F238E27FC236}">
              <a16:creationId xmlns:a16="http://schemas.microsoft.com/office/drawing/2014/main" id="{3D843015-9958-41A2-B324-2E9201CBB7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26" name="AutoShape 2" descr="Cuvette washer Single">
          <a:extLst>
            <a:ext uri="{FF2B5EF4-FFF2-40B4-BE49-F238E27FC236}">
              <a16:creationId xmlns:a16="http://schemas.microsoft.com/office/drawing/2014/main" id="{B9DC86A4-DB78-48D4-B6BD-FACF88AB9D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27" name="AutoShape 2" descr="Cuvette washer Single">
          <a:extLst>
            <a:ext uri="{FF2B5EF4-FFF2-40B4-BE49-F238E27FC236}">
              <a16:creationId xmlns:a16="http://schemas.microsoft.com/office/drawing/2014/main" id="{BF1DB263-60BA-432E-90C8-02BE29D3CA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28" name="AutoShape 2" descr="Cuvette washer Single">
          <a:extLst>
            <a:ext uri="{FF2B5EF4-FFF2-40B4-BE49-F238E27FC236}">
              <a16:creationId xmlns:a16="http://schemas.microsoft.com/office/drawing/2014/main" id="{1FD30CF4-673A-452E-B999-9417F44EA8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29" name="AutoShape 2" descr="Cuvette washer Single">
          <a:extLst>
            <a:ext uri="{FF2B5EF4-FFF2-40B4-BE49-F238E27FC236}">
              <a16:creationId xmlns:a16="http://schemas.microsoft.com/office/drawing/2014/main" id="{2EE10CE1-A96A-4D70-8C9F-F0FC44E51D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30" name="AutoShape 2" descr="Cuvette washer Single">
          <a:extLst>
            <a:ext uri="{FF2B5EF4-FFF2-40B4-BE49-F238E27FC236}">
              <a16:creationId xmlns:a16="http://schemas.microsoft.com/office/drawing/2014/main" id="{9BFA252C-2330-4639-BF75-60BD8FFA0F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31" name="AutoShape 2" descr="Cuvette washer Single">
          <a:extLst>
            <a:ext uri="{FF2B5EF4-FFF2-40B4-BE49-F238E27FC236}">
              <a16:creationId xmlns:a16="http://schemas.microsoft.com/office/drawing/2014/main" id="{CA509CEB-FE1F-4EB7-8724-4DF32B99ED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32" name="AutoShape 2" descr="Cuvette washer Single">
          <a:extLst>
            <a:ext uri="{FF2B5EF4-FFF2-40B4-BE49-F238E27FC236}">
              <a16:creationId xmlns:a16="http://schemas.microsoft.com/office/drawing/2014/main" id="{D236B84D-EBC2-400F-83B0-04B31B34CE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33" name="AutoShape 2" descr="Cuvette washer Single">
          <a:extLst>
            <a:ext uri="{FF2B5EF4-FFF2-40B4-BE49-F238E27FC236}">
              <a16:creationId xmlns:a16="http://schemas.microsoft.com/office/drawing/2014/main" id="{74CC04B6-7081-4139-A192-B110449B32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34" name="AutoShape 2" descr="Cuvette washer Single">
          <a:extLst>
            <a:ext uri="{FF2B5EF4-FFF2-40B4-BE49-F238E27FC236}">
              <a16:creationId xmlns:a16="http://schemas.microsoft.com/office/drawing/2014/main" id="{85014E53-02B1-48B1-9819-999C8E21B0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35" name="AutoShape 2" descr="Cuvette washer Single">
          <a:extLst>
            <a:ext uri="{FF2B5EF4-FFF2-40B4-BE49-F238E27FC236}">
              <a16:creationId xmlns:a16="http://schemas.microsoft.com/office/drawing/2014/main" id="{A121E6FC-458E-4BC5-AE35-837C6AD21B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36" name="AutoShape 2" descr="Cuvette washer Single">
          <a:extLst>
            <a:ext uri="{FF2B5EF4-FFF2-40B4-BE49-F238E27FC236}">
              <a16:creationId xmlns:a16="http://schemas.microsoft.com/office/drawing/2014/main" id="{FE2602F2-D321-4BE3-AC3F-CDD0E945A9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37" name="AutoShape 2" descr="Cuvette washer Single">
          <a:extLst>
            <a:ext uri="{FF2B5EF4-FFF2-40B4-BE49-F238E27FC236}">
              <a16:creationId xmlns:a16="http://schemas.microsoft.com/office/drawing/2014/main" id="{213DC12E-601C-4B12-986D-7E1116FA40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38" name="AutoShape 2" descr="Cuvette washer Single">
          <a:extLst>
            <a:ext uri="{FF2B5EF4-FFF2-40B4-BE49-F238E27FC236}">
              <a16:creationId xmlns:a16="http://schemas.microsoft.com/office/drawing/2014/main" id="{217266FB-0CA6-4FF9-B44F-D7BED52A06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39" name="AutoShape 2" descr="Cuvette washer Single">
          <a:extLst>
            <a:ext uri="{FF2B5EF4-FFF2-40B4-BE49-F238E27FC236}">
              <a16:creationId xmlns:a16="http://schemas.microsoft.com/office/drawing/2014/main" id="{80621D65-2E52-4E3E-AFCE-2CFFA2B9A1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40" name="AutoShape 2" descr="Cuvette washer Single">
          <a:extLst>
            <a:ext uri="{FF2B5EF4-FFF2-40B4-BE49-F238E27FC236}">
              <a16:creationId xmlns:a16="http://schemas.microsoft.com/office/drawing/2014/main" id="{1A80354F-C23B-4AF5-BDCB-054970DC30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41" name="AutoShape 2" descr="Cuvette washer Single">
          <a:extLst>
            <a:ext uri="{FF2B5EF4-FFF2-40B4-BE49-F238E27FC236}">
              <a16:creationId xmlns:a16="http://schemas.microsoft.com/office/drawing/2014/main" id="{239838B8-E6FB-46AC-8235-B3DD8EF5EB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42" name="AutoShape 2" descr="Cuvette washer Single">
          <a:extLst>
            <a:ext uri="{FF2B5EF4-FFF2-40B4-BE49-F238E27FC236}">
              <a16:creationId xmlns:a16="http://schemas.microsoft.com/office/drawing/2014/main" id="{E50596D8-D876-4147-8F07-84E883A362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43" name="AutoShape 2" descr="Cuvette washer Single">
          <a:extLst>
            <a:ext uri="{FF2B5EF4-FFF2-40B4-BE49-F238E27FC236}">
              <a16:creationId xmlns:a16="http://schemas.microsoft.com/office/drawing/2014/main" id="{109C65AF-90E8-4EB5-99B6-B031F54B4C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44" name="AutoShape 2" descr="Cuvette washer Single">
          <a:extLst>
            <a:ext uri="{FF2B5EF4-FFF2-40B4-BE49-F238E27FC236}">
              <a16:creationId xmlns:a16="http://schemas.microsoft.com/office/drawing/2014/main" id="{6EEA7CCE-9668-4847-B148-FA2E7D049C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45" name="AutoShape 2" descr="Cuvette washer Single">
          <a:extLst>
            <a:ext uri="{FF2B5EF4-FFF2-40B4-BE49-F238E27FC236}">
              <a16:creationId xmlns:a16="http://schemas.microsoft.com/office/drawing/2014/main" id="{3CB8AFC8-20A2-4F57-BFAB-69CDE474E1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46" name="AutoShape 2" descr="Cuvette washer Single">
          <a:extLst>
            <a:ext uri="{FF2B5EF4-FFF2-40B4-BE49-F238E27FC236}">
              <a16:creationId xmlns:a16="http://schemas.microsoft.com/office/drawing/2014/main" id="{07A2E2C7-6AA0-4495-A8DB-54B62A2284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47" name="AutoShape 2" descr="Cuvette washer Single">
          <a:extLst>
            <a:ext uri="{FF2B5EF4-FFF2-40B4-BE49-F238E27FC236}">
              <a16:creationId xmlns:a16="http://schemas.microsoft.com/office/drawing/2014/main" id="{27CEA5C7-9CA0-4551-8117-33F020CE22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48" name="AutoShape 2" descr="Cuvette washer Single">
          <a:extLst>
            <a:ext uri="{FF2B5EF4-FFF2-40B4-BE49-F238E27FC236}">
              <a16:creationId xmlns:a16="http://schemas.microsoft.com/office/drawing/2014/main" id="{91D0AA94-B20D-4735-AB18-27C7E64888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49" name="AutoShape 2" descr="Cuvette washer Single">
          <a:extLst>
            <a:ext uri="{FF2B5EF4-FFF2-40B4-BE49-F238E27FC236}">
              <a16:creationId xmlns:a16="http://schemas.microsoft.com/office/drawing/2014/main" id="{9CCC8920-8B45-41B1-B606-D87C969EE2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50" name="AutoShape 2" descr="Cuvette washer Single">
          <a:extLst>
            <a:ext uri="{FF2B5EF4-FFF2-40B4-BE49-F238E27FC236}">
              <a16:creationId xmlns:a16="http://schemas.microsoft.com/office/drawing/2014/main" id="{8FDD5F54-18FA-4215-9184-61B6DE1DAD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51" name="AutoShape 2" descr="Cuvette washer Single">
          <a:extLst>
            <a:ext uri="{FF2B5EF4-FFF2-40B4-BE49-F238E27FC236}">
              <a16:creationId xmlns:a16="http://schemas.microsoft.com/office/drawing/2014/main" id="{3E56E404-8BBB-4BAD-905A-516D51F7AC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52" name="AutoShape 2" descr="Cuvette washer Single">
          <a:extLst>
            <a:ext uri="{FF2B5EF4-FFF2-40B4-BE49-F238E27FC236}">
              <a16:creationId xmlns:a16="http://schemas.microsoft.com/office/drawing/2014/main" id="{6465D7A7-8912-401B-9573-B4EED69123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53" name="AutoShape 2" descr="Cuvette washer Single">
          <a:extLst>
            <a:ext uri="{FF2B5EF4-FFF2-40B4-BE49-F238E27FC236}">
              <a16:creationId xmlns:a16="http://schemas.microsoft.com/office/drawing/2014/main" id="{A18DF4F2-A835-4A05-B006-29FDD378CD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54" name="AutoShape 2" descr="Cuvette washer Single">
          <a:extLst>
            <a:ext uri="{FF2B5EF4-FFF2-40B4-BE49-F238E27FC236}">
              <a16:creationId xmlns:a16="http://schemas.microsoft.com/office/drawing/2014/main" id="{3BFA19E6-372A-4E0F-A4BE-8319E484BF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55" name="AutoShape 2" descr="Cuvette washer Single">
          <a:extLst>
            <a:ext uri="{FF2B5EF4-FFF2-40B4-BE49-F238E27FC236}">
              <a16:creationId xmlns:a16="http://schemas.microsoft.com/office/drawing/2014/main" id="{1C3B6E9D-CDFC-4CD8-B1F4-173F22B568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56" name="AutoShape 2" descr="Cuvette washer Single">
          <a:extLst>
            <a:ext uri="{FF2B5EF4-FFF2-40B4-BE49-F238E27FC236}">
              <a16:creationId xmlns:a16="http://schemas.microsoft.com/office/drawing/2014/main" id="{A602AEB6-522E-4FE9-AF6D-CFE4014A38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57" name="AutoShape 2" descr="Cuvette washer Single">
          <a:extLst>
            <a:ext uri="{FF2B5EF4-FFF2-40B4-BE49-F238E27FC236}">
              <a16:creationId xmlns:a16="http://schemas.microsoft.com/office/drawing/2014/main" id="{10FDC4FE-0CBD-4189-8BC7-8233203969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58" name="AutoShape 2" descr="Cuvette washer Single">
          <a:extLst>
            <a:ext uri="{FF2B5EF4-FFF2-40B4-BE49-F238E27FC236}">
              <a16:creationId xmlns:a16="http://schemas.microsoft.com/office/drawing/2014/main" id="{F21644D8-87C7-4DDD-A7EA-4894447A75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59" name="AutoShape 2" descr="Cuvette washer Single">
          <a:extLst>
            <a:ext uri="{FF2B5EF4-FFF2-40B4-BE49-F238E27FC236}">
              <a16:creationId xmlns:a16="http://schemas.microsoft.com/office/drawing/2014/main" id="{FA9D7186-A07C-49A8-BC15-8A6A13E039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60" name="AutoShape 2" descr="Cuvette washer Single">
          <a:extLst>
            <a:ext uri="{FF2B5EF4-FFF2-40B4-BE49-F238E27FC236}">
              <a16:creationId xmlns:a16="http://schemas.microsoft.com/office/drawing/2014/main" id="{CEE32BC5-AE9D-4AB0-8B9E-9FF1AA06F1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61" name="AutoShape 2" descr="Cuvette washer Single">
          <a:extLst>
            <a:ext uri="{FF2B5EF4-FFF2-40B4-BE49-F238E27FC236}">
              <a16:creationId xmlns:a16="http://schemas.microsoft.com/office/drawing/2014/main" id="{EDFE7E1F-A23B-40F7-BAED-7503B4A3DD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62" name="AutoShape 2" descr="Cuvette washer Single">
          <a:extLst>
            <a:ext uri="{FF2B5EF4-FFF2-40B4-BE49-F238E27FC236}">
              <a16:creationId xmlns:a16="http://schemas.microsoft.com/office/drawing/2014/main" id="{6374CBDC-2CDB-4183-8894-61CC1D77CE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63" name="AutoShape 2" descr="Cuvette washer Single">
          <a:extLst>
            <a:ext uri="{FF2B5EF4-FFF2-40B4-BE49-F238E27FC236}">
              <a16:creationId xmlns:a16="http://schemas.microsoft.com/office/drawing/2014/main" id="{FAABA591-360B-4306-A4CC-F3443389EC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64" name="AutoShape 2" descr="Cuvette washer Single">
          <a:extLst>
            <a:ext uri="{FF2B5EF4-FFF2-40B4-BE49-F238E27FC236}">
              <a16:creationId xmlns:a16="http://schemas.microsoft.com/office/drawing/2014/main" id="{6AEFA67F-FBD6-4D2B-8D10-081762284E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65" name="AutoShape 2" descr="Cuvette washer Single">
          <a:extLst>
            <a:ext uri="{FF2B5EF4-FFF2-40B4-BE49-F238E27FC236}">
              <a16:creationId xmlns:a16="http://schemas.microsoft.com/office/drawing/2014/main" id="{8FCC66EB-51FB-4B70-B609-A9E1B4C425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66" name="AutoShape 2" descr="Cuvette washer Single">
          <a:extLst>
            <a:ext uri="{FF2B5EF4-FFF2-40B4-BE49-F238E27FC236}">
              <a16:creationId xmlns:a16="http://schemas.microsoft.com/office/drawing/2014/main" id="{9853B3E1-62DD-41B6-AA0C-767214F651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67" name="AutoShape 2" descr="Cuvette washer Single">
          <a:extLst>
            <a:ext uri="{FF2B5EF4-FFF2-40B4-BE49-F238E27FC236}">
              <a16:creationId xmlns:a16="http://schemas.microsoft.com/office/drawing/2014/main" id="{232B3080-47FA-4C17-B154-61B01F05C4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68" name="AutoShape 2" descr="Cuvette washer Single">
          <a:extLst>
            <a:ext uri="{FF2B5EF4-FFF2-40B4-BE49-F238E27FC236}">
              <a16:creationId xmlns:a16="http://schemas.microsoft.com/office/drawing/2014/main" id="{7F9C8957-7E96-4561-A259-4D0900671D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69" name="AutoShape 2" descr="Cuvette washer Single">
          <a:extLst>
            <a:ext uri="{FF2B5EF4-FFF2-40B4-BE49-F238E27FC236}">
              <a16:creationId xmlns:a16="http://schemas.microsoft.com/office/drawing/2014/main" id="{29D494E9-9992-4744-962A-C6FABBC1F5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70" name="AutoShape 2" descr="Cuvette washer Single">
          <a:extLst>
            <a:ext uri="{FF2B5EF4-FFF2-40B4-BE49-F238E27FC236}">
              <a16:creationId xmlns:a16="http://schemas.microsoft.com/office/drawing/2014/main" id="{9DC2EF80-FE6D-4821-A0D8-B7F7A1A1A4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71" name="AutoShape 2" descr="Cuvette washer Single">
          <a:extLst>
            <a:ext uri="{FF2B5EF4-FFF2-40B4-BE49-F238E27FC236}">
              <a16:creationId xmlns:a16="http://schemas.microsoft.com/office/drawing/2014/main" id="{5B0BC405-D1D9-407F-8FF9-C1BA485B89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72" name="AutoShape 2" descr="Cuvette washer Single">
          <a:extLst>
            <a:ext uri="{FF2B5EF4-FFF2-40B4-BE49-F238E27FC236}">
              <a16:creationId xmlns:a16="http://schemas.microsoft.com/office/drawing/2014/main" id="{AB9FFC13-BEC1-4B16-A7E9-91A11C293D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73" name="AutoShape 2" descr="Cuvette washer Single">
          <a:extLst>
            <a:ext uri="{FF2B5EF4-FFF2-40B4-BE49-F238E27FC236}">
              <a16:creationId xmlns:a16="http://schemas.microsoft.com/office/drawing/2014/main" id="{1C37287C-4321-4B63-9470-2823B519BF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74" name="AutoShape 2" descr="Cuvette washer Single">
          <a:extLst>
            <a:ext uri="{FF2B5EF4-FFF2-40B4-BE49-F238E27FC236}">
              <a16:creationId xmlns:a16="http://schemas.microsoft.com/office/drawing/2014/main" id="{C88460B3-D873-4EBC-875F-E69EC46706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75" name="AutoShape 2" descr="Cuvette washer Single">
          <a:extLst>
            <a:ext uri="{FF2B5EF4-FFF2-40B4-BE49-F238E27FC236}">
              <a16:creationId xmlns:a16="http://schemas.microsoft.com/office/drawing/2014/main" id="{9ABC81AF-6B81-4161-ADD6-16D797C79D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76" name="AutoShape 2" descr="Cuvette washer Single">
          <a:extLst>
            <a:ext uri="{FF2B5EF4-FFF2-40B4-BE49-F238E27FC236}">
              <a16:creationId xmlns:a16="http://schemas.microsoft.com/office/drawing/2014/main" id="{918C2D95-EB2D-4762-9B67-67EF4B6358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77" name="AutoShape 2" descr="Cuvette washer Single">
          <a:extLst>
            <a:ext uri="{FF2B5EF4-FFF2-40B4-BE49-F238E27FC236}">
              <a16:creationId xmlns:a16="http://schemas.microsoft.com/office/drawing/2014/main" id="{8DC7C1CA-7631-4D0D-BBCA-B972A84289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78" name="AutoShape 2" descr="Cuvette washer Single">
          <a:extLst>
            <a:ext uri="{FF2B5EF4-FFF2-40B4-BE49-F238E27FC236}">
              <a16:creationId xmlns:a16="http://schemas.microsoft.com/office/drawing/2014/main" id="{BDEFB90D-3C8D-4C51-866A-31707C8793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79" name="AutoShape 2" descr="Cuvette washer Single">
          <a:extLst>
            <a:ext uri="{FF2B5EF4-FFF2-40B4-BE49-F238E27FC236}">
              <a16:creationId xmlns:a16="http://schemas.microsoft.com/office/drawing/2014/main" id="{E2045CFE-3961-4F24-A952-551E541494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80" name="AutoShape 2" descr="Cuvette washer Single">
          <a:extLst>
            <a:ext uri="{FF2B5EF4-FFF2-40B4-BE49-F238E27FC236}">
              <a16:creationId xmlns:a16="http://schemas.microsoft.com/office/drawing/2014/main" id="{62B060D2-8623-437C-BDFC-2A6DAEA39B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81" name="AutoShape 2" descr="Cuvette washer Single">
          <a:extLst>
            <a:ext uri="{FF2B5EF4-FFF2-40B4-BE49-F238E27FC236}">
              <a16:creationId xmlns:a16="http://schemas.microsoft.com/office/drawing/2014/main" id="{8C361892-2AC6-4014-B2E8-6D013D0358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82" name="AutoShape 2" descr="Cuvette washer Single">
          <a:extLst>
            <a:ext uri="{FF2B5EF4-FFF2-40B4-BE49-F238E27FC236}">
              <a16:creationId xmlns:a16="http://schemas.microsoft.com/office/drawing/2014/main" id="{B4F5522F-2798-4B68-8035-78F5F84738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83" name="AutoShape 2" descr="Cuvette washer Single">
          <a:extLst>
            <a:ext uri="{FF2B5EF4-FFF2-40B4-BE49-F238E27FC236}">
              <a16:creationId xmlns:a16="http://schemas.microsoft.com/office/drawing/2014/main" id="{EDDA1D41-547C-407F-A8D4-6B34532B54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84" name="AutoShape 2" descr="Cuvette washer Single">
          <a:extLst>
            <a:ext uri="{FF2B5EF4-FFF2-40B4-BE49-F238E27FC236}">
              <a16:creationId xmlns:a16="http://schemas.microsoft.com/office/drawing/2014/main" id="{EB8B2EBF-D4F3-49A9-BD0C-1F1C4FA350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85" name="AutoShape 2" descr="Cuvette washer Single">
          <a:extLst>
            <a:ext uri="{FF2B5EF4-FFF2-40B4-BE49-F238E27FC236}">
              <a16:creationId xmlns:a16="http://schemas.microsoft.com/office/drawing/2014/main" id="{6A05BA6D-AC6B-40D0-8502-D058C36DAA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86" name="AutoShape 2" descr="Cuvette washer Single">
          <a:extLst>
            <a:ext uri="{FF2B5EF4-FFF2-40B4-BE49-F238E27FC236}">
              <a16:creationId xmlns:a16="http://schemas.microsoft.com/office/drawing/2014/main" id="{A9842AF3-8CA4-429F-8DFE-316BB12892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87" name="AutoShape 2" descr="Cuvette washer Single">
          <a:extLst>
            <a:ext uri="{FF2B5EF4-FFF2-40B4-BE49-F238E27FC236}">
              <a16:creationId xmlns:a16="http://schemas.microsoft.com/office/drawing/2014/main" id="{4E1D25C4-B009-4B33-910A-6B442AFC7B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88" name="AutoShape 2" descr="Cuvette washer Single">
          <a:extLst>
            <a:ext uri="{FF2B5EF4-FFF2-40B4-BE49-F238E27FC236}">
              <a16:creationId xmlns:a16="http://schemas.microsoft.com/office/drawing/2014/main" id="{CBAA778C-CA57-403D-93E9-63E92DD5E3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89" name="AutoShape 2" descr="Cuvette washer Single">
          <a:extLst>
            <a:ext uri="{FF2B5EF4-FFF2-40B4-BE49-F238E27FC236}">
              <a16:creationId xmlns:a16="http://schemas.microsoft.com/office/drawing/2014/main" id="{0E64C7CC-1920-4E51-B008-A717423B5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90" name="AutoShape 2" descr="Cuvette washer Single">
          <a:extLst>
            <a:ext uri="{FF2B5EF4-FFF2-40B4-BE49-F238E27FC236}">
              <a16:creationId xmlns:a16="http://schemas.microsoft.com/office/drawing/2014/main" id="{99EE0647-767F-4A49-ACD8-938E84DF8C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91" name="AutoShape 2" descr="Cuvette washer Single">
          <a:extLst>
            <a:ext uri="{FF2B5EF4-FFF2-40B4-BE49-F238E27FC236}">
              <a16:creationId xmlns:a16="http://schemas.microsoft.com/office/drawing/2014/main" id="{3ED18EDA-0528-4BDD-8ECA-4022B69847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92" name="AutoShape 2" descr="Cuvette washer Single">
          <a:extLst>
            <a:ext uri="{FF2B5EF4-FFF2-40B4-BE49-F238E27FC236}">
              <a16:creationId xmlns:a16="http://schemas.microsoft.com/office/drawing/2014/main" id="{CF5D21A6-2514-4FAC-8F36-B5CB0E4658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93" name="AutoShape 2" descr="Cuvette washer Single">
          <a:extLst>
            <a:ext uri="{FF2B5EF4-FFF2-40B4-BE49-F238E27FC236}">
              <a16:creationId xmlns:a16="http://schemas.microsoft.com/office/drawing/2014/main" id="{EED938B2-EBB7-4966-9A21-91B6AC9A8F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94" name="AutoShape 2" descr="Cuvette washer Single">
          <a:extLst>
            <a:ext uri="{FF2B5EF4-FFF2-40B4-BE49-F238E27FC236}">
              <a16:creationId xmlns:a16="http://schemas.microsoft.com/office/drawing/2014/main" id="{EE33720D-BE96-49A6-AA5C-9D573ED789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95" name="AutoShape 2" descr="Cuvette washer Single">
          <a:extLst>
            <a:ext uri="{FF2B5EF4-FFF2-40B4-BE49-F238E27FC236}">
              <a16:creationId xmlns:a16="http://schemas.microsoft.com/office/drawing/2014/main" id="{78F54211-5AAE-4209-983C-3B8C1D0456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96" name="AutoShape 2" descr="Cuvette washer Single">
          <a:extLst>
            <a:ext uri="{FF2B5EF4-FFF2-40B4-BE49-F238E27FC236}">
              <a16:creationId xmlns:a16="http://schemas.microsoft.com/office/drawing/2014/main" id="{7957B2C9-F928-4673-91F2-41B2F0F99C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97" name="AutoShape 2" descr="Cuvette washer Single">
          <a:extLst>
            <a:ext uri="{FF2B5EF4-FFF2-40B4-BE49-F238E27FC236}">
              <a16:creationId xmlns:a16="http://schemas.microsoft.com/office/drawing/2014/main" id="{6F07A308-0E56-40B9-8BB1-01305F5FD1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98" name="AutoShape 2" descr="Cuvette washer Single">
          <a:extLst>
            <a:ext uri="{FF2B5EF4-FFF2-40B4-BE49-F238E27FC236}">
              <a16:creationId xmlns:a16="http://schemas.microsoft.com/office/drawing/2014/main" id="{E1CF9AB5-AB5F-4EB9-80B5-2D30CA5202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199" name="AutoShape 2" descr="Cuvette washer Single">
          <a:extLst>
            <a:ext uri="{FF2B5EF4-FFF2-40B4-BE49-F238E27FC236}">
              <a16:creationId xmlns:a16="http://schemas.microsoft.com/office/drawing/2014/main" id="{EB88C669-D4C3-4CB4-8E8E-76C23ECBD7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00" name="AutoShape 2" descr="Cuvette washer Single">
          <a:extLst>
            <a:ext uri="{FF2B5EF4-FFF2-40B4-BE49-F238E27FC236}">
              <a16:creationId xmlns:a16="http://schemas.microsoft.com/office/drawing/2014/main" id="{C74EEDA9-475D-4326-9FFA-26B594200B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01" name="AutoShape 2" descr="Cuvette washer Single">
          <a:extLst>
            <a:ext uri="{FF2B5EF4-FFF2-40B4-BE49-F238E27FC236}">
              <a16:creationId xmlns:a16="http://schemas.microsoft.com/office/drawing/2014/main" id="{71C46E9D-7155-4336-9D10-1A28021D6A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02" name="AutoShape 2" descr="Cuvette washer Single">
          <a:extLst>
            <a:ext uri="{FF2B5EF4-FFF2-40B4-BE49-F238E27FC236}">
              <a16:creationId xmlns:a16="http://schemas.microsoft.com/office/drawing/2014/main" id="{F52AFA92-6E84-4C49-BBEF-1DD5B6ADFE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03" name="AutoShape 2" descr="Cuvette washer Single">
          <a:extLst>
            <a:ext uri="{FF2B5EF4-FFF2-40B4-BE49-F238E27FC236}">
              <a16:creationId xmlns:a16="http://schemas.microsoft.com/office/drawing/2014/main" id="{6F3F5B3F-1CA2-4951-95F6-77B89CAE46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04" name="AutoShape 2" descr="Cuvette washer Single">
          <a:extLst>
            <a:ext uri="{FF2B5EF4-FFF2-40B4-BE49-F238E27FC236}">
              <a16:creationId xmlns:a16="http://schemas.microsoft.com/office/drawing/2014/main" id="{FB51A610-B2EC-4AC1-9284-5A6C012E56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05" name="AutoShape 2" descr="Cuvette washer Single">
          <a:extLst>
            <a:ext uri="{FF2B5EF4-FFF2-40B4-BE49-F238E27FC236}">
              <a16:creationId xmlns:a16="http://schemas.microsoft.com/office/drawing/2014/main" id="{BB03B810-D845-4352-8691-BC2188D9FB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06" name="AutoShape 2" descr="Cuvette washer Single">
          <a:extLst>
            <a:ext uri="{FF2B5EF4-FFF2-40B4-BE49-F238E27FC236}">
              <a16:creationId xmlns:a16="http://schemas.microsoft.com/office/drawing/2014/main" id="{38F1E6D0-D9ED-4BA8-950C-B67F571EF6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07" name="AutoShape 2" descr="Cuvette washer Single">
          <a:extLst>
            <a:ext uri="{FF2B5EF4-FFF2-40B4-BE49-F238E27FC236}">
              <a16:creationId xmlns:a16="http://schemas.microsoft.com/office/drawing/2014/main" id="{67B83A58-920C-4AB5-BC3F-63FE7F4D20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08" name="AutoShape 2" descr="Cuvette washer Single">
          <a:extLst>
            <a:ext uri="{FF2B5EF4-FFF2-40B4-BE49-F238E27FC236}">
              <a16:creationId xmlns:a16="http://schemas.microsoft.com/office/drawing/2014/main" id="{D33FDA46-A9D3-4A0D-8D8C-E92588885E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09" name="AutoShape 2" descr="Cuvette washer Single">
          <a:extLst>
            <a:ext uri="{FF2B5EF4-FFF2-40B4-BE49-F238E27FC236}">
              <a16:creationId xmlns:a16="http://schemas.microsoft.com/office/drawing/2014/main" id="{74CE0C32-49F2-4142-95B2-4A0747AAD8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10" name="AutoShape 2" descr="Cuvette washer Single">
          <a:extLst>
            <a:ext uri="{FF2B5EF4-FFF2-40B4-BE49-F238E27FC236}">
              <a16:creationId xmlns:a16="http://schemas.microsoft.com/office/drawing/2014/main" id="{5DB938D6-8A5B-4BDD-A7B9-98E64B1FF0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11" name="AutoShape 2" descr="Cuvette washer Single">
          <a:extLst>
            <a:ext uri="{FF2B5EF4-FFF2-40B4-BE49-F238E27FC236}">
              <a16:creationId xmlns:a16="http://schemas.microsoft.com/office/drawing/2014/main" id="{CD4B6C04-E70F-48A2-9B80-58E4403D99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12" name="AutoShape 2" descr="Cuvette washer Single">
          <a:extLst>
            <a:ext uri="{FF2B5EF4-FFF2-40B4-BE49-F238E27FC236}">
              <a16:creationId xmlns:a16="http://schemas.microsoft.com/office/drawing/2014/main" id="{EDDC5465-56DA-4DA6-BC44-D0611F73F2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13" name="AutoShape 2" descr="Cuvette washer Single">
          <a:extLst>
            <a:ext uri="{FF2B5EF4-FFF2-40B4-BE49-F238E27FC236}">
              <a16:creationId xmlns:a16="http://schemas.microsoft.com/office/drawing/2014/main" id="{BE175B54-C408-4B40-8B8C-452E38B954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14" name="AutoShape 2" descr="Cuvette washer Single">
          <a:extLst>
            <a:ext uri="{FF2B5EF4-FFF2-40B4-BE49-F238E27FC236}">
              <a16:creationId xmlns:a16="http://schemas.microsoft.com/office/drawing/2014/main" id="{496E7EB8-88E4-46ED-BA68-5EE063F94E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15" name="AutoShape 2" descr="Cuvette washer Single">
          <a:extLst>
            <a:ext uri="{FF2B5EF4-FFF2-40B4-BE49-F238E27FC236}">
              <a16:creationId xmlns:a16="http://schemas.microsoft.com/office/drawing/2014/main" id="{7BF8CE47-FF57-4D20-8588-29B17F8884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16" name="AutoShape 2" descr="Cuvette washer Single">
          <a:extLst>
            <a:ext uri="{FF2B5EF4-FFF2-40B4-BE49-F238E27FC236}">
              <a16:creationId xmlns:a16="http://schemas.microsoft.com/office/drawing/2014/main" id="{520AB609-D594-4A02-A8A4-F2F517C861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17" name="AutoShape 2" descr="Cuvette washer Single">
          <a:extLst>
            <a:ext uri="{FF2B5EF4-FFF2-40B4-BE49-F238E27FC236}">
              <a16:creationId xmlns:a16="http://schemas.microsoft.com/office/drawing/2014/main" id="{20044C49-07B6-4029-99DF-2947CF50B6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18" name="AutoShape 2" descr="Cuvette washer Single">
          <a:extLst>
            <a:ext uri="{FF2B5EF4-FFF2-40B4-BE49-F238E27FC236}">
              <a16:creationId xmlns:a16="http://schemas.microsoft.com/office/drawing/2014/main" id="{0A2C7B83-F31B-4187-ADCA-827F4E2694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19" name="AutoShape 2" descr="Cuvette washer Single">
          <a:extLst>
            <a:ext uri="{FF2B5EF4-FFF2-40B4-BE49-F238E27FC236}">
              <a16:creationId xmlns:a16="http://schemas.microsoft.com/office/drawing/2014/main" id="{7C51D3F4-6003-4B8F-A9C1-C174A759ED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20" name="AutoShape 2" descr="Cuvette washer Single">
          <a:extLst>
            <a:ext uri="{FF2B5EF4-FFF2-40B4-BE49-F238E27FC236}">
              <a16:creationId xmlns:a16="http://schemas.microsoft.com/office/drawing/2014/main" id="{B9A675CC-AFFC-4BF3-A9E7-BECCCF7FA8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21" name="AutoShape 2" descr="Cuvette washer Single">
          <a:extLst>
            <a:ext uri="{FF2B5EF4-FFF2-40B4-BE49-F238E27FC236}">
              <a16:creationId xmlns:a16="http://schemas.microsoft.com/office/drawing/2014/main" id="{0E95035A-CF51-467B-B22C-5D0F15A742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22" name="AutoShape 2" descr="Cuvette washer Single">
          <a:extLst>
            <a:ext uri="{FF2B5EF4-FFF2-40B4-BE49-F238E27FC236}">
              <a16:creationId xmlns:a16="http://schemas.microsoft.com/office/drawing/2014/main" id="{ACDDFF96-9EDF-4C16-A877-F9AB639717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23" name="AutoShape 2" descr="Cuvette washer Single">
          <a:extLst>
            <a:ext uri="{FF2B5EF4-FFF2-40B4-BE49-F238E27FC236}">
              <a16:creationId xmlns:a16="http://schemas.microsoft.com/office/drawing/2014/main" id="{30940747-94A5-442B-B6FA-CFA933889C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24" name="AutoShape 2" descr="Cuvette washer Single">
          <a:extLst>
            <a:ext uri="{FF2B5EF4-FFF2-40B4-BE49-F238E27FC236}">
              <a16:creationId xmlns:a16="http://schemas.microsoft.com/office/drawing/2014/main" id="{CE000DCD-49B3-481F-9337-360CA9CFFA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25" name="AutoShape 2" descr="Cuvette washer Single">
          <a:extLst>
            <a:ext uri="{FF2B5EF4-FFF2-40B4-BE49-F238E27FC236}">
              <a16:creationId xmlns:a16="http://schemas.microsoft.com/office/drawing/2014/main" id="{F398BD6F-8C40-4FC4-83B3-F3482D393A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26" name="AutoShape 2" descr="Cuvette washer Single">
          <a:extLst>
            <a:ext uri="{FF2B5EF4-FFF2-40B4-BE49-F238E27FC236}">
              <a16:creationId xmlns:a16="http://schemas.microsoft.com/office/drawing/2014/main" id="{D379B618-7C7C-461C-BD6D-470D2FDEC0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27" name="AutoShape 2" descr="Cuvette washer Single">
          <a:extLst>
            <a:ext uri="{FF2B5EF4-FFF2-40B4-BE49-F238E27FC236}">
              <a16:creationId xmlns:a16="http://schemas.microsoft.com/office/drawing/2014/main" id="{F8C54480-A87B-4B3F-9C21-72039074DE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28" name="AutoShape 2" descr="Cuvette washer Single">
          <a:extLst>
            <a:ext uri="{FF2B5EF4-FFF2-40B4-BE49-F238E27FC236}">
              <a16:creationId xmlns:a16="http://schemas.microsoft.com/office/drawing/2014/main" id="{BE14F700-C3A3-45AA-AFAB-11126FB11C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29" name="AutoShape 2" descr="Cuvette washer Single">
          <a:extLst>
            <a:ext uri="{FF2B5EF4-FFF2-40B4-BE49-F238E27FC236}">
              <a16:creationId xmlns:a16="http://schemas.microsoft.com/office/drawing/2014/main" id="{70B71FEE-3975-4E34-81D3-0DB8FE30FAD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30" name="AutoShape 2" descr="Cuvette washer Single">
          <a:extLst>
            <a:ext uri="{FF2B5EF4-FFF2-40B4-BE49-F238E27FC236}">
              <a16:creationId xmlns:a16="http://schemas.microsoft.com/office/drawing/2014/main" id="{5BC357C8-CDDA-416A-8193-8344346AD7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31" name="AutoShape 2" descr="Cuvette washer Single">
          <a:extLst>
            <a:ext uri="{FF2B5EF4-FFF2-40B4-BE49-F238E27FC236}">
              <a16:creationId xmlns:a16="http://schemas.microsoft.com/office/drawing/2014/main" id="{45DA4201-7672-47AB-9DD7-F6EC1E74BB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32" name="AutoShape 2" descr="Cuvette washer Single">
          <a:extLst>
            <a:ext uri="{FF2B5EF4-FFF2-40B4-BE49-F238E27FC236}">
              <a16:creationId xmlns:a16="http://schemas.microsoft.com/office/drawing/2014/main" id="{9DA939C3-5B4E-451A-9CC6-A447B788C5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33" name="AutoShape 2" descr="Cuvette washer Single">
          <a:extLst>
            <a:ext uri="{FF2B5EF4-FFF2-40B4-BE49-F238E27FC236}">
              <a16:creationId xmlns:a16="http://schemas.microsoft.com/office/drawing/2014/main" id="{3432D839-2B39-4CA3-BBC0-3A6A6B3ABF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34" name="AutoShape 2" descr="Cuvette washer Single">
          <a:extLst>
            <a:ext uri="{FF2B5EF4-FFF2-40B4-BE49-F238E27FC236}">
              <a16:creationId xmlns:a16="http://schemas.microsoft.com/office/drawing/2014/main" id="{1AEEC4F4-7C89-4DE3-A433-61F97FEE3B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35" name="AutoShape 2" descr="Cuvette washer Single">
          <a:extLst>
            <a:ext uri="{FF2B5EF4-FFF2-40B4-BE49-F238E27FC236}">
              <a16:creationId xmlns:a16="http://schemas.microsoft.com/office/drawing/2014/main" id="{911F7CB4-DF90-4A8E-9B37-6FB407851C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36" name="AutoShape 2" descr="Cuvette washer Single">
          <a:extLst>
            <a:ext uri="{FF2B5EF4-FFF2-40B4-BE49-F238E27FC236}">
              <a16:creationId xmlns:a16="http://schemas.microsoft.com/office/drawing/2014/main" id="{68C09E19-A878-4729-B056-C2D2D89BCC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37" name="AutoShape 2" descr="Cuvette washer Single">
          <a:extLst>
            <a:ext uri="{FF2B5EF4-FFF2-40B4-BE49-F238E27FC236}">
              <a16:creationId xmlns:a16="http://schemas.microsoft.com/office/drawing/2014/main" id="{D6B60805-F0F1-4AAD-9F83-25EE75795D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38" name="AutoShape 2" descr="Cuvette washer Single">
          <a:extLst>
            <a:ext uri="{FF2B5EF4-FFF2-40B4-BE49-F238E27FC236}">
              <a16:creationId xmlns:a16="http://schemas.microsoft.com/office/drawing/2014/main" id="{3E8201F5-C931-4BB4-8BF0-56076992A3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39" name="AutoShape 2" descr="Cuvette washer Single">
          <a:extLst>
            <a:ext uri="{FF2B5EF4-FFF2-40B4-BE49-F238E27FC236}">
              <a16:creationId xmlns:a16="http://schemas.microsoft.com/office/drawing/2014/main" id="{288BBDC7-AA44-4FA3-AB91-BE31B6369D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40" name="AutoShape 2" descr="Cuvette washer Single">
          <a:extLst>
            <a:ext uri="{FF2B5EF4-FFF2-40B4-BE49-F238E27FC236}">
              <a16:creationId xmlns:a16="http://schemas.microsoft.com/office/drawing/2014/main" id="{F91913EC-5C0E-449A-9E2A-E5A9A52401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41" name="AutoShape 2" descr="Cuvette washer Single">
          <a:extLst>
            <a:ext uri="{FF2B5EF4-FFF2-40B4-BE49-F238E27FC236}">
              <a16:creationId xmlns:a16="http://schemas.microsoft.com/office/drawing/2014/main" id="{C55F8521-9499-402E-AE93-1637F8945A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42" name="AutoShape 2" descr="Cuvette washer Single">
          <a:extLst>
            <a:ext uri="{FF2B5EF4-FFF2-40B4-BE49-F238E27FC236}">
              <a16:creationId xmlns:a16="http://schemas.microsoft.com/office/drawing/2014/main" id="{89A3004B-9BB2-4E50-B69F-E81D76CD70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43" name="AutoShape 2" descr="Cuvette washer Single">
          <a:extLst>
            <a:ext uri="{FF2B5EF4-FFF2-40B4-BE49-F238E27FC236}">
              <a16:creationId xmlns:a16="http://schemas.microsoft.com/office/drawing/2014/main" id="{EBB2F50C-CAE1-4FAC-A1DD-B78731E80A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44" name="AutoShape 2" descr="Cuvette washer Single">
          <a:extLst>
            <a:ext uri="{FF2B5EF4-FFF2-40B4-BE49-F238E27FC236}">
              <a16:creationId xmlns:a16="http://schemas.microsoft.com/office/drawing/2014/main" id="{EB6970A3-2F35-42B2-ACA1-83807293DF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45" name="AutoShape 2" descr="Cuvette washer Single">
          <a:extLst>
            <a:ext uri="{FF2B5EF4-FFF2-40B4-BE49-F238E27FC236}">
              <a16:creationId xmlns:a16="http://schemas.microsoft.com/office/drawing/2014/main" id="{D7215A90-2CDC-44A2-B939-3C5BDC6B45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46" name="AutoShape 2" descr="Cuvette washer Single">
          <a:extLst>
            <a:ext uri="{FF2B5EF4-FFF2-40B4-BE49-F238E27FC236}">
              <a16:creationId xmlns:a16="http://schemas.microsoft.com/office/drawing/2014/main" id="{2DBFA0D0-B631-4E84-A5B9-7283AEBDFA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47" name="AutoShape 2" descr="Cuvette washer Single">
          <a:extLst>
            <a:ext uri="{FF2B5EF4-FFF2-40B4-BE49-F238E27FC236}">
              <a16:creationId xmlns:a16="http://schemas.microsoft.com/office/drawing/2014/main" id="{AB18E994-FC8F-4330-BCD6-8A71E39256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48" name="AutoShape 2" descr="Cuvette washer Single">
          <a:extLst>
            <a:ext uri="{FF2B5EF4-FFF2-40B4-BE49-F238E27FC236}">
              <a16:creationId xmlns:a16="http://schemas.microsoft.com/office/drawing/2014/main" id="{CB3CEB7D-8B5C-46D9-B21A-DE9D46F0A7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49" name="AutoShape 2" descr="Cuvette washer Single">
          <a:extLst>
            <a:ext uri="{FF2B5EF4-FFF2-40B4-BE49-F238E27FC236}">
              <a16:creationId xmlns:a16="http://schemas.microsoft.com/office/drawing/2014/main" id="{600764B4-B1BD-4553-8EE1-AE374E3283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50" name="AutoShape 2" descr="Cuvette washer Single">
          <a:extLst>
            <a:ext uri="{FF2B5EF4-FFF2-40B4-BE49-F238E27FC236}">
              <a16:creationId xmlns:a16="http://schemas.microsoft.com/office/drawing/2014/main" id="{73C6772C-46E2-4134-8C54-20322050C9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51" name="AutoShape 2" descr="Cuvette washer Single">
          <a:extLst>
            <a:ext uri="{FF2B5EF4-FFF2-40B4-BE49-F238E27FC236}">
              <a16:creationId xmlns:a16="http://schemas.microsoft.com/office/drawing/2014/main" id="{62816B4C-24D0-4E07-AB19-21967057144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52" name="AutoShape 2" descr="Cuvette washer Single">
          <a:extLst>
            <a:ext uri="{FF2B5EF4-FFF2-40B4-BE49-F238E27FC236}">
              <a16:creationId xmlns:a16="http://schemas.microsoft.com/office/drawing/2014/main" id="{6146ADE5-6FB8-4D90-AF20-C1D1C3745A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53" name="AutoShape 2" descr="Cuvette washer Single">
          <a:extLst>
            <a:ext uri="{FF2B5EF4-FFF2-40B4-BE49-F238E27FC236}">
              <a16:creationId xmlns:a16="http://schemas.microsoft.com/office/drawing/2014/main" id="{F70D70A8-21AA-47CE-B5A9-382C85647C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54" name="AutoShape 2" descr="Cuvette washer Single">
          <a:extLst>
            <a:ext uri="{FF2B5EF4-FFF2-40B4-BE49-F238E27FC236}">
              <a16:creationId xmlns:a16="http://schemas.microsoft.com/office/drawing/2014/main" id="{E5C7D3AE-8445-4732-8B3B-E8A0802120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55" name="AutoShape 2" descr="Cuvette washer Single">
          <a:extLst>
            <a:ext uri="{FF2B5EF4-FFF2-40B4-BE49-F238E27FC236}">
              <a16:creationId xmlns:a16="http://schemas.microsoft.com/office/drawing/2014/main" id="{D785D658-E822-4DEC-A5E6-335FBB7741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56" name="AutoShape 2" descr="Cuvette washer Single">
          <a:extLst>
            <a:ext uri="{FF2B5EF4-FFF2-40B4-BE49-F238E27FC236}">
              <a16:creationId xmlns:a16="http://schemas.microsoft.com/office/drawing/2014/main" id="{285F5A61-F7E7-4BE7-9720-A8EC45333E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57" name="AutoShape 2" descr="Cuvette washer Single">
          <a:extLst>
            <a:ext uri="{FF2B5EF4-FFF2-40B4-BE49-F238E27FC236}">
              <a16:creationId xmlns:a16="http://schemas.microsoft.com/office/drawing/2014/main" id="{5137B245-4832-4E5E-A041-10AC82FB2F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58" name="AutoShape 2" descr="Cuvette washer Single">
          <a:extLst>
            <a:ext uri="{FF2B5EF4-FFF2-40B4-BE49-F238E27FC236}">
              <a16:creationId xmlns:a16="http://schemas.microsoft.com/office/drawing/2014/main" id="{C1EB473C-5D8B-4BE5-B103-641AD69C1F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59" name="AutoShape 2" descr="Cuvette washer Single">
          <a:extLst>
            <a:ext uri="{FF2B5EF4-FFF2-40B4-BE49-F238E27FC236}">
              <a16:creationId xmlns:a16="http://schemas.microsoft.com/office/drawing/2014/main" id="{D2A8EE85-7214-4254-B4DA-0485B20544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60" name="AutoShape 2" descr="Cuvette washer Single">
          <a:extLst>
            <a:ext uri="{FF2B5EF4-FFF2-40B4-BE49-F238E27FC236}">
              <a16:creationId xmlns:a16="http://schemas.microsoft.com/office/drawing/2014/main" id="{0A88C6EA-846B-40B4-B768-403638F6C3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61" name="AutoShape 2" descr="Cuvette washer Single">
          <a:extLst>
            <a:ext uri="{FF2B5EF4-FFF2-40B4-BE49-F238E27FC236}">
              <a16:creationId xmlns:a16="http://schemas.microsoft.com/office/drawing/2014/main" id="{3D495D66-34A8-42D2-BCB6-83E7FB4CCE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62" name="AutoShape 2" descr="Cuvette washer Single">
          <a:extLst>
            <a:ext uri="{FF2B5EF4-FFF2-40B4-BE49-F238E27FC236}">
              <a16:creationId xmlns:a16="http://schemas.microsoft.com/office/drawing/2014/main" id="{A9A3641E-A635-4488-BADA-CC66EACD3F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63" name="AutoShape 2" descr="Cuvette washer Single">
          <a:extLst>
            <a:ext uri="{FF2B5EF4-FFF2-40B4-BE49-F238E27FC236}">
              <a16:creationId xmlns:a16="http://schemas.microsoft.com/office/drawing/2014/main" id="{02D3D204-3CBC-47FA-A6B1-7181347946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64" name="AutoShape 2" descr="Cuvette washer Single">
          <a:extLst>
            <a:ext uri="{FF2B5EF4-FFF2-40B4-BE49-F238E27FC236}">
              <a16:creationId xmlns:a16="http://schemas.microsoft.com/office/drawing/2014/main" id="{18C151EF-6EFF-4BE6-AE60-00549E45FE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65" name="AutoShape 2" descr="Cuvette washer Single">
          <a:extLst>
            <a:ext uri="{FF2B5EF4-FFF2-40B4-BE49-F238E27FC236}">
              <a16:creationId xmlns:a16="http://schemas.microsoft.com/office/drawing/2014/main" id="{380FBCD6-792B-4344-8F2E-2EB1A317B5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66" name="AutoShape 2" descr="Cuvette washer Single">
          <a:extLst>
            <a:ext uri="{FF2B5EF4-FFF2-40B4-BE49-F238E27FC236}">
              <a16:creationId xmlns:a16="http://schemas.microsoft.com/office/drawing/2014/main" id="{69FB0DFE-24FC-42B7-827E-85FE9A1D6A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67" name="AutoShape 2" descr="Cuvette washer Single">
          <a:extLst>
            <a:ext uri="{FF2B5EF4-FFF2-40B4-BE49-F238E27FC236}">
              <a16:creationId xmlns:a16="http://schemas.microsoft.com/office/drawing/2014/main" id="{C91C850E-E4A4-400B-990B-99ED546DC0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68" name="AutoShape 2" descr="Cuvette washer Single">
          <a:extLst>
            <a:ext uri="{FF2B5EF4-FFF2-40B4-BE49-F238E27FC236}">
              <a16:creationId xmlns:a16="http://schemas.microsoft.com/office/drawing/2014/main" id="{33683336-1015-48A4-A529-9DF93145B0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69" name="AutoShape 2" descr="Cuvette washer Single">
          <a:extLst>
            <a:ext uri="{FF2B5EF4-FFF2-40B4-BE49-F238E27FC236}">
              <a16:creationId xmlns:a16="http://schemas.microsoft.com/office/drawing/2014/main" id="{CE3197E3-FFC7-4957-9438-DEC2D9B09A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70" name="AutoShape 2" descr="Cuvette washer Single">
          <a:extLst>
            <a:ext uri="{FF2B5EF4-FFF2-40B4-BE49-F238E27FC236}">
              <a16:creationId xmlns:a16="http://schemas.microsoft.com/office/drawing/2014/main" id="{6CDFD369-1988-42E2-9A46-073746B5D5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71" name="AutoShape 2" descr="Cuvette washer Single">
          <a:extLst>
            <a:ext uri="{FF2B5EF4-FFF2-40B4-BE49-F238E27FC236}">
              <a16:creationId xmlns:a16="http://schemas.microsoft.com/office/drawing/2014/main" id="{F1CEA12B-07CD-4F1F-83E9-46BBDEC842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72" name="AutoShape 2" descr="Cuvette washer Single">
          <a:extLst>
            <a:ext uri="{FF2B5EF4-FFF2-40B4-BE49-F238E27FC236}">
              <a16:creationId xmlns:a16="http://schemas.microsoft.com/office/drawing/2014/main" id="{BC2349DD-72FA-4C84-94A9-9F0CD78D07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73" name="AutoShape 2" descr="Cuvette washer Single">
          <a:extLst>
            <a:ext uri="{FF2B5EF4-FFF2-40B4-BE49-F238E27FC236}">
              <a16:creationId xmlns:a16="http://schemas.microsoft.com/office/drawing/2014/main" id="{2526F2B7-8B8F-4F90-A660-1CC5E88CF1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74" name="AutoShape 2" descr="Cuvette washer Single">
          <a:extLst>
            <a:ext uri="{FF2B5EF4-FFF2-40B4-BE49-F238E27FC236}">
              <a16:creationId xmlns:a16="http://schemas.microsoft.com/office/drawing/2014/main" id="{C24DAACB-9326-492F-887C-007CD7E418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75" name="AutoShape 2" descr="Cuvette washer Single">
          <a:extLst>
            <a:ext uri="{FF2B5EF4-FFF2-40B4-BE49-F238E27FC236}">
              <a16:creationId xmlns:a16="http://schemas.microsoft.com/office/drawing/2014/main" id="{D217B292-7B32-4FA4-B775-406D243DF9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76" name="AutoShape 2" descr="Cuvette washer Single">
          <a:extLst>
            <a:ext uri="{FF2B5EF4-FFF2-40B4-BE49-F238E27FC236}">
              <a16:creationId xmlns:a16="http://schemas.microsoft.com/office/drawing/2014/main" id="{45283D70-B28D-4AAB-A17A-32AC1B4F27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77" name="AutoShape 2" descr="Cuvette washer Single">
          <a:extLst>
            <a:ext uri="{FF2B5EF4-FFF2-40B4-BE49-F238E27FC236}">
              <a16:creationId xmlns:a16="http://schemas.microsoft.com/office/drawing/2014/main" id="{47A7EFA7-6923-47CD-8EA3-FF39805E90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78" name="AutoShape 2" descr="Cuvette washer Single">
          <a:extLst>
            <a:ext uri="{FF2B5EF4-FFF2-40B4-BE49-F238E27FC236}">
              <a16:creationId xmlns:a16="http://schemas.microsoft.com/office/drawing/2014/main" id="{D44CFFBA-9A9B-4D3A-A25E-9C91F8B7B3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79" name="AutoShape 2" descr="Cuvette washer Single">
          <a:extLst>
            <a:ext uri="{FF2B5EF4-FFF2-40B4-BE49-F238E27FC236}">
              <a16:creationId xmlns:a16="http://schemas.microsoft.com/office/drawing/2014/main" id="{449BED17-4DFE-41B5-A673-CE6128EE1B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80" name="AutoShape 2" descr="Cuvette washer Single">
          <a:extLst>
            <a:ext uri="{FF2B5EF4-FFF2-40B4-BE49-F238E27FC236}">
              <a16:creationId xmlns:a16="http://schemas.microsoft.com/office/drawing/2014/main" id="{90DF0A12-FBD0-459D-A592-D05F21BF6C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81" name="AutoShape 2" descr="Cuvette washer Single">
          <a:extLst>
            <a:ext uri="{FF2B5EF4-FFF2-40B4-BE49-F238E27FC236}">
              <a16:creationId xmlns:a16="http://schemas.microsoft.com/office/drawing/2014/main" id="{3A20D1A3-10C8-4CFA-9600-03FCF35826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82" name="AutoShape 2" descr="Cuvette washer Single">
          <a:extLst>
            <a:ext uri="{FF2B5EF4-FFF2-40B4-BE49-F238E27FC236}">
              <a16:creationId xmlns:a16="http://schemas.microsoft.com/office/drawing/2014/main" id="{F0FF7B82-CC66-4C25-969C-838F866851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83" name="AutoShape 2" descr="Cuvette washer Single">
          <a:extLst>
            <a:ext uri="{FF2B5EF4-FFF2-40B4-BE49-F238E27FC236}">
              <a16:creationId xmlns:a16="http://schemas.microsoft.com/office/drawing/2014/main" id="{419755C2-D4F6-4AEB-B4B0-EBCFCA9907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84" name="AutoShape 2" descr="Cuvette washer Single">
          <a:extLst>
            <a:ext uri="{FF2B5EF4-FFF2-40B4-BE49-F238E27FC236}">
              <a16:creationId xmlns:a16="http://schemas.microsoft.com/office/drawing/2014/main" id="{41B032C9-1659-41CB-B892-AF2DF7C759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85" name="AutoShape 2" descr="Cuvette washer Single">
          <a:extLst>
            <a:ext uri="{FF2B5EF4-FFF2-40B4-BE49-F238E27FC236}">
              <a16:creationId xmlns:a16="http://schemas.microsoft.com/office/drawing/2014/main" id="{0F55197B-0139-44DB-9366-86F2E5CFDC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86" name="AutoShape 2" descr="Cuvette washer Single">
          <a:extLst>
            <a:ext uri="{FF2B5EF4-FFF2-40B4-BE49-F238E27FC236}">
              <a16:creationId xmlns:a16="http://schemas.microsoft.com/office/drawing/2014/main" id="{F7BBAC76-45B0-438F-AE6D-5260ACD934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87" name="AutoShape 2" descr="Cuvette washer Single">
          <a:extLst>
            <a:ext uri="{FF2B5EF4-FFF2-40B4-BE49-F238E27FC236}">
              <a16:creationId xmlns:a16="http://schemas.microsoft.com/office/drawing/2014/main" id="{C7B8857E-6D39-410D-BE67-E9FD54E24E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88" name="AutoShape 2" descr="Cuvette washer Single">
          <a:extLst>
            <a:ext uri="{FF2B5EF4-FFF2-40B4-BE49-F238E27FC236}">
              <a16:creationId xmlns:a16="http://schemas.microsoft.com/office/drawing/2014/main" id="{A8003AC8-1351-4942-AF7B-3F25F12098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89" name="AutoShape 2" descr="Cuvette washer Single">
          <a:extLst>
            <a:ext uri="{FF2B5EF4-FFF2-40B4-BE49-F238E27FC236}">
              <a16:creationId xmlns:a16="http://schemas.microsoft.com/office/drawing/2014/main" id="{B2AB0023-D5CE-4B58-8A1A-066C3CA061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90" name="AutoShape 2" descr="Cuvette washer Single">
          <a:extLst>
            <a:ext uri="{FF2B5EF4-FFF2-40B4-BE49-F238E27FC236}">
              <a16:creationId xmlns:a16="http://schemas.microsoft.com/office/drawing/2014/main" id="{9C88F51B-EFF4-4D72-B6E2-373316BFBA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91" name="AutoShape 2" descr="Cuvette washer Single">
          <a:extLst>
            <a:ext uri="{FF2B5EF4-FFF2-40B4-BE49-F238E27FC236}">
              <a16:creationId xmlns:a16="http://schemas.microsoft.com/office/drawing/2014/main" id="{C4214541-6536-4C9F-BE17-C003AF34AB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92" name="AutoShape 2" descr="Cuvette washer Single">
          <a:extLst>
            <a:ext uri="{FF2B5EF4-FFF2-40B4-BE49-F238E27FC236}">
              <a16:creationId xmlns:a16="http://schemas.microsoft.com/office/drawing/2014/main" id="{6CAD8DE4-30E7-45A4-B70F-2A566DD410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93" name="AutoShape 2" descr="Cuvette washer Single">
          <a:extLst>
            <a:ext uri="{FF2B5EF4-FFF2-40B4-BE49-F238E27FC236}">
              <a16:creationId xmlns:a16="http://schemas.microsoft.com/office/drawing/2014/main" id="{E4B47551-6303-4832-BD53-73F4AB67CC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94" name="AutoShape 2" descr="Cuvette washer Single">
          <a:extLst>
            <a:ext uri="{FF2B5EF4-FFF2-40B4-BE49-F238E27FC236}">
              <a16:creationId xmlns:a16="http://schemas.microsoft.com/office/drawing/2014/main" id="{59BC8889-CA06-4DE9-9E9B-3FF14CE49C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95" name="AutoShape 2" descr="Cuvette washer Single">
          <a:extLst>
            <a:ext uri="{FF2B5EF4-FFF2-40B4-BE49-F238E27FC236}">
              <a16:creationId xmlns:a16="http://schemas.microsoft.com/office/drawing/2014/main" id="{1F530F53-5E38-49BE-AFA8-8BAB43BA95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96" name="AutoShape 2" descr="Cuvette washer Single">
          <a:extLst>
            <a:ext uri="{FF2B5EF4-FFF2-40B4-BE49-F238E27FC236}">
              <a16:creationId xmlns:a16="http://schemas.microsoft.com/office/drawing/2014/main" id="{A03ED153-945A-4283-8FCD-A2C89217B3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97" name="AutoShape 2" descr="Cuvette washer Single">
          <a:extLst>
            <a:ext uri="{FF2B5EF4-FFF2-40B4-BE49-F238E27FC236}">
              <a16:creationId xmlns:a16="http://schemas.microsoft.com/office/drawing/2014/main" id="{5417363E-8112-4449-9A64-93A9646C13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98" name="AutoShape 2" descr="Cuvette washer Single">
          <a:extLst>
            <a:ext uri="{FF2B5EF4-FFF2-40B4-BE49-F238E27FC236}">
              <a16:creationId xmlns:a16="http://schemas.microsoft.com/office/drawing/2014/main" id="{C98451DE-2AEF-4F5B-AD83-5F6BD7CF46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299" name="AutoShape 2" descr="Cuvette washer Single">
          <a:extLst>
            <a:ext uri="{FF2B5EF4-FFF2-40B4-BE49-F238E27FC236}">
              <a16:creationId xmlns:a16="http://schemas.microsoft.com/office/drawing/2014/main" id="{6767E759-C9BB-40C0-891B-DBC50D4432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00" name="AutoShape 2" descr="Cuvette washer Single">
          <a:extLst>
            <a:ext uri="{FF2B5EF4-FFF2-40B4-BE49-F238E27FC236}">
              <a16:creationId xmlns:a16="http://schemas.microsoft.com/office/drawing/2014/main" id="{89CFE82C-A099-493C-B909-2456283DDB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01" name="AutoShape 2" descr="Cuvette washer Single">
          <a:extLst>
            <a:ext uri="{FF2B5EF4-FFF2-40B4-BE49-F238E27FC236}">
              <a16:creationId xmlns:a16="http://schemas.microsoft.com/office/drawing/2014/main" id="{47F79892-DEBF-4DD8-8A27-1053A3A63C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02" name="AutoShape 2" descr="Cuvette washer Single">
          <a:extLst>
            <a:ext uri="{FF2B5EF4-FFF2-40B4-BE49-F238E27FC236}">
              <a16:creationId xmlns:a16="http://schemas.microsoft.com/office/drawing/2014/main" id="{B8FE75FB-7948-4203-B022-FFBD117B45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03" name="AutoShape 2" descr="Cuvette washer Single">
          <a:extLst>
            <a:ext uri="{FF2B5EF4-FFF2-40B4-BE49-F238E27FC236}">
              <a16:creationId xmlns:a16="http://schemas.microsoft.com/office/drawing/2014/main" id="{C5819DBE-6966-43FE-A55D-B1B9308FF4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04" name="AutoShape 2" descr="Cuvette washer Single">
          <a:extLst>
            <a:ext uri="{FF2B5EF4-FFF2-40B4-BE49-F238E27FC236}">
              <a16:creationId xmlns:a16="http://schemas.microsoft.com/office/drawing/2014/main" id="{38F83B79-A0F6-468A-BF01-443644B1F2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05" name="AutoShape 2" descr="Cuvette washer Single">
          <a:extLst>
            <a:ext uri="{FF2B5EF4-FFF2-40B4-BE49-F238E27FC236}">
              <a16:creationId xmlns:a16="http://schemas.microsoft.com/office/drawing/2014/main" id="{207450F4-7287-4AC8-BBE8-62B3B33ABA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06" name="AutoShape 2" descr="Cuvette washer Single">
          <a:extLst>
            <a:ext uri="{FF2B5EF4-FFF2-40B4-BE49-F238E27FC236}">
              <a16:creationId xmlns:a16="http://schemas.microsoft.com/office/drawing/2014/main" id="{99E0EE23-4610-4A20-AF73-F333732163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07" name="AutoShape 2" descr="Cuvette washer Single">
          <a:extLst>
            <a:ext uri="{FF2B5EF4-FFF2-40B4-BE49-F238E27FC236}">
              <a16:creationId xmlns:a16="http://schemas.microsoft.com/office/drawing/2014/main" id="{CE323170-1B4C-4591-A223-C256EC9F03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08" name="AutoShape 2" descr="Cuvette washer Single">
          <a:extLst>
            <a:ext uri="{FF2B5EF4-FFF2-40B4-BE49-F238E27FC236}">
              <a16:creationId xmlns:a16="http://schemas.microsoft.com/office/drawing/2014/main" id="{337A0CB5-4BC1-4CB3-9B6E-0FD6A4F0F17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09" name="AutoShape 2" descr="Cuvette washer Single">
          <a:extLst>
            <a:ext uri="{FF2B5EF4-FFF2-40B4-BE49-F238E27FC236}">
              <a16:creationId xmlns:a16="http://schemas.microsoft.com/office/drawing/2014/main" id="{D0609DF2-54C6-4DD0-B81D-AF0F358CCD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10" name="AutoShape 2" descr="Cuvette washer Single">
          <a:extLst>
            <a:ext uri="{FF2B5EF4-FFF2-40B4-BE49-F238E27FC236}">
              <a16:creationId xmlns:a16="http://schemas.microsoft.com/office/drawing/2014/main" id="{7B6D33D8-A65C-497D-AE07-08332DD4FE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11" name="AutoShape 2" descr="Cuvette washer Single">
          <a:extLst>
            <a:ext uri="{FF2B5EF4-FFF2-40B4-BE49-F238E27FC236}">
              <a16:creationId xmlns:a16="http://schemas.microsoft.com/office/drawing/2014/main" id="{1C762DD4-E55A-4618-94E4-8A7B5AB2FA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12" name="AutoShape 2" descr="Cuvette washer Single">
          <a:extLst>
            <a:ext uri="{FF2B5EF4-FFF2-40B4-BE49-F238E27FC236}">
              <a16:creationId xmlns:a16="http://schemas.microsoft.com/office/drawing/2014/main" id="{9427B242-7E40-4EEA-96FF-BC75F463B7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13" name="AutoShape 2" descr="Cuvette washer Single">
          <a:extLst>
            <a:ext uri="{FF2B5EF4-FFF2-40B4-BE49-F238E27FC236}">
              <a16:creationId xmlns:a16="http://schemas.microsoft.com/office/drawing/2014/main" id="{A3176E4F-0EF0-4DDF-A667-9DC2D47774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14" name="AutoShape 2" descr="Cuvette washer Single">
          <a:extLst>
            <a:ext uri="{FF2B5EF4-FFF2-40B4-BE49-F238E27FC236}">
              <a16:creationId xmlns:a16="http://schemas.microsoft.com/office/drawing/2014/main" id="{B3C2B831-3909-47E2-8EE2-3A7E520427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15" name="AutoShape 2" descr="Cuvette washer Single">
          <a:extLst>
            <a:ext uri="{FF2B5EF4-FFF2-40B4-BE49-F238E27FC236}">
              <a16:creationId xmlns:a16="http://schemas.microsoft.com/office/drawing/2014/main" id="{D5CC7D22-68F8-4C90-A75F-8CB3671F8A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16" name="AutoShape 2" descr="Cuvette washer Single">
          <a:extLst>
            <a:ext uri="{FF2B5EF4-FFF2-40B4-BE49-F238E27FC236}">
              <a16:creationId xmlns:a16="http://schemas.microsoft.com/office/drawing/2014/main" id="{6FB0B2ED-7830-4FC8-981A-D946B061E7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17" name="AutoShape 2" descr="Cuvette washer Single">
          <a:extLst>
            <a:ext uri="{FF2B5EF4-FFF2-40B4-BE49-F238E27FC236}">
              <a16:creationId xmlns:a16="http://schemas.microsoft.com/office/drawing/2014/main" id="{9E76A94F-626E-4893-BE59-66903890F4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18" name="AutoShape 2" descr="Cuvette washer Single">
          <a:extLst>
            <a:ext uri="{FF2B5EF4-FFF2-40B4-BE49-F238E27FC236}">
              <a16:creationId xmlns:a16="http://schemas.microsoft.com/office/drawing/2014/main" id="{3B74222F-4C83-4888-9EEF-3F23DB1F27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19" name="AutoShape 2" descr="Cuvette washer Single">
          <a:extLst>
            <a:ext uri="{FF2B5EF4-FFF2-40B4-BE49-F238E27FC236}">
              <a16:creationId xmlns:a16="http://schemas.microsoft.com/office/drawing/2014/main" id="{1E17C7D3-4971-460F-8A97-376F13CEBD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20" name="AutoShape 2" descr="Cuvette washer Single">
          <a:extLst>
            <a:ext uri="{FF2B5EF4-FFF2-40B4-BE49-F238E27FC236}">
              <a16:creationId xmlns:a16="http://schemas.microsoft.com/office/drawing/2014/main" id="{94056B15-F6B2-40C6-B203-29ADF91154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21" name="AutoShape 2" descr="Cuvette washer Single">
          <a:extLst>
            <a:ext uri="{FF2B5EF4-FFF2-40B4-BE49-F238E27FC236}">
              <a16:creationId xmlns:a16="http://schemas.microsoft.com/office/drawing/2014/main" id="{947B7387-F820-4C38-AA2C-C58A178705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22" name="AutoShape 2" descr="Cuvette washer Single">
          <a:extLst>
            <a:ext uri="{FF2B5EF4-FFF2-40B4-BE49-F238E27FC236}">
              <a16:creationId xmlns:a16="http://schemas.microsoft.com/office/drawing/2014/main" id="{AB0B6C32-C2DE-455C-850A-C43D90B43C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23" name="AutoShape 2" descr="Cuvette washer Single">
          <a:extLst>
            <a:ext uri="{FF2B5EF4-FFF2-40B4-BE49-F238E27FC236}">
              <a16:creationId xmlns:a16="http://schemas.microsoft.com/office/drawing/2014/main" id="{23D4CD76-6081-4799-A4B9-439B445DCC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24" name="AutoShape 2" descr="Cuvette washer Single">
          <a:extLst>
            <a:ext uri="{FF2B5EF4-FFF2-40B4-BE49-F238E27FC236}">
              <a16:creationId xmlns:a16="http://schemas.microsoft.com/office/drawing/2014/main" id="{76ADF543-FD71-4B51-87D0-6EEAB0104A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25" name="AutoShape 2" descr="Cuvette washer Single">
          <a:extLst>
            <a:ext uri="{FF2B5EF4-FFF2-40B4-BE49-F238E27FC236}">
              <a16:creationId xmlns:a16="http://schemas.microsoft.com/office/drawing/2014/main" id="{9C65804C-430D-4A23-92C4-D8069C1CA2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26" name="AutoShape 2" descr="Cuvette washer Single">
          <a:extLst>
            <a:ext uri="{FF2B5EF4-FFF2-40B4-BE49-F238E27FC236}">
              <a16:creationId xmlns:a16="http://schemas.microsoft.com/office/drawing/2014/main" id="{58AB52FA-39B9-4C97-BC1A-F32422C385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27" name="AutoShape 2" descr="Cuvette washer Single">
          <a:extLst>
            <a:ext uri="{FF2B5EF4-FFF2-40B4-BE49-F238E27FC236}">
              <a16:creationId xmlns:a16="http://schemas.microsoft.com/office/drawing/2014/main" id="{0F8A9844-94B6-49BB-B040-9B0F55E7F8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28" name="AutoShape 2" descr="Cuvette washer Single">
          <a:extLst>
            <a:ext uri="{FF2B5EF4-FFF2-40B4-BE49-F238E27FC236}">
              <a16:creationId xmlns:a16="http://schemas.microsoft.com/office/drawing/2014/main" id="{39514520-3299-4B60-A704-3D521B115A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29" name="AutoShape 2" descr="Cuvette washer Single">
          <a:extLst>
            <a:ext uri="{FF2B5EF4-FFF2-40B4-BE49-F238E27FC236}">
              <a16:creationId xmlns:a16="http://schemas.microsoft.com/office/drawing/2014/main" id="{DCEBBAF8-DB3B-400C-902C-94D22FCD86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30" name="AutoShape 2" descr="Cuvette washer Single">
          <a:extLst>
            <a:ext uri="{FF2B5EF4-FFF2-40B4-BE49-F238E27FC236}">
              <a16:creationId xmlns:a16="http://schemas.microsoft.com/office/drawing/2014/main" id="{79E3B95A-EABC-4004-A683-608534D1B2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31" name="AutoShape 2" descr="Cuvette washer Single">
          <a:extLst>
            <a:ext uri="{FF2B5EF4-FFF2-40B4-BE49-F238E27FC236}">
              <a16:creationId xmlns:a16="http://schemas.microsoft.com/office/drawing/2014/main" id="{E15C4E5D-2F15-4EF1-8B2C-82CB7B43ED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32" name="AutoShape 2" descr="Cuvette washer Single">
          <a:extLst>
            <a:ext uri="{FF2B5EF4-FFF2-40B4-BE49-F238E27FC236}">
              <a16:creationId xmlns:a16="http://schemas.microsoft.com/office/drawing/2014/main" id="{E047BAC1-2F84-43D2-B64B-E00CBD8117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33" name="AutoShape 2" descr="Cuvette washer Single">
          <a:extLst>
            <a:ext uri="{FF2B5EF4-FFF2-40B4-BE49-F238E27FC236}">
              <a16:creationId xmlns:a16="http://schemas.microsoft.com/office/drawing/2014/main" id="{8C154CD4-2EF0-485C-B10C-DE943BE4FE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34" name="AutoShape 2" descr="Cuvette washer Single">
          <a:extLst>
            <a:ext uri="{FF2B5EF4-FFF2-40B4-BE49-F238E27FC236}">
              <a16:creationId xmlns:a16="http://schemas.microsoft.com/office/drawing/2014/main" id="{4EF74BF3-75D6-461C-B792-3BC4477A04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35" name="AutoShape 2" descr="Cuvette washer Single">
          <a:extLst>
            <a:ext uri="{FF2B5EF4-FFF2-40B4-BE49-F238E27FC236}">
              <a16:creationId xmlns:a16="http://schemas.microsoft.com/office/drawing/2014/main" id="{6C5BC55B-BF88-4520-9AA3-AEE0066B2A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</xdr:row>
      <xdr:rowOff>0</xdr:rowOff>
    </xdr:from>
    <xdr:ext cx="304800" cy="304800"/>
    <xdr:sp macro="" textlink="">
      <xdr:nvSpPr>
        <xdr:cNvPr id="1336" name="AutoShape 2" descr="Cuvette washer Single">
          <a:extLst>
            <a:ext uri="{FF2B5EF4-FFF2-40B4-BE49-F238E27FC236}">
              <a16:creationId xmlns:a16="http://schemas.microsoft.com/office/drawing/2014/main" id="{9A6C41E0-1112-445B-9637-92C1AD5EDA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2257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17" name="AutoShape 2" descr="Cuvette washer Single">
          <a:extLst>
            <a:ext uri="{FF2B5EF4-FFF2-40B4-BE49-F238E27FC236}">
              <a16:creationId xmlns:a16="http://schemas.microsoft.com/office/drawing/2014/main" id="{EEC24DDF-F41D-4D32-B51E-3906AAA3A6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18" name="AutoShape 2" descr="Cuvette washer Single">
          <a:extLst>
            <a:ext uri="{FF2B5EF4-FFF2-40B4-BE49-F238E27FC236}">
              <a16:creationId xmlns:a16="http://schemas.microsoft.com/office/drawing/2014/main" id="{32373525-0375-42DE-A732-0DA4E9F238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19" name="AutoShape 2" descr="Cuvette washer Single">
          <a:extLst>
            <a:ext uri="{FF2B5EF4-FFF2-40B4-BE49-F238E27FC236}">
              <a16:creationId xmlns:a16="http://schemas.microsoft.com/office/drawing/2014/main" id="{F614D465-D857-4237-AB1A-BAEC942C58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20" name="AutoShape 2" descr="Cuvette washer Single">
          <a:extLst>
            <a:ext uri="{FF2B5EF4-FFF2-40B4-BE49-F238E27FC236}">
              <a16:creationId xmlns:a16="http://schemas.microsoft.com/office/drawing/2014/main" id="{9EED3433-D5B8-4F0D-9361-84F023364F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21" name="AutoShape 2" descr="Cuvette washer Single">
          <a:extLst>
            <a:ext uri="{FF2B5EF4-FFF2-40B4-BE49-F238E27FC236}">
              <a16:creationId xmlns:a16="http://schemas.microsoft.com/office/drawing/2014/main" id="{0B1FD483-8AE6-4D90-9B4A-5F84014E6C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22" name="AutoShape 2" descr="Cuvette washer Single">
          <a:extLst>
            <a:ext uri="{FF2B5EF4-FFF2-40B4-BE49-F238E27FC236}">
              <a16:creationId xmlns:a16="http://schemas.microsoft.com/office/drawing/2014/main" id="{EBB4A76E-046C-4F62-8939-9315119E2D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23" name="AutoShape 2" descr="Cuvette washer Single">
          <a:extLst>
            <a:ext uri="{FF2B5EF4-FFF2-40B4-BE49-F238E27FC236}">
              <a16:creationId xmlns:a16="http://schemas.microsoft.com/office/drawing/2014/main" id="{A0F18D03-9587-495E-BD7D-5342C7E48D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24" name="AutoShape 2" descr="Cuvette washer Single">
          <a:extLst>
            <a:ext uri="{FF2B5EF4-FFF2-40B4-BE49-F238E27FC236}">
              <a16:creationId xmlns:a16="http://schemas.microsoft.com/office/drawing/2014/main" id="{A282464C-ABD7-47A6-9466-6BE0D5B74D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25" name="AutoShape 2" descr="Cuvette washer Single">
          <a:extLst>
            <a:ext uri="{FF2B5EF4-FFF2-40B4-BE49-F238E27FC236}">
              <a16:creationId xmlns:a16="http://schemas.microsoft.com/office/drawing/2014/main" id="{14801C74-0D6C-4461-A74B-EAD886D37D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26" name="AutoShape 2" descr="Cuvette washer Single">
          <a:extLst>
            <a:ext uri="{FF2B5EF4-FFF2-40B4-BE49-F238E27FC236}">
              <a16:creationId xmlns:a16="http://schemas.microsoft.com/office/drawing/2014/main" id="{C5D639A7-2DAE-4E93-B484-B6A1D22F8F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27" name="AutoShape 2" descr="Cuvette washer Single">
          <a:extLst>
            <a:ext uri="{FF2B5EF4-FFF2-40B4-BE49-F238E27FC236}">
              <a16:creationId xmlns:a16="http://schemas.microsoft.com/office/drawing/2014/main" id="{6617311D-57F5-45F1-B5E2-AC14316DC3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28" name="AutoShape 2" descr="Cuvette washer Single">
          <a:extLst>
            <a:ext uri="{FF2B5EF4-FFF2-40B4-BE49-F238E27FC236}">
              <a16:creationId xmlns:a16="http://schemas.microsoft.com/office/drawing/2014/main" id="{5AF5EA9D-9321-4821-B841-953510B9B4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29" name="AutoShape 2" descr="Cuvette washer Single">
          <a:extLst>
            <a:ext uri="{FF2B5EF4-FFF2-40B4-BE49-F238E27FC236}">
              <a16:creationId xmlns:a16="http://schemas.microsoft.com/office/drawing/2014/main" id="{AC193480-88DB-41BE-A05C-078EC4ACC3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30" name="AutoShape 2" descr="Cuvette washer Single">
          <a:extLst>
            <a:ext uri="{FF2B5EF4-FFF2-40B4-BE49-F238E27FC236}">
              <a16:creationId xmlns:a16="http://schemas.microsoft.com/office/drawing/2014/main" id="{5129E6A6-F8D3-4BAE-A397-D0AFEE287F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31" name="AutoShape 2" descr="Cuvette washer Single">
          <a:extLst>
            <a:ext uri="{FF2B5EF4-FFF2-40B4-BE49-F238E27FC236}">
              <a16:creationId xmlns:a16="http://schemas.microsoft.com/office/drawing/2014/main" id="{93C1AC7A-270B-4F75-823C-B685ED3CBC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32" name="AutoShape 2" descr="Cuvette washer Single">
          <a:extLst>
            <a:ext uri="{FF2B5EF4-FFF2-40B4-BE49-F238E27FC236}">
              <a16:creationId xmlns:a16="http://schemas.microsoft.com/office/drawing/2014/main" id="{23D709CB-F5DD-4CCA-B688-32706E721A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33" name="AutoShape 2" descr="Cuvette washer Single">
          <a:extLst>
            <a:ext uri="{FF2B5EF4-FFF2-40B4-BE49-F238E27FC236}">
              <a16:creationId xmlns:a16="http://schemas.microsoft.com/office/drawing/2014/main" id="{F21E7303-31D3-4665-BD5E-4D9E557021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34" name="AutoShape 2" descr="Cuvette washer Single">
          <a:extLst>
            <a:ext uri="{FF2B5EF4-FFF2-40B4-BE49-F238E27FC236}">
              <a16:creationId xmlns:a16="http://schemas.microsoft.com/office/drawing/2014/main" id="{96851BE6-EE5C-424A-9A3E-037BF7A431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35" name="AutoShape 2" descr="Cuvette washer Single">
          <a:extLst>
            <a:ext uri="{FF2B5EF4-FFF2-40B4-BE49-F238E27FC236}">
              <a16:creationId xmlns:a16="http://schemas.microsoft.com/office/drawing/2014/main" id="{479603BC-B359-4221-974C-6CB048D007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</xdr:row>
      <xdr:rowOff>0</xdr:rowOff>
    </xdr:from>
    <xdr:ext cx="304800" cy="304800"/>
    <xdr:sp macro="" textlink="">
      <xdr:nvSpPr>
        <xdr:cNvPr id="2036" name="AutoShape 2" descr="Cuvette washer Single">
          <a:extLst>
            <a:ext uri="{FF2B5EF4-FFF2-40B4-BE49-F238E27FC236}">
              <a16:creationId xmlns:a16="http://schemas.microsoft.com/office/drawing/2014/main" id="{6717B8DD-DA36-47F0-8AA6-5939FDD656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37" name="AutoShape 2" descr="Cuvette washer Single">
          <a:extLst>
            <a:ext uri="{FF2B5EF4-FFF2-40B4-BE49-F238E27FC236}">
              <a16:creationId xmlns:a16="http://schemas.microsoft.com/office/drawing/2014/main" id="{CB96D7DF-BA95-43E9-BEF8-FD9A6D6F22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38" name="AutoShape 2" descr="Cuvette washer Single">
          <a:extLst>
            <a:ext uri="{FF2B5EF4-FFF2-40B4-BE49-F238E27FC236}">
              <a16:creationId xmlns:a16="http://schemas.microsoft.com/office/drawing/2014/main" id="{14173415-E26B-4C43-BE9A-C51322BE1C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39" name="AutoShape 2" descr="Cuvette washer Single">
          <a:extLst>
            <a:ext uri="{FF2B5EF4-FFF2-40B4-BE49-F238E27FC236}">
              <a16:creationId xmlns:a16="http://schemas.microsoft.com/office/drawing/2014/main" id="{ABF6B843-81B9-49DA-AAE1-E161772DFE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40" name="AutoShape 2" descr="Cuvette washer Single">
          <a:extLst>
            <a:ext uri="{FF2B5EF4-FFF2-40B4-BE49-F238E27FC236}">
              <a16:creationId xmlns:a16="http://schemas.microsoft.com/office/drawing/2014/main" id="{377BB23D-AAAA-48C5-AAF5-9BA11D2058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41" name="AutoShape 2" descr="Cuvette washer Single">
          <a:extLst>
            <a:ext uri="{FF2B5EF4-FFF2-40B4-BE49-F238E27FC236}">
              <a16:creationId xmlns:a16="http://schemas.microsoft.com/office/drawing/2014/main" id="{1AB66D53-41EC-42BA-9B9C-8B9EB7547C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42" name="AutoShape 2" descr="Cuvette washer Single">
          <a:extLst>
            <a:ext uri="{FF2B5EF4-FFF2-40B4-BE49-F238E27FC236}">
              <a16:creationId xmlns:a16="http://schemas.microsoft.com/office/drawing/2014/main" id="{52195DBE-5FAC-452B-8E11-F115707F05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43" name="AutoShape 2" descr="Cuvette washer Single">
          <a:extLst>
            <a:ext uri="{FF2B5EF4-FFF2-40B4-BE49-F238E27FC236}">
              <a16:creationId xmlns:a16="http://schemas.microsoft.com/office/drawing/2014/main" id="{F98FF8B2-E963-4ABD-8E1B-5AAE7581B3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44" name="AutoShape 2" descr="Cuvette washer Single">
          <a:extLst>
            <a:ext uri="{FF2B5EF4-FFF2-40B4-BE49-F238E27FC236}">
              <a16:creationId xmlns:a16="http://schemas.microsoft.com/office/drawing/2014/main" id="{71579299-AF32-4CCE-ABD5-50B5067F7F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45" name="AutoShape 2" descr="Cuvette washer Single">
          <a:extLst>
            <a:ext uri="{FF2B5EF4-FFF2-40B4-BE49-F238E27FC236}">
              <a16:creationId xmlns:a16="http://schemas.microsoft.com/office/drawing/2014/main" id="{AE1A47EA-6557-48A3-B76A-11EDE8D73D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46" name="AutoShape 2" descr="Cuvette washer Single">
          <a:extLst>
            <a:ext uri="{FF2B5EF4-FFF2-40B4-BE49-F238E27FC236}">
              <a16:creationId xmlns:a16="http://schemas.microsoft.com/office/drawing/2014/main" id="{2EF87702-5564-4C57-BABA-45C66ADBEC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47" name="AutoShape 2" descr="Cuvette washer Single">
          <a:extLst>
            <a:ext uri="{FF2B5EF4-FFF2-40B4-BE49-F238E27FC236}">
              <a16:creationId xmlns:a16="http://schemas.microsoft.com/office/drawing/2014/main" id="{B8A4B491-3CA5-4974-AEDC-1EB0A04B72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48" name="AutoShape 2" descr="Cuvette washer Single">
          <a:extLst>
            <a:ext uri="{FF2B5EF4-FFF2-40B4-BE49-F238E27FC236}">
              <a16:creationId xmlns:a16="http://schemas.microsoft.com/office/drawing/2014/main" id="{A4B296D4-2085-47CC-8C25-ADE0079DD8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49" name="AutoShape 2" descr="Cuvette washer Single">
          <a:extLst>
            <a:ext uri="{FF2B5EF4-FFF2-40B4-BE49-F238E27FC236}">
              <a16:creationId xmlns:a16="http://schemas.microsoft.com/office/drawing/2014/main" id="{234ACBBA-A94D-42BA-82BD-EFBE60AF23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50" name="AutoShape 2" descr="Cuvette washer Single">
          <a:extLst>
            <a:ext uri="{FF2B5EF4-FFF2-40B4-BE49-F238E27FC236}">
              <a16:creationId xmlns:a16="http://schemas.microsoft.com/office/drawing/2014/main" id="{0AE6DC3F-8186-4053-AAE2-59E479B2D6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51" name="AutoShape 2" descr="Cuvette washer Single">
          <a:extLst>
            <a:ext uri="{FF2B5EF4-FFF2-40B4-BE49-F238E27FC236}">
              <a16:creationId xmlns:a16="http://schemas.microsoft.com/office/drawing/2014/main" id="{3BF5027E-1808-498E-964A-0CD86AC9D2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52" name="AutoShape 2" descr="Cuvette washer Single">
          <a:extLst>
            <a:ext uri="{FF2B5EF4-FFF2-40B4-BE49-F238E27FC236}">
              <a16:creationId xmlns:a16="http://schemas.microsoft.com/office/drawing/2014/main" id="{6B2466CD-9041-44CB-AE64-70FF04C289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53" name="AutoShape 2" descr="Cuvette washer Single">
          <a:extLst>
            <a:ext uri="{FF2B5EF4-FFF2-40B4-BE49-F238E27FC236}">
              <a16:creationId xmlns:a16="http://schemas.microsoft.com/office/drawing/2014/main" id="{B25BD575-5F13-4258-B00E-8AEBB8E3FB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54" name="AutoShape 2" descr="Cuvette washer Single">
          <a:extLst>
            <a:ext uri="{FF2B5EF4-FFF2-40B4-BE49-F238E27FC236}">
              <a16:creationId xmlns:a16="http://schemas.microsoft.com/office/drawing/2014/main" id="{002CDC4B-390F-47E4-B3C0-6EDDD115ED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55" name="AutoShape 2" descr="Cuvette washer Single">
          <a:extLst>
            <a:ext uri="{FF2B5EF4-FFF2-40B4-BE49-F238E27FC236}">
              <a16:creationId xmlns:a16="http://schemas.microsoft.com/office/drawing/2014/main" id="{67781B47-EE2E-4FEE-A315-035B5E9D04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56" name="AutoShape 2" descr="Cuvette washer Single">
          <a:extLst>
            <a:ext uri="{FF2B5EF4-FFF2-40B4-BE49-F238E27FC236}">
              <a16:creationId xmlns:a16="http://schemas.microsoft.com/office/drawing/2014/main" id="{4C123589-AA22-44F3-8516-0D57295194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57" name="AutoShape 2" descr="Cuvette washer Single">
          <a:extLst>
            <a:ext uri="{FF2B5EF4-FFF2-40B4-BE49-F238E27FC236}">
              <a16:creationId xmlns:a16="http://schemas.microsoft.com/office/drawing/2014/main" id="{9D64C374-D8F2-4D8F-BBB7-016A13A5FE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58" name="AutoShape 2" descr="Cuvette washer Single">
          <a:extLst>
            <a:ext uri="{FF2B5EF4-FFF2-40B4-BE49-F238E27FC236}">
              <a16:creationId xmlns:a16="http://schemas.microsoft.com/office/drawing/2014/main" id="{A6ABE8D6-D61C-48F2-9C5C-3B5CDB4DE1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59" name="AutoShape 2" descr="Cuvette washer Single">
          <a:extLst>
            <a:ext uri="{FF2B5EF4-FFF2-40B4-BE49-F238E27FC236}">
              <a16:creationId xmlns:a16="http://schemas.microsoft.com/office/drawing/2014/main" id="{54441958-D163-4B69-B742-2BCA9F2E68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60" name="AutoShape 2" descr="Cuvette washer Single">
          <a:extLst>
            <a:ext uri="{FF2B5EF4-FFF2-40B4-BE49-F238E27FC236}">
              <a16:creationId xmlns:a16="http://schemas.microsoft.com/office/drawing/2014/main" id="{688BDF55-BDA3-457F-A08C-FB4ED55227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61" name="AutoShape 2" descr="Cuvette washer Single">
          <a:extLst>
            <a:ext uri="{FF2B5EF4-FFF2-40B4-BE49-F238E27FC236}">
              <a16:creationId xmlns:a16="http://schemas.microsoft.com/office/drawing/2014/main" id="{0EED6376-A936-4B57-BE6E-55C58D292C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62" name="AutoShape 2" descr="Cuvette washer Single">
          <a:extLst>
            <a:ext uri="{FF2B5EF4-FFF2-40B4-BE49-F238E27FC236}">
              <a16:creationId xmlns:a16="http://schemas.microsoft.com/office/drawing/2014/main" id="{FDBB40BA-DFBE-4A76-9900-E2E87E527C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63" name="AutoShape 2" descr="Cuvette washer Single">
          <a:extLst>
            <a:ext uri="{FF2B5EF4-FFF2-40B4-BE49-F238E27FC236}">
              <a16:creationId xmlns:a16="http://schemas.microsoft.com/office/drawing/2014/main" id="{EAA36C36-57CF-4C55-994B-96CE45552C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64" name="AutoShape 2" descr="Cuvette washer Single">
          <a:extLst>
            <a:ext uri="{FF2B5EF4-FFF2-40B4-BE49-F238E27FC236}">
              <a16:creationId xmlns:a16="http://schemas.microsoft.com/office/drawing/2014/main" id="{3B12E7C9-0A54-4555-AC9A-D527DE5577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65" name="AutoShape 2" descr="Cuvette washer Single">
          <a:extLst>
            <a:ext uri="{FF2B5EF4-FFF2-40B4-BE49-F238E27FC236}">
              <a16:creationId xmlns:a16="http://schemas.microsoft.com/office/drawing/2014/main" id="{E2E48C42-F776-4ABF-B943-61A3471AA4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66" name="AutoShape 2" descr="Cuvette washer Single">
          <a:extLst>
            <a:ext uri="{FF2B5EF4-FFF2-40B4-BE49-F238E27FC236}">
              <a16:creationId xmlns:a16="http://schemas.microsoft.com/office/drawing/2014/main" id="{48FB01FC-8473-4916-9151-3D3B077175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67" name="AutoShape 2" descr="Cuvette washer Single">
          <a:extLst>
            <a:ext uri="{FF2B5EF4-FFF2-40B4-BE49-F238E27FC236}">
              <a16:creationId xmlns:a16="http://schemas.microsoft.com/office/drawing/2014/main" id="{D00ED408-1C3B-47AC-B9B6-ED2D1A492A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68" name="AutoShape 2" descr="Cuvette washer Single">
          <a:extLst>
            <a:ext uri="{FF2B5EF4-FFF2-40B4-BE49-F238E27FC236}">
              <a16:creationId xmlns:a16="http://schemas.microsoft.com/office/drawing/2014/main" id="{5B440AD8-6726-4538-A479-1B841ED3E1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69" name="AutoShape 2" descr="Cuvette washer Single">
          <a:extLst>
            <a:ext uri="{FF2B5EF4-FFF2-40B4-BE49-F238E27FC236}">
              <a16:creationId xmlns:a16="http://schemas.microsoft.com/office/drawing/2014/main" id="{1B6377BB-F2E2-4C49-8B3A-39AB4D6FAE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70" name="AutoShape 2" descr="Cuvette washer Single">
          <a:extLst>
            <a:ext uri="{FF2B5EF4-FFF2-40B4-BE49-F238E27FC236}">
              <a16:creationId xmlns:a16="http://schemas.microsoft.com/office/drawing/2014/main" id="{12615F8A-1785-4709-94FE-D85C68FBCF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71" name="AutoShape 2" descr="Cuvette washer Single">
          <a:extLst>
            <a:ext uri="{FF2B5EF4-FFF2-40B4-BE49-F238E27FC236}">
              <a16:creationId xmlns:a16="http://schemas.microsoft.com/office/drawing/2014/main" id="{7A093E9C-C8D0-4AF7-8FCC-48E3D07DF8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72" name="AutoShape 2" descr="Cuvette washer Single">
          <a:extLst>
            <a:ext uri="{FF2B5EF4-FFF2-40B4-BE49-F238E27FC236}">
              <a16:creationId xmlns:a16="http://schemas.microsoft.com/office/drawing/2014/main" id="{DCED631B-DDF2-44F8-9965-7191B7CDB6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73" name="AutoShape 2" descr="Cuvette washer Single">
          <a:extLst>
            <a:ext uri="{FF2B5EF4-FFF2-40B4-BE49-F238E27FC236}">
              <a16:creationId xmlns:a16="http://schemas.microsoft.com/office/drawing/2014/main" id="{58249371-CE2D-4757-B9BC-11379417C5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74" name="AutoShape 2" descr="Cuvette washer Single">
          <a:extLst>
            <a:ext uri="{FF2B5EF4-FFF2-40B4-BE49-F238E27FC236}">
              <a16:creationId xmlns:a16="http://schemas.microsoft.com/office/drawing/2014/main" id="{A73F1A9B-4E8B-4927-B83E-560DBA22A0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75" name="AutoShape 2" descr="Cuvette washer Single">
          <a:extLst>
            <a:ext uri="{FF2B5EF4-FFF2-40B4-BE49-F238E27FC236}">
              <a16:creationId xmlns:a16="http://schemas.microsoft.com/office/drawing/2014/main" id="{6C00F8FF-EEF3-4369-AADA-B83A77C1C9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76" name="AutoShape 2" descr="Cuvette washer Single">
          <a:extLst>
            <a:ext uri="{FF2B5EF4-FFF2-40B4-BE49-F238E27FC236}">
              <a16:creationId xmlns:a16="http://schemas.microsoft.com/office/drawing/2014/main" id="{9EAB26E6-E8AA-414D-B2D0-1DFEF43B38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77" name="AutoShape 2" descr="Cuvette washer Single">
          <a:extLst>
            <a:ext uri="{FF2B5EF4-FFF2-40B4-BE49-F238E27FC236}">
              <a16:creationId xmlns:a16="http://schemas.microsoft.com/office/drawing/2014/main" id="{8BD4F64F-2F1B-460B-A26A-1EA4647A05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78" name="AutoShape 2" descr="Cuvette washer Single">
          <a:extLst>
            <a:ext uri="{FF2B5EF4-FFF2-40B4-BE49-F238E27FC236}">
              <a16:creationId xmlns:a16="http://schemas.microsoft.com/office/drawing/2014/main" id="{1360758A-260D-49D3-BB21-93EFF2052E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79" name="AutoShape 2" descr="Cuvette washer Single">
          <a:extLst>
            <a:ext uri="{FF2B5EF4-FFF2-40B4-BE49-F238E27FC236}">
              <a16:creationId xmlns:a16="http://schemas.microsoft.com/office/drawing/2014/main" id="{CD47EE38-F147-43C9-8CFF-4E7009FB82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80" name="AutoShape 2" descr="Cuvette washer Single">
          <a:extLst>
            <a:ext uri="{FF2B5EF4-FFF2-40B4-BE49-F238E27FC236}">
              <a16:creationId xmlns:a16="http://schemas.microsoft.com/office/drawing/2014/main" id="{5A85E5B1-2CD0-4E20-AC5B-662311B9A8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81" name="AutoShape 2" descr="Cuvette washer Single">
          <a:extLst>
            <a:ext uri="{FF2B5EF4-FFF2-40B4-BE49-F238E27FC236}">
              <a16:creationId xmlns:a16="http://schemas.microsoft.com/office/drawing/2014/main" id="{4D9BEEC9-08B9-47CE-AE95-EAD4674807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82" name="AutoShape 2" descr="Cuvette washer Single">
          <a:extLst>
            <a:ext uri="{FF2B5EF4-FFF2-40B4-BE49-F238E27FC236}">
              <a16:creationId xmlns:a16="http://schemas.microsoft.com/office/drawing/2014/main" id="{CCAE9337-3963-464B-925B-1B38EDD1C6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83" name="AutoShape 2" descr="Cuvette washer Single">
          <a:extLst>
            <a:ext uri="{FF2B5EF4-FFF2-40B4-BE49-F238E27FC236}">
              <a16:creationId xmlns:a16="http://schemas.microsoft.com/office/drawing/2014/main" id="{560922AF-E6D2-4D4A-8D59-064A84B61F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84" name="AutoShape 2" descr="Cuvette washer Single">
          <a:extLst>
            <a:ext uri="{FF2B5EF4-FFF2-40B4-BE49-F238E27FC236}">
              <a16:creationId xmlns:a16="http://schemas.microsoft.com/office/drawing/2014/main" id="{CC130216-DCF6-4846-8F7C-B548E24490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85" name="AutoShape 2" descr="Cuvette washer Single">
          <a:extLst>
            <a:ext uri="{FF2B5EF4-FFF2-40B4-BE49-F238E27FC236}">
              <a16:creationId xmlns:a16="http://schemas.microsoft.com/office/drawing/2014/main" id="{583E0BE0-A23E-4DA5-80E7-19C36636F9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86" name="AutoShape 2" descr="Cuvette washer Single">
          <a:extLst>
            <a:ext uri="{FF2B5EF4-FFF2-40B4-BE49-F238E27FC236}">
              <a16:creationId xmlns:a16="http://schemas.microsoft.com/office/drawing/2014/main" id="{A1E2ECAC-1339-491D-AD07-5472CE65B6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87" name="AutoShape 2" descr="Cuvette washer Single">
          <a:extLst>
            <a:ext uri="{FF2B5EF4-FFF2-40B4-BE49-F238E27FC236}">
              <a16:creationId xmlns:a16="http://schemas.microsoft.com/office/drawing/2014/main" id="{4ACD2ECA-5892-416B-839B-2EC1CB6071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88" name="AutoShape 2" descr="Cuvette washer Single">
          <a:extLst>
            <a:ext uri="{FF2B5EF4-FFF2-40B4-BE49-F238E27FC236}">
              <a16:creationId xmlns:a16="http://schemas.microsoft.com/office/drawing/2014/main" id="{DFBA3B19-5854-459E-8B8D-F3D9FDA58C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89" name="AutoShape 2" descr="Cuvette washer Single">
          <a:extLst>
            <a:ext uri="{FF2B5EF4-FFF2-40B4-BE49-F238E27FC236}">
              <a16:creationId xmlns:a16="http://schemas.microsoft.com/office/drawing/2014/main" id="{44AE2CBB-3056-41E4-A86E-38FB114005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90" name="AutoShape 2" descr="Cuvette washer Single">
          <a:extLst>
            <a:ext uri="{FF2B5EF4-FFF2-40B4-BE49-F238E27FC236}">
              <a16:creationId xmlns:a16="http://schemas.microsoft.com/office/drawing/2014/main" id="{B13AADBF-7730-42C6-8119-82B14A32CD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91" name="AutoShape 2" descr="Cuvette washer Single">
          <a:extLst>
            <a:ext uri="{FF2B5EF4-FFF2-40B4-BE49-F238E27FC236}">
              <a16:creationId xmlns:a16="http://schemas.microsoft.com/office/drawing/2014/main" id="{500DF846-147F-446E-8C3B-FFADC35DCA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92" name="AutoShape 2" descr="Cuvette washer Single">
          <a:extLst>
            <a:ext uri="{FF2B5EF4-FFF2-40B4-BE49-F238E27FC236}">
              <a16:creationId xmlns:a16="http://schemas.microsoft.com/office/drawing/2014/main" id="{7604A7F0-4B57-42D2-BEE2-7C68A42087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93" name="AutoShape 2" descr="Cuvette washer Single">
          <a:extLst>
            <a:ext uri="{FF2B5EF4-FFF2-40B4-BE49-F238E27FC236}">
              <a16:creationId xmlns:a16="http://schemas.microsoft.com/office/drawing/2014/main" id="{A5361383-DE46-4374-8AD8-EB90C92F46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94" name="AutoShape 2" descr="Cuvette washer Single">
          <a:extLst>
            <a:ext uri="{FF2B5EF4-FFF2-40B4-BE49-F238E27FC236}">
              <a16:creationId xmlns:a16="http://schemas.microsoft.com/office/drawing/2014/main" id="{88781758-AFA9-4269-909B-46E18A1566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95" name="AutoShape 2" descr="Cuvette washer Single">
          <a:extLst>
            <a:ext uri="{FF2B5EF4-FFF2-40B4-BE49-F238E27FC236}">
              <a16:creationId xmlns:a16="http://schemas.microsoft.com/office/drawing/2014/main" id="{C85677E2-3197-4CED-904D-906E3F6580E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96" name="AutoShape 2" descr="Cuvette washer Single">
          <a:extLst>
            <a:ext uri="{FF2B5EF4-FFF2-40B4-BE49-F238E27FC236}">
              <a16:creationId xmlns:a16="http://schemas.microsoft.com/office/drawing/2014/main" id="{CBA203BA-95FD-4AD1-A7D8-96BDA7C13B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97" name="AutoShape 2" descr="Cuvette washer Single">
          <a:extLst>
            <a:ext uri="{FF2B5EF4-FFF2-40B4-BE49-F238E27FC236}">
              <a16:creationId xmlns:a16="http://schemas.microsoft.com/office/drawing/2014/main" id="{750CFB1A-1C97-4A3E-900C-C067D4DE60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98" name="AutoShape 2" descr="Cuvette washer Single">
          <a:extLst>
            <a:ext uri="{FF2B5EF4-FFF2-40B4-BE49-F238E27FC236}">
              <a16:creationId xmlns:a16="http://schemas.microsoft.com/office/drawing/2014/main" id="{4154E06C-CC93-4F46-BB85-FADE413F92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099" name="AutoShape 2" descr="Cuvette washer Single">
          <a:extLst>
            <a:ext uri="{FF2B5EF4-FFF2-40B4-BE49-F238E27FC236}">
              <a16:creationId xmlns:a16="http://schemas.microsoft.com/office/drawing/2014/main" id="{D4BACFBE-BCBD-49F5-9F42-033550C96F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00" name="AutoShape 2" descr="Cuvette washer Single">
          <a:extLst>
            <a:ext uri="{FF2B5EF4-FFF2-40B4-BE49-F238E27FC236}">
              <a16:creationId xmlns:a16="http://schemas.microsoft.com/office/drawing/2014/main" id="{9E53B4CC-986F-49A1-8308-113194E550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01" name="AutoShape 2" descr="Cuvette washer Single">
          <a:extLst>
            <a:ext uri="{FF2B5EF4-FFF2-40B4-BE49-F238E27FC236}">
              <a16:creationId xmlns:a16="http://schemas.microsoft.com/office/drawing/2014/main" id="{DD1EBC63-911A-40D0-9118-5F4C2C76C6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02" name="AutoShape 2" descr="Cuvette washer Single">
          <a:extLst>
            <a:ext uri="{FF2B5EF4-FFF2-40B4-BE49-F238E27FC236}">
              <a16:creationId xmlns:a16="http://schemas.microsoft.com/office/drawing/2014/main" id="{E12F3D20-F2CF-4E7D-BC0D-9D84AFB258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03" name="AutoShape 2" descr="Cuvette washer Single">
          <a:extLst>
            <a:ext uri="{FF2B5EF4-FFF2-40B4-BE49-F238E27FC236}">
              <a16:creationId xmlns:a16="http://schemas.microsoft.com/office/drawing/2014/main" id="{C8BDDB00-D92F-41A2-8B48-2D97950CE9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04" name="AutoShape 2" descr="Cuvette washer Single">
          <a:extLst>
            <a:ext uri="{FF2B5EF4-FFF2-40B4-BE49-F238E27FC236}">
              <a16:creationId xmlns:a16="http://schemas.microsoft.com/office/drawing/2014/main" id="{14ECD8A4-BB01-413D-A305-92B61E7689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05" name="AutoShape 2" descr="Cuvette washer Single">
          <a:extLst>
            <a:ext uri="{FF2B5EF4-FFF2-40B4-BE49-F238E27FC236}">
              <a16:creationId xmlns:a16="http://schemas.microsoft.com/office/drawing/2014/main" id="{C842ADF7-17D6-4FF8-B25F-A01E333417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06" name="AutoShape 2" descr="Cuvette washer Single">
          <a:extLst>
            <a:ext uri="{FF2B5EF4-FFF2-40B4-BE49-F238E27FC236}">
              <a16:creationId xmlns:a16="http://schemas.microsoft.com/office/drawing/2014/main" id="{4FAADFA1-CD64-44A7-A5FF-2F14D1C8D0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07" name="AutoShape 2" descr="Cuvette washer Single">
          <a:extLst>
            <a:ext uri="{FF2B5EF4-FFF2-40B4-BE49-F238E27FC236}">
              <a16:creationId xmlns:a16="http://schemas.microsoft.com/office/drawing/2014/main" id="{FA2F6026-FF05-4601-9552-F1FD2061B7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08" name="AutoShape 2" descr="Cuvette washer Single">
          <a:extLst>
            <a:ext uri="{FF2B5EF4-FFF2-40B4-BE49-F238E27FC236}">
              <a16:creationId xmlns:a16="http://schemas.microsoft.com/office/drawing/2014/main" id="{C895C440-AA14-4726-B732-D03E0FF2C3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09" name="AutoShape 2" descr="Cuvette washer Single">
          <a:extLst>
            <a:ext uri="{FF2B5EF4-FFF2-40B4-BE49-F238E27FC236}">
              <a16:creationId xmlns:a16="http://schemas.microsoft.com/office/drawing/2014/main" id="{C92E445B-A8FF-41F0-ACAC-79307F74F6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10" name="AutoShape 2" descr="Cuvette washer Single">
          <a:extLst>
            <a:ext uri="{FF2B5EF4-FFF2-40B4-BE49-F238E27FC236}">
              <a16:creationId xmlns:a16="http://schemas.microsoft.com/office/drawing/2014/main" id="{E8B46843-C807-4051-9A53-30CEFBB466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11" name="AutoShape 2" descr="Cuvette washer Single">
          <a:extLst>
            <a:ext uri="{FF2B5EF4-FFF2-40B4-BE49-F238E27FC236}">
              <a16:creationId xmlns:a16="http://schemas.microsoft.com/office/drawing/2014/main" id="{1A117FCB-3763-4A9A-A0C0-8B8564066B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12" name="AutoShape 2" descr="Cuvette washer Single">
          <a:extLst>
            <a:ext uri="{FF2B5EF4-FFF2-40B4-BE49-F238E27FC236}">
              <a16:creationId xmlns:a16="http://schemas.microsoft.com/office/drawing/2014/main" id="{5C661359-9855-4541-978A-187CD61ED4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13" name="AutoShape 2" descr="Cuvette washer Single">
          <a:extLst>
            <a:ext uri="{FF2B5EF4-FFF2-40B4-BE49-F238E27FC236}">
              <a16:creationId xmlns:a16="http://schemas.microsoft.com/office/drawing/2014/main" id="{A8D5849C-1251-4CF4-9B78-48307080AB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14" name="AutoShape 2" descr="Cuvette washer Single">
          <a:extLst>
            <a:ext uri="{FF2B5EF4-FFF2-40B4-BE49-F238E27FC236}">
              <a16:creationId xmlns:a16="http://schemas.microsoft.com/office/drawing/2014/main" id="{4D46DB1F-6C84-4A55-8BD5-4B1FF34A65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15" name="AutoShape 2" descr="Cuvette washer Single">
          <a:extLst>
            <a:ext uri="{FF2B5EF4-FFF2-40B4-BE49-F238E27FC236}">
              <a16:creationId xmlns:a16="http://schemas.microsoft.com/office/drawing/2014/main" id="{48FE70BC-1CBA-4F18-95DF-23A752734A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16" name="AutoShape 2" descr="Cuvette washer Single">
          <a:extLst>
            <a:ext uri="{FF2B5EF4-FFF2-40B4-BE49-F238E27FC236}">
              <a16:creationId xmlns:a16="http://schemas.microsoft.com/office/drawing/2014/main" id="{729BD12C-B75E-4BE8-A497-C5C87FC3C4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17" name="AutoShape 2" descr="Cuvette washer Single">
          <a:extLst>
            <a:ext uri="{FF2B5EF4-FFF2-40B4-BE49-F238E27FC236}">
              <a16:creationId xmlns:a16="http://schemas.microsoft.com/office/drawing/2014/main" id="{6737C166-D2C1-4E81-8434-EF82DF628B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18" name="AutoShape 2" descr="Cuvette washer Single">
          <a:extLst>
            <a:ext uri="{FF2B5EF4-FFF2-40B4-BE49-F238E27FC236}">
              <a16:creationId xmlns:a16="http://schemas.microsoft.com/office/drawing/2014/main" id="{6E956AE1-517C-4529-9C5E-BDE225023D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19" name="AutoShape 2" descr="Cuvette washer Single">
          <a:extLst>
            <a:ext uri="{FF2B5EF4-FFF2-40B4-BE49-F238E27FC236}">
              <a16:creationId xmlns:a16="http://schemas.microsoft.com/office/drawing/2014/main" id="{2E22EF49-3C11-45A0-A94E-EEFB17658C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20" name="AutoShape 2" descr="Cuvette washer Single">
          <a:extLst>
            <a:ext uri="{FF2B5EF4-FFF2-40B4-BE49-F238E27FC236}">
              <a16:creationId xmlns:a16="http://schemas.microsoft.com/office/drawing/2014/main" id="{AC3B6288-6BD9-4F7B-8CDE-2BC57454BA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21" name="AutoShape 2" descr="Cuvette washer Single">
          <a:extLst>
            <a:ext uri="{FF2B5EF4-FFF2-40B4-BE49-F238E27FC236}">
              <a16:creationId xmlns:a16="http://schemas.microsoft.com/office/drawing/2014/main" id="{6C0CFF0E-F014-4984-8F66-A4045D4C4F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22" name="AutoShape 2" descr="Cuvette washer Single">
          <a:extLst>
            <a:ext uri="{FF2B5EF4-FFF2-40B4-BE49-F238E27FC236}">
              <a16:creationId xmlns:a16="http://schemas.microsoft.com/office/drawing/2014/main" id="{E1C830A4-E054-4C0E-9C43-A5B163165C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23" name="AutoShape 2" descr="Cuvette washer Single">
          <a:extLst>
            <a:ext uri="{FF2B5EF4-FFF2-40B4-BE49-F238E27FC236}">
              <a16:creationId xmlns:a16="http://schemas.microsoft.com/office/drawing/2014/main" id="{B6530E56-3141-4114-9AD4-6EEF392AE9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24" name="AutoShape 2" descr="Cuvette washer Single">
          <a:extLst>
            <a:ext uri="{FF2B5EF4-FFF2-40B4-BE49-F238E27FC236}">
              <a16:creationId xmlns:a16="http://schemas.microsoft.com/office/drawing/2014/main" id="{544F96DE-0BC1-4A5D-8A13-87D8F4EA49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25" name="AutoShape 2" descr="Cuvette washer Single">
          <a:extLst>
            <a:ext uri="{FF2B5EF4-FFF2-40B4-BE49-F238E27FC236}">
              <a16:creationId xmlns:a16="http://schemas.microsoft.com/office/drawing/2014/main" id="{A472EC6C-ABB7-4B40-BAFB-0F69010E8C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26" name="AutoShape 2" descr="Cuvette washer Single">
          <a:extLst>
            <a:ext uri="{FF2B5EF4-FFF2-40B4-BE49-F238E27FC236}">
              <a16:creationId xmlns:a16="http://schemas.microsoft.com/office/drawing/2014/main" id="{069CD512-66F3-4CC9-85C0-67C3AFF86B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27" name="AutoShape 2" descr="Cuvette washer Single">
          <a:extLst>
            <a:ext uri="{FF2B5EF4-FFF2-40B4-BE49-F238E27FC236}">
              <a16:creationId xmlns:a16="http://schemas.microsoft.com/office/drawing/2014/main" id="{58D78763-609E-4169-8DCA-2908EB11FF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28" name="AutoShape 2" descr="Cuvette washer Single">
          <a:extLst>
            <a:ext uri="{FF2B5EF4-FFF2-40B4-BE49-F238E27FC236}">
              <a16:creationId xmlns:a16="http://schemas.microsoft.com/office/drawing/2014/main" id="{CE1CF7D9-578B-4040-B19D-3683080519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29" name="AutoShape 2" descr="Cuvette washer Single">
          <a:extLst>
            <a:ext uri="{FF2B5EF4-FFF2-40B4-BE49-F238E27FC236}">
              <a16:creationId xmlns:a16="http://schemas.microsoft.com/office/drawing/2014/main" id="{709BB1B1-3573-41DF-A5F3-42F29F2C1C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30" name="AutoShape 2" descr="Cuvette washer Single">
          <a:extLst>
            <a:ext uri="{FF2B5EF4-FFF2-40B4-BE49-F238E27FC236}">
              <a16:creationId xmlns:a16="http://schemas.microsoft.com/office/drawing/2014/main" id="{606E343B-F9C1-4E53-8C8C-5D93C0337B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31" name="AutoShape 2" descr="Cuvette washer Single">
          <a:extLst>
            <a:ext uri="{FF2B5EF4-FFF2-40B4-BE49-F238E27FC236}">
              <a16:creationId xmlns:a16="http://schemas.microsoft.com/office/drawing/2014/main" id="{BAC123D8-A869-4553-AA45-C10080173A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32" name="AutoShape 2" descr="Cuvette washer Single">
          <a:extLst>
            <a:ext uri="{FF2B5EF4-FFF2-40B4-BE49-F238E27FC236}">
              <a16:creationId xmlns:a16="http://schemas.microsoft.com/office/drawing/2014/main" id="{A96F5280-0AAB-449F-8BA8-5B97CBD114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33" name="AutoShape 2" descr="Cuvette washer Single">
          <a:extLst>
            <a:ext uri="{FF2B5EF4-FFF2-40B4-BE49-F238E27FC236}">
              <a16:creationId xmlns:a16="http://schemas.microsoft.com/office/drawing/2014/main" id="{9EA3A070-1FD1-48A3-A83D-910E0F43F0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34" name="AutoShape 2" descr="Cuvette washer Single">
          <a:extLst>
            <a:ext uri="{FF2B5EF4-FFF2-40B4-BE49-F238E27FC236}">
              <a16:creationId xmlns:a16="http://schemas.microsoft.com/office/drawing/2014/main" id="{CFC2904F-E20E-48F7-B47B-F91D8043C5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35" name="AutoShape 2" descr="Cuvette washer Single">
          <a:extLst>
            <a:ext uri="{FF2B5EF4-FFF2-40B4-BE49-F238E27FC236}">
              <a16:creationId xmlns:a16="http://schemas.microsoft.com/office/drawing/2014/main" id="{2C39FC1E-EB8D-4F9F-A3C8-4D638E0D63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36" name="AutoShape 2" descr="Cuvette washer Single">
          <a:extLst>
            <a:ext uri="{FF2B5EF4-FFF2-40B4-BE49-F238E27FC236}">
              <a16:creationId xmlns:a16="http://schemas.microsoft.com/office/drawing/2014/main" id="{0928AA80-946D-4CA5-AF10-7EF3DE0B12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37" name="AutoShape 2" descr="Cuvette washer Single">
          <a:extLst>
            <a:ext uri="{FF2B5EF4-FFF2-40B4-BE49-F238E27FC236}">
              <a16:creationId xmlns:a16="http://schemas.microsoft.com/office/drawing/2014/main" id="{1DCCB106-7C64-40C8-B75A-FDB8A8FD5E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38" name="AutoShape 2" descr="Cuvette washer Single">
          <a:extLst>
            <a:ext uri="{FF2B5EF4-FFF2-40B4-BE49-F238E27FC236}">
              <a16:creationId xmlns:a16="http://schemas.microsoft.com/office/drawing/2014/main" id="{0F6022BA-87E4-4C7F-89A3-263F520242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39" name="AutoShape 2" descr="Cuvette washer Single">
          <a:extLst>
            <a:ext uri="{FF2B5EF4-FFF2-40B4-BE49-F238E27FC236}">
              <a16:creationId xmlns:a16="http://schemas.microsoft.com/office/drawing/2014/main" id="{BB061548-C2CA-495C-BFDE-B550BB7A86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40" name="AutoShape 2" descr="Cuvette washer Single">
          <a:extLst>
            <a:ext uri="{FF2B5EF4-FFF2-40B4-BE49-F238E27FC236}">
              <a16:creationId xmlns:a16="http://schemas.microsoft.com/office/drawing/2014/main" id="{F903E1DC-5646-469D-BD5D-82CD413782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41" name="AutoShape 2" descr="Cuvette washer Single">
          <a:extLst>
            <a:ext uri="{FF2B5EF4-FFF2-40B4-BE49-F238E27FC236}">
              <a16:creationId xmlns:a16="http://schemas.microsoft.com/office/drawing/2014/main" id="{4BBDF18C-2261-4451-B997-943C65BAC3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42" name="AutoShape 2" descr="Cuvette washer Single">
          <a:extLst>
            <a:ext uri="{FF2B5EF4-FFF2-40B4-BE49-F238E27FC236}">
              <a16:creationId xmlns:a16="http://schemas.microsoft.com/office/drawing/2014/main" id="{6F2D9C90-902F-41EE-962E-1483E12598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43" name="AutoShape 2" descr="Cuvette washer Single">
          <a:extLst>
            <a:ext uri="{FF2B5EF4-FFF2-40B4-BE49-F238E27FC236}">
              <a16:creationId xmlns:a16="http://schemas.microsoft.com/office/drawing/2014/main" id="{E69B53E1-4269-4C5A-8049-D8595E9A34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44" name="AutoShape 2" descr="Cuvette washer Single">
          <a:extLst>
            <a:ext uri="{FF2B5EF4-FFF2-40B4-BE49-F238E27FC236}">
              <a16:creationId xmlns:a16="http://schemas.microsoft.com/office/drawing/2014/main" id="{72F56F22-ADB0-40B0-ACFA-317ECE8972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45" name="AutoShape 2" descr="Cuvette washer Single">
          <a:extLst>
            <a:ext uri="{FF2B5EF4-FFF2-40B4-BE49-F238E27FC236}">
              <a16:creationId xmlns:a16="http://schemas.microsoft.com/office/drawing/2014/main" id="{A931B901-D5A7-4019-A543-A02348FD0B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46" name="AutoShape 2" descr="Cuvette washer Single">
          <a:extLst>
            <a:ext uri="{FF2B5EF4-FFF2-40B4-BE49-F238E27FC236}">
              <a16:creationId xmlns:a16="http://schemas.microsoft.com/office/drawing/2014/main" id="{D886BFFC-EAB4-46F9-BE0E-B5AC08FAF6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47" name="AutoShape 2" descr="Cuvette washer Single">
          <a:extLst>
            <a:ext uri="{FF2B5EF4-FFF2-40B4-BE49-F238E27FC236}">
              <a16:creationId xmlns:a16="http://schemas.microsoft.com/office/drawing/2014/main" id="{12AC67AA-C037-497D-9DD3-082183A6C8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48" name="AutoShape 2" descr="Cuvette washer Single">
          <a:extLst>
            <a:ext uri="{FF2B5EF4-FFF2-40B4-BE49-F238E27FC236}">
              <a16:creationId xmlns:a16="http://schemas.microsoft.com/office/drawing/2014/main" id="{796FE57B-4D4A-4453-9AE8-33D324C6E3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49" name="AutoShape 2" descr="Cuvette washer Single">
          <a:extLst>
            <a:ext uri="{FF2B5EF4-FFF2-40B4-BE49-F238E27FC236}">
              <a16:creationId xmlns:a16="http://schemas.microsoft.com/office/drawing/2014/main" id="{A0E69C22-810B-4B96-8294-D383B0E3B2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50" name="AutoShape 2" descr="Cuvette washer Single">
          <a:extLst>
            <a:ext uri="{FF2B5EF4-FFF2-40B4-BE49-F238E27FC236}">
              <a16:creationId xmlns:a16="http://schemas.microsoft.com/office/drawing/2014/main" id="{56C1C2DC-F930-426C-86AF-53C2DD49B7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51" name="AutoShape 2" descr="Cuvette washer Single">
          <a:extLst>
            <a:ext uri="{FF2B5EF4-FFF2-40B4-BE49-F238E27FC236}">
              <a16:creationId xmlns:a16="http://schemas.microsoft.com/office/drawing/2014/main" id="{313759EF-9708-4116-B689-176D635089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52" name="AutoShape 2" descr="Cuvette washer Single">
          <a:extLst>
            <a:ext uri="{FF2B5EF4-FFF2-40B4-BE49-F238E27FC236}">
              <a16:creationId xmlns:a16="http://schemas.microsoft.com/office/drawing/2014/main" id="{35CA48BB-27DA-42D4-9343-0B72AAA44C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53" name="AutoShape 2" descr="Cuvette washer Single">
          <a:extLst>
            <a:ext uri="{FF2B5EF4-FFF2-40B4-BE49-F238E27FC236}">
              <a16:creationId xmlns:a16="http://schemas.microsoft.com/office/drawing/2014/main" id="{5DCE0383-FC32-4B42-A9B9-F01EA2CB21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54" name="AutoShape 2" descr="Cuvette washer Single">
          <a:extLst>
            <a:ext uri="{FF2B5EF4-FFF2-40B4-BE49-F238E27FC236}">
              <a16:creationId xmlns:a16="http://schemas.microsoft.com/office/drawing/2014/main" id="{CF1A6D17-04BC-464D-B91F-6E7341F147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55" name="AutoShape 2" descr="Cuvette washer Single">
          <a:extLst>
            <a:ext uri="{FF2B5EF4-FFF2-40B4-BE49-F238E27FC236}">
              <a16:creationId xmlns:a16="http://schemas.microsoft.com/office/drawing/2014/main" id="{240B1428-50F8-4FDE-95A6-128CC59514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56" name="AutoShape 2" descr="Cuvette washer Single">
          <a:extLst>
            <a:ext uri="{FF2B5EF4-FFF2-40B4-BE49-F238E27FC236}">
              <a16:creationId xmlns:a16="http://schemas.microsoft.com/office/drawing/2014/main" id="{A8013315-586F-4E81-A8E6-7E466E338F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57" name="AutoShape 2" descr="Cuvette washer Single">
          <a:extLst>
            <a:ext uri="{FF2B5EF4-FFF2-40B4-BE49-F238E27FC236}">
              <a16:creationId xmlns:a16="http://schemas.microsoft.com/office/drawing/2014/main" id="{99885436-5F5B-4422-AC4B-74233891D1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58" name="AutoShape 2" descr="Cuvette washer Single">
          <a:extLst>
            <a:ext uri="{FF2B5EF4-FFF2-40B4-BE49-F238E27FC236}">
              <a16:creationId xmlns:a16="http://schemas.microsoft.com/office/drawing/2014/main" id="{7D052D12-FD50-4479-935B-1F37CF4D0D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59" name="AutoShape 2" descr="Cuvette washer Single">
          <a:extLst>
            <a:ext uri="{FF2B5EF4-FFF2-40B4-BE49-F238E27FC236}">
              <a16:creationId xmlns:a16="http://schemas.microsoft.com/office/drawing/2014/main" id="{4C0B89BB-5E7B-4FB1-9912-8786A3D10C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60" name="AutoShape 2" descr="Cuvette washer Single">
          <a:extLst>
            <a:ext uri="{FF2B5EF4-FFF2-40B4-BE49-F238E27FC236}">
              <a16:creationId xmlns:a16="http://schemas.microsoft.com/office/drawing/2014/main" id="{F5B50783-8DD4-4FBB-AF8C-B8DCF93D54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61" name="AutoShape 2" descr="Cuvette washer Single">
          <a:extLst>
            <a:ext uri="{FF2B5EF4-FFF2-40B4-BE49-F238E27FC236}">
              <a16:creationId xmlns:a16="http://schemas.microsoft.com/office/drawing/2014/main" id="{F5A3C3E0-F966-4ECD-961A-1944DCF25C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62" name="AutoShape 2" descr="Cuvette washer Single">
          <a:extLst>
            <a:ext uri="{FF2B5EF4-FFF2-40B4-BE49-F238E27FC236}">
              <a16:creationId xmlns:a16="http://schemas.microsoft.com/office/drawing/2014/main" id="{E21B324C-2C12-4539-8180-60528CDADF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63" name="AutoShape 2" descr="Cuvette washer Single">
          <a:extLst>
            <a:ext uri="{FF2B5EF4-FFF2-40B4-BE49-F238E27FC236}">
              <a16:creationId xmlns:a16="http://schemas.microsoft.com/office/drawing/2014/main" id="{F8B96669-496E-4854-A121-EEA610A149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64" name="AutoShape 2" descr="Cuvette washer Single">
          <a:extLst>
            <a:ext uri="{FF2B5EF4-FFF2-40B4-BE49-F238E27FC236}">
              <a16:creationId xmlns:a16="http://schemas.microsoft.com/office/drawing/2014/main" id="{90FACA70-EB99-440A-A740-215FB255F9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65" name="AutoShape 2" descr="Cuvette washer Single">
          <a:extLst>
            <a:ext uri="{FF2B5EF4-FFF2-40B4-BE49-F238E27FC236}">
              <a16:creationId xmlns:a16="http://schemas.microsoft.com/office/drawing/2014/main" id="{5E7A0410-C9D5-468D-90D4-2B49C02F79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66" name="AutoShape 2" descr="Cuvette washer Single">
          <a:extLst>
            <a:ext uri="{FF2B5EF4-FFF2-40B4-BE49-F238E27FC236}">
              <a16:creationId xmlns:a16="http://schemas.microsoft.com/office/drawing/2014/main" id="{51CD4BE3-95ED-4DAC-B347-5AEBD763FC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67" name="AutoShape 2" descr="Cuvette washer Single">
          <a:extLst>
            <a:ext uri="{FF2B5EF4-FFF2-40B4-BE49-F238E27FC236}">
              <a16:creationId xmlns:a16="http://schemas.microsoft.com/office/drawing/2014/main" id="{604D2F4E-7E40-4FB2-81CC-52C1BA7D69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68" name="AutoShape 2" descr="Cuvette washer Single">
          <a:extLst>
            <a:ext uri="{FF2B5EF4-FFF2-40B4-BE49-F238E27FC236}">
              <a16:creationId xmlns:a16="http://schemas.microsoft.com/office/drawing/2014/main" id="{255372E3-0961-40D6-AAB5-B0AC1F0994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69" name="AutoShape 2" descr="Cuvette washer Single">
          <a:extLst>
            <a:ext uri="{FF2B5EF4-FFF2-40B4-BE49-F238E27FC236}">
              <a16:creationId xmlns:a16="http://schemas.microsoft.com/office/drawing/2014/main" id="{B214D8EA-0986-42CC-B2CC-FBABC41C2B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70" name="AutoShape 2" descr="Cuvette washer Single">
          <a:extLst>
            <a:ext uri="{FF2B5EF4-FFF2-40B4-BE49-F238E27FC236}">
              <a16:creationId xmlns:a16="http://schemas.microsoft.com/office/drawing/2014/main" id="{79429C2F-2F52-4A30-8E5F-18E6D03736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71" name="AutoShape 2" descr="Cuvette washer Single">
          <a:extLst>
            <a:ext uri="{FF2B5EF4-FFF2-40B4-BE49-F238E27FC236}">
              <a16:creationId xmlns:a16="http://schemas.microsoft.com/office/drawing/2014/main" id="{770F6ED9-E718-4FDD-BCF1-3BD6F1848C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72" name="AutoShape 2" descr="Cuvette washer Single">
          <a:extLst>
            <a:ext uri="{FF2B5EF4-FFF2-40B4-BE49-F238E27FC236}">
              <a16:creationId xmlns:a16="http://schemas.microsoft.com/office/drawing/2014/main" id="{AD873C67-9BD4-48B3-95D8-0E8A3336EE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73" name="AutoShape 2" descr="Cuvette washer Single">
          <a:extLst>
            <a:ext uri="{FF2B5EF4-FFF2-40B4-BE49-F238E27FC236}">
              <a16:creationId xmlns:a16="http://schemas.microsoft.com/office/drawing/2014/main" id="{FDED03BB-F76A-4F16-8196-07FA9CB343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74" name="AutoShape 2" descr="Cuvette washer Single">
          <a:extLst>
            <a:ext uri="{FF2B5EF4-FFF2-40B4-BE49-F238E27FC236}">
              <a16:creationId xmlns:a16="http://schemas.microsoft.com/office/drawing/2014/main" id="{7FAD0B4E-8EEF-49C7-9AC8-65AAF22CEB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75" name="AutoShape 2" descr="Cuvette washer Single">
          <a:extLst>
            <a:ext uri="{FF2B5EF4-FFF2-40B4-BE49-F238E27FC236}">
              <a16:creationId xmlns:a16="http://schemas.microsoft.com/office/drawing/2014/main" id="{AACCB96D-32D6-4843-80A2-E8BAD7E31D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76" name="AutoShape 2" descr="Cuvette washer Single">
          <a:extLst>
            <a:ext uri="{FF2B5EF4-FFF2-40B4-BE49-F238E27FC236}">
              <a16:creationId xmlns:a16="http://schemas.microsoft.com/office/drawing/2014/main" id="{9FE41AC7-3214-4813-B965-05358145AE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77" name="AutoShape 2" descr="Cuvette washer Single">
          <a:extLst>
            <a:ext uri="{FF2B5EF4-FFF2-40B4-BE49-F238E27FC236}">
              <a16:creationId xmlns:a16="http://schemas.microsoft.com/office/drawing/2014/main" id="{66AA51E3-4D5B-4828-8596-3BE19358F0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78" name="AutoShape 2" descr="Cuvette washer Single">
          <a:extLst>
            <a:ext uri="{FF2B5EF4-FFF2-40B4-BE49-F238E27FC236}">
              <a16:creationId xmlns:a16="http://schemas.microsoft.com/office/drawing/2014/main" id="{971DB6BE-8350-42FE-A677-5E921DEBB1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79" name="AutoShape 2" descr="Cuvette washer Single">
          <a:extLst>
            <a:ext uri="{FF2B5EF4-FFF2-40B4-BE49-F238E27FC236}">
              <a16:creationId xmlns:a16="http://schemas.microsoft.com/office/drawing/2014/main" id="{D2097E82-A6CA-461C-84A4-CCEDE83193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80" name="AutoShape 2" descr="Cuvette washer Single">
          <a:extLst>
            <a:ext uri="{FF2B5EF4-FFF2-40B4-BE49-F238E27FC236}">
              <a16:creationId xmlns:a16="http://schemas.microsoft.com/office/drawing/2014/main" id="{1F394C1B-4774-4E48-8B0D-92D305940E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81" name="AutoShape 2" descr="Cuvette washer Single">
          <a:extLst>
            <a:ext uri="{FF2B5EF4-FFF2-40B4-BE49-F238E27FC236}">
              <a16:creationId xmlns:a16="http://schemas.microsoft.com/office/drawing/2014/main" id="{C1DCA88B-876E-4401-8134-28BAB2391E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82" name="AutoShape 2" descr="Cuvette washer Single">
          <a:extLst>
            <a:ext uri="{FF2B5EF4-FFF2-40B4-BE49-F238E27FC236}">
              <a16:creationId xmlns:a16="http://schemas.microsoft.com/office/drawing/2014/main" id="{6B25EB76-7918-4515-A2C4-AF6B9C016B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83" name="AutoShape 2" descr="Cuvette washer Single">
          <a:extLst>
            <a:ext uri="{FF2B5EF4-FFF2-40B4-BE49-F238E27FC236}">
              <a16:creationId xmlns:a16="http://schemas.microsoft.com/office/drawing/2014/main" id="{419CF24E-8303-4712-8E62-12529C21F2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84" name="AutoShape 2" descr="Cuvette washer Single">
          <a:extLst>
            <a:ext uri="{FF2B5EF4-FFF2-40B4-BE49-F238E27FC236}">
              <a16:creationId xmlns:a16="http://schemas.microsoft.com/office/drawing/2014/main" id="{3BF12D10-FBDF-4790-8221-5F31005555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85" name="AutoShape 2" descr="Cuvette washer Single">
          <a:extLst>
            <a:ext uri="{FF2B5EF4-FFF2-40B4-BE49-F238E27FC236}">
              <a16:creationId xmlns:a16="http://schemas.microsoft.com/office/drawing/2014/main" id="{7CD1259F-D8AE-408E-9420-9CBDDA74B8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86" name="AutoShape 2" descr="Cuvette washer Single">
          <a:extLst>
            <a:ext uri="{FF2B5EF4-FFF2-40B4-BE49-F238E27FC236}">
              <a16:creationId xmlns:a16="http://schemas.microsoft.com/office/drawing/2014/main" id="{BBCFD208-A905-4F4A-8C72-F208294109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87" name="AutoShape 2" descr="Cuvette washer Single">
          <a:extLst>
            <a:ext uri="{FF2B5EF4-FFF2-40B4-BE49-F238E27FC236}">
              <a16:creationId xmlns:a16="http://schemas.microsoft.com/office/drawing/2014/main" id="{189AB401-C630-4CED-8B28-4B27390486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88" name="AutoShape 2" descr="Cuvette washer Single">
          <a:extLst>
            <a:ext uri="{FF2B5EF4-FFF2-40B4-BE49-F238E27FC236}">
              <a16:creationId xmlns:a16="http://schemas.microsoft.com/office/drawing/2014/main" id="{707F75CE-4AF5-4C7C-9F2A-00355B5EAC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89" name="AutoShape 2" descr="Cuvette washer Single">
          <a:extLst>
            <a:ext uri="{FF2B5EF4-FFF2-40B4-BE49-F238E27FC236}">
              <a16:creationId xmlns:a16="http://schemas.microsoft.com/office/drawing/2014/main" id="{9EB3E617-9C84-40BE-B6AD-4005C27FB1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90" name="AutoShape 2" descr="Cuvette washer Single">
          <a:extLst>
            <a:ext uri="{FF2B5EF4-FFF2-40B4-BE49-F238E27FC236}">
              <a16:creationId xmlns:a16="http://schemas.microsoft.com/office/drawing/2014/main" id="{43F1F8D2-A6A8-449F-888E-DCC1190435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91" name="AutoShape 2" descr="Cuvette washer Single">
          <a:extLst>
            <a:ext uri="{FF2B5EF4-FFF2-40B4-BE49-F238E27FC236}">
              <a16:creationId xmlns:a16="http://schemas.microsoft.com/office/drawing/2014/main" id="{D9E5C154-C39C-4930-A636-479DC883CC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92" name="AutoShape 2" descr="Cuvette washer Single">
          <a:extLst>
            <a:ext uri="{FF2B5EF4-FFF2-40B4-BE49-F238E27FC236}">
              <a16:creationId xmlns:a16="http://schemas.microsoft.com/office/drawing/2014/main" id="{D9245C5A-959C-4F3A-A178-DAA4DC3443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93" name="AutoShape 2" descr="Cuvette washer Single">
          <a:extLst>
            <a:ext uri="{FF2B5EF4-FFF2-40B4-BE49-F238E27FC236}">
              <a16:creationId xmlns:a16="http://schemas.microsoft.com/office/drawing/2014/main" id="{553887D2-96CC-45B6-8CFA-1A37C0AD55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94" name="AutoShape 2" descr="Cuvette washer Single">
          <a:extLst>
            <a:ext uri="{FF2B5EF4-FFF2-40B4-BE49-F238E27FC236}">
              <a16:creationId xmlns:a16="http://schemas.microsoft.com/office/drawing/2014/main" id="{C4287F02-A6BB-4493-9831-B911762E2C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95" name="AutoShape 2" descr="Cuvette washer Single">
          <a:extLst>
            <a:ext uri="{FF2B5EF4-FFF2-40B4-BE49-F238E27FC236}">
              <a16:creationId xmlns:a16="http://schemas.microsoft.com/office/drawing/2014/main" id="{C7E17A90-A5E2-4D03-9431-ADA744DA73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96" name="AutoShape 2" descr="Cuvette washer Single">
          <a:extLst>
            <a:ext uri="{FF2B5EF4-FFF2-40B4-BE49-F238E27FC236}">
              <a16:creationId xmlns:a16="http://schemas.microsoft.com/office/drawing/2014/main" id="{DEA1459D-5EC3-4766-B9F2-230359EF46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97" name="AutoShape 2" descr="Cuvette washer Single">
          <a:extLst>
            <a:ext uri="{FF2B5EF4-FFF2-40B4-BE49-F238E27FC236}">
              <a16:creationId xmlns:a16="http://schemas.microsoft.com/office/drawing/2014/main" id="{9B3F6E0D-EFE3-4A74-91E5-7C98AF3A40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98" name="AutoShape 2" descr="Cuvette washer Single">
          <a:extLst>
            <a:ext uri="{FF2B5EF4-FFF2-40B4-BE49-F238E27FC236}">
              <a16:creationId xmlns:a16="http://schemas.microsoft.com/office/drawing/2014/main" id="{3287290F-3FEA-4F07-B5D8-C08AAAB0B9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199" name="AutoShape 2" descr="Cuvette washer Single">
          <a:extLst>
            <a:ext uri="{FF2B5EF4-FFF2-40B4-BE49-F238E27FC236}">
              <a16:creationId xmlns:a16="http://schemas.microsoft.com/office/drawing/2014/main" id="{26774E39-A8B1-427F-AF64-EC674CC483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00" name="AutoShape 2" descr="Cuvette washer Single">
          <a:extLst>
            <a:ext uri="{FF2B5EF4-FFF2-40B4-BE49-F238E27FC236}">
              <a16:creationId xmlns:a16="http://schemas.microsoft.com/office/drawing/2014/main" id="{D5121B08-85AD-42AC-92C7-7B60BE153E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01" name="AutoShape 2" descr="Cuvette washer Single">
          <a:extLst>
            <a:ext uri="{FF2B5EF4-FFF2-40B4-BE49-F238E27FC236}">
              <a16:creationId xmlns:a16="http://schemas.microsoft.com/office/drawing/2014/main" id="{FF35B6F2-596D-499B-BAFA-8B1720D05C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02" name="AutoShape 2" descr="Cuvette washer Single">
          <a:extLst>
            <a:ext uri="{FF2B5EF4-FFF2-40B4-BE49-F238E27FC236}">
              <a16:creationId xmlns:a16="http://schemas.microsoft.com/office/drawing/2014/main" id="{AD68C5B6-0A23-4D04-8AD4-F8B5ACBF13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03" name="AutoShape 2" descr="Cuvette washer Single">
          <a:extLst>
            <a:ext uri="{FF2B5EF4-FFF2-40B4-BE49-F238E27FC236}">
              <a16:creationId xmlns:a16="http://schemas.microsoft.com/office/drawing/2014/main" id="{36BF9FDE-7964-4A6C-89FB-02BAF78659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04" name="AutoShape 2" descr="Cuvette washer Single">
          <a:extLst>
            <a:ext uri="{FF2B5EF4-FFF2-40B4-BE49-F238E27FC236}">
              <a16:creationId xmlns:a16="http://schemas.microsoft.com/office/drawing/2014/main" id="{BB799233-ACA5-4B37-95E5-AAF31B8892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05" name="AutoShape 2" descr="Cuvette washer Single">
          <a:extLst>
            <a:ext uri="{FF2B5EF4-FFF2-40B4-BE49-F238E27FC236}">
              <a16:creationId xmlns:a16="http://schemas.microsoft.com/office/drawing/2014/main" id="{F785663C-977A-4FDA-834F-8984D17EBD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06" name="AutoShape 2" descr="Cuvette washer Single">
          <a:extLst>
            <a:ext uri="{FF2B5EF4-FFF2-40B4-BE49-F238E27FC236}">
              <a16:creationId xmlns:a16="http://schemas.microsoft.com/office/drawing/2014/main" id="{A050DE16-EDF3-4BB8-AB7E-6531F67493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07" name="AutoShape 2" descr="Cuvette washer Single">
          <a:extLst>
            <a:ext uri="{FF2B5EF4-FFF2-40B4-BE49-F238E27FC236}">
              <a16:creationId xmlns:a16="http://schemas.microsoft.com/office/drawing/2014/main" id="{2B6B6B5D-60E6-4873-B3EC-E76785E158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08" name="AutoShape 2" descr="Cuvette washer Single">
          <a:extLst>
            <a:ext uri="{FF2B5EF4-FFF2-40B4-BE49-F238E27FC236}">
              <a16:creationId xmlns:a16="http://schemas.microsoft.com/office/drawing/2014/main" id="{8FBA9762-8681-4E45-B48F-D7A1FACE26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09" name="AutoShape 2" descr="Cuvette washer Single">
          <a:extLst>
            <a:ext uri="{FF2B5EF4-FFF2-40B4-BE49-F238E27FC236}">
              <a16:creationId xmlns:a16="http://schemas.microsoft.com/office/drawing/2014/main" id="{EF2930DA-4FE3-4A76-B229-96CD471A31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10" name="AutoShape 2" descr="Cuvette washer Single">
          <a:extLst>
            <a:ext uri="{FF2B5EF4-FFF2-40B4-BE49-F238E27FC236}">
              <a16:creationId xmlns:a16="http://schemas.microsoft.com/office/drawing/2014/main" id="{803080F8-E1CF-4ECB-9B14-C5F2F2C5E7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11" name="AutoShape 2" descr="Cuvette washer Single">
          <a:extLst>
            <a:ext uri="{FF2B5EF4-FFF2-40B4-BE49-F238E27FC236}">
              <a16:creationId xmlns:a16="http://schemas.microsoft.com/office/drawing/2014/main" id="{B6E29C5B-D47C-4A4A-B7E9-A37D08FD64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12" name="AutoShape 2" descr="Cuvette washer Single">
          <a:extLst>
            <a:ext uri="{FF2B5EF4-FFF2-40B4-BE49-F238E27FC236}">
              <a16:creationId xmlns:a16="http://schemas.microsoft.com/office/drawing/2014/main" id="{120A5514-F848-434A-8815-021DCC3DF9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13" name="AutoShape 2" descr="Cuvette washer Single">
          <a:extLst>
            <a:ext uri="{FF2B5EF4-FFF2-40B4-BE49-F238E27FC236}">
              <a16:creationId xmlns:a16="http://schemas.microsoft.com/office/drawing/2014/main" id="{98B3023C-41CE-41C7-B4F2-0928AD456E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14" name="AutoShape 2" descr="Cuvette washer Single">
          <a:extLst>
            <a:ext uri="{FF2B5EF4-FFF2-40B4-BE49-F238E27FC236}">
              <a16:creationId xmlns:a16="http://schemas.microsoft.com/office/drawing/2014/main" id="{D67D1D71-4871-4EAF-A2BC-9C1FF5855A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15" name="AutoShape 2" descr="Cuvette washer Single">
          <a:extLst>
            <a:ext uri="{FF2B5EF4-FFF2-40B4-BE49-F238E27FC236}">
              <a16:creationId xmlns:a16="http://schemas.microsoft.com/office/drawing/2014/main" id="{06670474-2130-4A01-8A2C-CE026CE393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16" name="AutoShape 2" descr="Cuvette washer Single">
          <a:extLst>
            <a:ext uri="{FF2B5EF4-FFF2-40B4-BE49-F238E27FC236}">
              <a16:creationId xmlns:a16="http://schemas.microsoft.com/office/drawing/2014/main" id="{82A7FB6D-BF31-4C93-97DE-B880FBC284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17" name="AutoShape 2" descr="Cuvette washer Single">
          <a:extLst>
            <a:ext uri="{FF2B5EF4-FFF2-40B4-BE49-F238E27FC236}">
              <a16:creationId xmlns:a16="http://schemas.microsoft.com/office/drawing/2014/main" id="{8B0BDA85-629D-48BA-89C4-E2B3A5CB85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18" name="AutoShape 2" descr="Cuvette washer Single">
          <a:extLst>
            <a:ext uri="{FF2B5EF4-FFF2-40B4-BE49-F238E27FC236}">
              <a16:creationId xmlns:a16="http://schemas.microsoft.com/office/drawing/2014/main" id="{B873B2D6-CC95-4320-8FD9-43338EDF21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19" name="AutoShape 2" descr="Cuvette washer Single">
          <a:extLst>
            <a:ext uri="{FF2B5EF4-FFF2-40B4-BE49-F238E27FC236}">
              <a16:creationId xmlns:a16="http://schemas.microsoft.com/office/drawing/2014/main" id="{26D48A6E-F2BC-4C03-AF39-E7C3644C6F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20" name="AutoShape 2" descr="Cuvette washer Single">
          <a:extLst>
            <a:ext uri="{FF2B5EF4-FFF2-40B4-BE49-F238E27FC236}">
              <a16:creationId xmlns:a16="http://schemas.microsoft.com/office/drawing/2014/main" id="{1E85B1E7-8CBE-46F0-BDCF-18B2F382CC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21" name="AutoShape 2" descr="Cuvette washer Single">
          <a:extLst>
            <a:ext uri="{FF2B5EF4-FFF2-40B4-BE49-F238E27FC236}">
              <a16:creationId xmlns:a16="http://schemas.microsoft.com/office/drawing/2014/main" id="{56BFA09F-7C51-4524-8974-E21D8F5A4F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22" name="AutoShape 2" descr="Cuvette washer Single">
          <a:extLst>
            <a:ext uri="{FF2B5EF4-FFF2-40B4-BE49-F238E27FC236}">
              <a16:creationId xmlns:a16="http://schemas.microsoft.com/office/drawing/2014/main" id="{5867AD15-9BBA-430F-B017-1A5A5D9FAB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23" name="AutoShape 2" descr="Cuvette washer Single">
          <a:extLst>
            <a:ext uri="{FF2B5EF4-FFF2-40B4-BE49-F238E27FC236}">
              <a16:creationId xmlns:a16="http://schemas.microsoft.com/office/drawing/2014/main" id="{61BD035D-17ED-4012-8972-2B95182114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24" name="AutoShape 2" descr="Cuvette washer Single">
          <a:extLst>
            <a:ext uri="{FF2B5EF4-FFF2-40B4-BE49-F238E27FC236}">
              <a16:creationId xmlns:a16="http://schemas.microsoft.com/office/drawing/2014/main" id="{A4D33407-C3EE-417C-8180-3B532DAB42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25" name="AutoShape 2" descr="Cuvette washer Single">
          <a:extLst>
            <a:ext uri="{FF2B5EF4-FFF2-40B4-BE49-F238E27FC236}">
              <a16:creationId xmlns:a16="http://schemas.microsoft.com/office/drawing/2014/main" id="{C156DC4B-3B95-4A71-A916-37CEAD064A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26" name="AutoShape 2" descr="Cuvette washer Single">
          <a:extLst>
            <a:ext uri="{FF2B5EF4-FFF2-40B4-BE49-F238E27FC236}">
              <a16:creationId xmlns:a16="http://schemas.microsoft.com/office/drawing/2014/main" id="{11A63955-84D4-43CB-8FC6-557DBB08D0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27" name="AutoShape 2" descr="Cuvette washer Single">
          <a:extLst>
            <a:ext uri="{FF2B5EF4-FFF2-40B4-BE49-F238E27FC236}">
              <a16:creationId xmlns:a16="http://schemas.microsoft.com/office/drawing/2014/main" id="{63107028-8BD6-4B0E-BB77-959A6F72C8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28" name="AutoShape 2" descr="Cuvette washer Single">
          <a:extLst>
            <a:ext uri="{FF2B5EF4-FFF2-40B4-BE49-F238E27FC236}">
              <a16:creationId xmlns:a16="http://schemas.microsoft.com/office/drawing/2014/main" id="{504CB011-2263-4BC9-83C5-B9A2B4DE03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29" name="AutoShape 2" descr="Cuvette washer Single">
          <a:extLst>
            <a:ext uri="{FF2B5EF4-FFF2-40B4-BE49-F238E27FC236}">
              <a16:creationId xmlns:a16="http://schemas.microsoft.com/office/drawing/2014/main" id="{3452691B-2108-47E0-ACCC-2C98F22CE3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30" name="AutoShape 2" descr="Cuvette washer Single">
          <a:extLst>
            <a:ext uri="{FF2B5EF4-FFF2-40B4-BE49-F238E27FC236}">
              <a16:creationId xmlns:a16="http://schemas.microsoft.com/office/drawing/2014/main" id="{8218CBD2-8CB7-4801-91F6-99C95847CE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31" name="AutoShape 2" descr="Cuvette washer Single">
          <a:extLst>
            <a:ext uri="{FF2B5EF4-FFF2-40B4-BE49-F238E27FC236}">
              <a16:creationId xmlns:a16="http://schemas.microsoft.com/office/drawing/2014/main" id="{ECFA2640-9947-4B2F-90F3-F287083C9B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32" name="AutoShape 2" descr="Cuvette washer Single">
          <a:extLst>
            <a:ext uri="{FF2B5EF4-FFF2-40B4-BE49-F238E27FC236}">
              <a16:creationId xmlns:a16="http://schemas.microsoft.com/office/drawing/2014/main" id="{BCE00312-C45C-4860-A495-F804E0F2BF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33" name="AutoShape 2" descr="Cuvette washer Single">
          <a:extLst>
            <a:ext uri="{FF2B5EF4-FFF2-40B4-BE49-F238E27FC236}">
              <a16:creationId xmlns:a16="http://schemas.microsoft.com/office/drawing/2014/main" id="{6F8A1FDA-CE90-4CA8-B232-3A12592926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34" name="AutoShape 2" descr="Cuvette washer Single">
          <a:extLst>
            <a:ext uri="{FF2B5EF4-FFF2-40B4-BE49-F238E27FC236}">
              <a16:creationId xmlns:a16="http://schemas.microsoft.com/office/drawing/2014/main" id="{51C3DB9C-C3AB-42C8-A48E-FB0601FB2A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35" name="AutoShape 2" descr="Cuvette washer Single">
          <a:extLst>
            <a:ext uri="{FF2B5EF4-FFF2-40B4-BE49-F238E27FC236}">
              <a16:creationId xmlns:a16="http://schemas.microsoft.com/office/drawing/2014/main" id="{02A1008D-4581-4AE8-9797-C15F7C76F5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36" name="AutoShape 2" descr="Cuvette washer Single">
          <a:extLst>
            <a:ext uri="{FF2B5EF4-FFF2-40B4-BE49-F238E27FC236}">
              <a16:creationId xmlns:a16="http://schemas.microsoft.com/office/drawing/2014/main" id="{5539E5C1-EFF5-4763-9863-919282C014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37" name="AutoShape 2" descr="Cuvette washer Single">
          <a:extLst>
            <a:ext uri="{FF2B5EF4-FFF2-40B4-BE49-F238E27FC236}">
              <a16:creationId xmlns:a16="http://schemas.microsoft.com/office/drawing/2014/main" id="{6750889B-6348-4E5F-8F8A-3E8A854C94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38" name="AutoShape 2" descr="Cuvette washer Single">
          <a:extLst>
            <a:ext uri="{FF2B5EF4-FFF2-40B4-BE49-F238E27FC236}">
              <a16:creationId xmlns:a16="http://schemas.microsoft.com/office/drawing/2014/main" id="{DEDC8FFB-B204-4AF0-9838-35405FB0CB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39" name="AutoShape 2" descr="Cuvette washer Single">
          <a:extLst>
            <a:ext uri="{FF2B5EF4-FFF2-40B4-BE49-F238E27FC236}">
              <a16:creationId xmlns:a16="http://schemas.microsoft.com/office/drawing/2014/main" id="{1780759C-0C51-45A1-91C3-3D96E6D2D3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40" name="AutoShape 2" descr="Cuvette washer Single">
          <a:extLst>
            <a:ext uri="{FF2B5EF4-FFF2-40B4-BE49-F238E27FC236}">
              <a16:creationId xmlns:a16="http://schemas.microsoft.com/office/drawing/2014/main" id="{1D41F039-4FD0-4BD2-98A5-0DB90077031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41" name="AutoShape 2" descr="Cuvette washer Single">
          <a:extLst>
            <a:ext uri="{FF2B5EF4-FFF2-40B4-BE49-F238E27FC236}">
              <a16:creationId xmlns:a16="http://schemas.microsoft.com/office/drawing/2014/main" id="{03060DEF-0A0D-4A3C-A6A5-9D55D63AA4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42" name="AutoShape 2" descr="Cuvette washer Single">
          <a:extLst>
            <a:ext uri="{FF2B5EF4-FFF2-40B4-BE49-F238E27FC236}">
              <a16:creationId xmlns:a16="http://schemas.microsoft.com/office/drawing/2014/main" id="{B5E349F7-65E5-47E2-B5FC-1A401C59F2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43" name="AutoShape 2" descr="Cuvette washer Single">
          <a:extLst>
            <a:ext uri="{FF2B5EF4-FFF2-40B4-BE49-F238E27FC236}">
              <a16:creationId xmlns:a16="http://schemas.microsoft.com/office/drawing/2014/main" id="{8D4C5D6E-F930-4BDD-8F12-259DCE2322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44" name="AutoShape 2" descr="Cuvette washer Single">
          <a:extLst>
            <a:ext uri="{FF2B5EF4-FFF2-40B4-BE49-F238E27FC236}">
              <a16:creationId xmlns:a16="http://schemas.microsoft.com/office/drawing/2014/main" id="{78920C4C-82BB-429F-A4AE-29658FF358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45" name="AutoShape 2" descr="Cuvette washer Single">
          <a:extLst>
            <a:ext uri="{FF2B5EF4-FFF2-40B4-BE49-F238E27FC236}">
              <a16:creationId xmlns:a16="http://schemas.microsoft.com/office/drawing/2014/main" id="{ABCE354E-9D64-45E7-BD23-473CBC1730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46" name="AutoShape 2" descr="Cuvette washer Single">
          <a:extLst>
            <a:ext uri="{FF2B5EF4-FFF2-40B4-BE49-F238E27FC236}">
              <a16:creationId xmlns:a16="http://schemas.microsoft.com/office/drawing/2014/main" id="{D682356D-44DF-4C51-A208-19273C7974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47" name="AutoShape 2" descr="Cuvette washer Single">
          <a:extLst>
            <a:ext uri="{FF2B5EF4-FFF2-40B4-BE49-F238E27FC236}">
              <a16:creationId xmlns:a16="http://schemas.microsoft.com/office/drawing/2014/main" id="{1A446B01-4AF8-4B6A-A3E0-8AED991C8E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48" name="AutoShape 2" descr="Cuvette washer Single">
          <a:extLst>
            <a:ext uri="{FF2B5EF4-FFF2-40B4-BE49-F238E27FC236}">
              <a16:creationId xmlns:a16="http://schemas.microsoft.com/office/drawing/2014/main" id="{BE1150D5-2CB4-4DB2-80B7-D07A0114B3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49" name="AutoShape 2" descr="Cuvette washer Single">
          <a:extLst>
            <a:ext uri="{FF2B5EF4-FFF2-40B4-BE49-F238E27FC236}">
              <a16:creationId xmlns:a16="http://schemas.microsoft.com/office/drawing/2014/main" id="{D6096ECB-7244-46DE-83B2-A90B90AD91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50" name="AutoShape 2" descr="Cuvette washer Single">
          <a:extLst>
            <a:ext uri="{FF2B5EF4-FFF2-40B4-BE49-F238E27FC236}">
              <a16:creationId xmlns:a16="http://schemas.microsoft.com/office/drawing/2014/main" id="{A6B9CEB2-899D-4909-8DA1-7B02638315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51" name="AutoShape 2" descr="Cuvette washer Single">
          <a:extLst>
            <a:ext uri="{FF2B5EF4-FFF2-40B4-BE49-F238E27FC236}">
              <a16:creationId xmlns:a16="http://schemas.microsoft.com/office/drawing/2014/main" id="{CED56BA7-B990-48BE-AF22-C18D896576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52" name="AutoShape 2" descr="Cuvette washer Single">
          <a:extLst>
            <a:ext uri="{FF2B5EF4-FFF2-40B4-BE49-F238E27FC236}">
              <a16:creationId xmlns:a16="http://schemas.microsoft.com/office/drawing/2014/main" id="{E8F11D68-B787-4F09-A0CD-561BCDC4EE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53" name="AutoShape 2" descr="Cuvette washer Single">
          <a:extLst>
            <a:ext uri="{FF2B5EF4-FFF2-40B4-BE49-F238E27FC236}">
              <a16:creationId xmlns:a16="http://schemas.microsoft.com/office/drawing/2014/main" id="{52B713B3-08E6-423A-8A8B-C896742D8D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54" name="AutoShape 2" descr="Cuvette washer Single">
          <a:extLst>
            <a:ext uri="{FF2B5EF4-FFF2-40B4-BE49-F238E27FC236}">
              <a16:creationId xmlns:a16="http://schemas.microsoft.com/office/drawing/2014/main" id="{6D5090F2-F848-4EEE-B5E3-1B2C00965B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55" name="AutoShape 2" descr="Cuvette washer Single">
          <a:extLst>
            <a:ext uri="{FF2B5EF4-FFF2-40B4-BE49-F238E27FC236}">
              <a16:creationId xmlns:a16="http://schemas.microsoft.com/office/drawing/2014/main" id="{E4B1BB9A-D7A6-4F4D-BD0E-B89470FB0F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56" name="AutoShape 2" descr="Cuvette washer Single">
          <a:extLst>
            <a:ext uri="{FF2B5EF4-FFF2-40B4-BE49-F238E27FC236}">
              <a16:creationId xmlns:a16="http://schemas.microsoft.com/office/drawing/2014/main" id="{495C1A8A-230D-481E-9200-7C1C06B312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57" name="AutoShape 2" descr="Cuvette washer Single">
          <a:extLst>
            <a:ext uri="{FF2B5EF4-FFF2-40B4-BE49-F238E27FC236}">
              <a16:creationId xmlns:a16="http://schemas.microsoft.com/office/drawing/2014/main" id="{825E862C-38FB-4ABF-B5DD-83307F0593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58" name="AutoShape 2" descr="Cuvette washer Single">
          <a:extLst>
            <a:ext uri="{FF2B5EF4-FFF2-40B4-BE49-F238E27FC236}">
              <a16:creationId xmlns:a16="http://schemas.microsoft.com/office/drawing/2014/main" id="{983291E1-132D-4295-9748-2130E69A57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59" name="AutoShape 2" descr="Cuvette washer Single">
          <a:extLst>
            <a:ext uri="{FF2B5EF4-FFF2-40B4-BE49-F238E27FC236}">
              <a16:creationId xmlns:a16="http://schemas.microsoft.com/office/drawing/2014/main" id="{43F77B32-27EF-446C-909C-30DDEBE29B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60" name="AutoShape 2" descr="Cuvette washer Single">
          <a:extLst>
            <a:ext uri="{FF2B5EF4-FFF2-40B4-BE49-F238E27FC236}">
              <a16:creationId xmlns:a16="http://schemas.microsoft.com/office/drawing/2014/main" id="{C8BA3B87-3A46-4D65-97C8-930855A009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61" name="AutoShape 2" descr="Cuvette washer Single">
          <a:extLst>
            <a:ext uri="{FF2B5EF4-FFF2-40B4-BE49-F238E27FC236}">
              <a16:creationId xmlns:a16="http://schemas.microsoft.com/office/drawing/2014/main" id="{E659EDFC-F906-432A-B1D7-FBDBE6B814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62" name="AutoShape 2" descr="Cuvette washer Single">
          <a:extLst>
            <a:ext uri="{FF2B5EF4-FFF2-40B4-BE49-F238E27FC236}">
              <a16:creationId xmlns:a16="http://schemas.microsoft.com/office/drawing/2014/main" id="{378B6454-9C86-4267-A3A8-8F550B3E22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63" name="AutoShape 2" descr="Cuvette washer Single">
          <a:extLst>
            <a:ext uri="{FF2B5EF4-FFF2-40B4-BE49-F238E27FC236}">
              <a16:creationId xmlns:a16="http://schemas.microsoft.com/office/drawing/2014/main" id="{05A42653-7B90-4E62-9153-D17C37E2DF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64" name="AutoShape 2" descr="Cuvette washer Single">
          <a:extLst>
            <a:ext uri="{FF2B5EF4-FFF2-40B4-BE49-F238E27FC236}">
              <a16:creationId xmlns:a16="http://schemas.microsoft.com/office/drawing/2014/main" id="{28949C3F-63EA-4F6B-9172-AB21476AA3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65" name="AutoShape 2" descr="Cuvette washer Single">
          <a:extLst>
            <a:ext uri="{FF2B5EF4-FFF2-40B4-BE49-F238E27FC236}">
              <a16:creationId xmlns:a16="http://schemas.microsoft.com/office/drawing/2014/main" id="{F891E8F4-6640-40DB-B88C-047B019676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66" name="AutoShape 2" descr="Cuvette washer Single">
          <a:extLst>
            <a:ext uri="{FF2B5EF4-FFF2-40B4-BE49-F238E27FC236}">
              <a16:creationId xmlns:a16="http://schemas.microsoft.com/office/drawing/2014/main" id="{EAA34BF2-DAB8-40DD-98D4-EEA9F94620A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67" name="AutoShape 2" descr="Cuvette washer Single">
          <a:extLst>
            <a:ext uri="{FF2B5EF4-FFF2-40B4-BE49-F238E27FC236}">
              <a16:creationId xmlns:a16="http://schemas.microsoft.com/office/drawing/2014/main" id="{4C0760F7-ACC6-449B-B141-00C308360D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68" name="AutoShape 2" descr="Cuvette washer Single">
          <a:extLst>
            <a:ext uri="{FF2B5EF4-FFF2-40B4-BE49-F238E27FC236}">
              <a16:creationId xmlns:a16="http://schemas.microsoft.com/office/drawing/2014/main" id="{7C1941B9-BF6C-478F-B293-461FBB66C6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69" name="AutoShape 2" descr="Cuvette washer Single">
          <a:extLst>
            <a:ext uri="{FF2B5EF4-FFF2-40B4-BE49-F238E27FC236}">
              <a16:creationId xmlns:a16="http://schemas.microsoft.com/office/drawing/2014/main" id="{54D8EC14-0502-43D1-88A3-33227FFF36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70" name="AutoShape 2" descr="Cuvette washer Single">
          <a:extLst>
            <a:ext uri="{FF2B5EF4-FFF2-40B4-BE49-F238E27FC236}">
              <a16:creationId xmlns:a16="http://schemas.microsoft.com/office/drawing/2014/main" id="{6FB0D35E-91F7-4416-9E06-09B9BB4665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71" name="AutoShape 2" descr="Cuvette washer Single">
          <a:extLst>
            <a:ext uri="{FF2B5EF4-FFF2-40B4-BE49-F238E27FC236}">
              <a16:creationId xmlns:a16="http://schemas.microsoft.com/office/drawing/2014/main" id="{A1843CFE-E3C2-4111-9F58-BCBC5DCFAB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72" name="AutoShape 2" descr="Cuvette washer Single">
          <a:extLst>
            <a:ext uri="{FF2B5EF4-FFF2-40B4-BE49-F238E27FC236}">
              <a16:creationId xmlns:a16="http://schemas.microsoft.com/office/drawing/2014/main" id="{D40B73FB-C110-448E-A805-8FB15D0F4C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73" name="AutoShape 2" descr="Cuvette washer Single">
          <a:extLst>
            <a:ext uri="{FF2B5EF4-FFF2-40B4-BE49-F238E27FC236}">
              <a16:creationId xmlns:a16="http://schemas.microsoft.com/office/drawing/2014/main" id="{A94CE2C9-AFD5-4476-B248-62AAFCA9E3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74" name="AutoShape 2" descr="Cuvette washer Single">
          <a:extLst>
            <a:ext uri="{FF2B5EF4-FFF2-40B4-BE49-F238E27FC236}">
              <a16:creationId xmlns:a16="http://schemas.microsoft.com/office/drawing/2014/main" id="{97D8C006-533C-4047-BA3D-C3B1EB9A36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75" name="AutoShape 2" descr="Cuvette washer Single">
          <a:extLst>
            <a:ext uri="{FF2B5EF4-FFF2-40B4-BE49-F238E27FC236}">
              <a16:creationId xmlns:a16="http://schemas.microsoft.com/office/drawing/2014/main" id="{AA4AF58D-B758-4180-B724-4878C1F811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76" name="AutoShape 2" descr="Cuvette washer Single">
          <a:extLst>
            <a:ext uri="{FF2B5EF4-FFF2-40B4-BE49-F238E27FC236}">
              <a16:creationId xmlns:a16="http://schemas.microsoft.com/office/drawing/2014/main" id="{4CB986A0-0591-4783-BCB4-90FFA564A8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77" name="AutoShape 2" descr="Cuvette washer Single">
          <a:extLst>
            <a:ext uri="{FF2B5EF4-FFF2-40B4-BE49-F238E27FC236}">
              <a16:creationId xmlns:a16="http://schemas.microsoft.com/office/drawing/2014/main" id="{6CAE5957-C780-41A3-8747-4B2E1F92BC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78" name="AutoShape 2" descr="Cuvette washer Single">
          <a:extLst>
            <a:ext uri="{FF2B5EF4-FFF2-40B4-BE49-F238E27FC236}">
              <a16:creationId xmlns:a16="http://schemas.microsoft.com/office/drawing/2014/main" id="{4B5E2B62-FA29-43F6-8311-02DFF53E58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79" name="AutoShape 2" descr="Cuvette washer Single">
          <a:extLst>
            <a:ext uri="{FF2B5EF4-FFF2-40B4-BE49-F238E27FC236}">
              <a16:creationId xmlns:a16="http://schemas.microsoft.com/office/drawing/2014/main" id="{ED1D8337-42AB-46BA-BE49-D74386A83E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80" name="AutoShape 2" descr="Cuvette washer Single">
          <a:extLst>
            <a:ext uri="{FF2B5EF4-FFF2-40B4-BE49-F238E27FC236}">
              <a16:creationId xmlns:a16="http://schemas.microsoft.com/office/drawing/2014/main" id="{0B9E3C59-874D-4942-9B53-49BC2BD902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81" name="AutoShape 2" descr="Cuvette washer Single">
          <a:extLst>
            <a:ext uri="{FF2B5EF4-FFF2-40B4-BE49-F238E27FC236}">
              <a16:creationId xmlns:a16="http://schemas.microsoft.com/office/drawing/2014/main" id="{C4B51470-D289-4905-9110-6434714A35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82" name="AutoShape 2" descr="Cuvette washer Single">
          <a:extLst>
            <a:ext uri="{FF2B5EF4-FFF2-40B4-BE49-F238E27FC236}">
              <a16:creationId xmlns:a16="http://schemas.microsoft.com/office/drawing/2014/main" id="{B2CA6176-B184-4594-898C-20843AB7B3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83" name="AutoShape 2" descr="Cuvette washer Single">
          <a:extLst>
            <a:ext uri="{FF2B5EF4-FFF2-40B4-BE49-F238E27FC236}">
              <a16:creationId xmlns:a16="http://schemas.microsoft.com/office/drawing/2014/main" id="{EE56F519-9E8A-4379-95D8-3E49928EEC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84" name="AutoShape 2" descr="Cuvette washer Single">
          <a:extLst>
            <a:ext uri="{FF2B5EF4-FFF2-40B4-BE49-F238E27FC236}">
              <a16:creationId xmlns:a16="http://schemas.microsoft.com/office/drawing/2014/main" id="{B8C66655-DC1F-416C-9B1B-E5795692DB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85" name="AutoShape 2" descr="Cuvette washer Single">
          <a:extLst>
            <a:ext uri="{FF2B5EF4-FFF2-40B4-BE49-F238E27FC236}">
              <a16:creationId xmlns:a16="http://schemas.microsoft.com/office/drawing/2014/main" id="{B28C4355-F49B-4E30-8622-E3E3F0C198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86" name="AutoShape 2" descr="Cuvette washer Single">
          <a:extLst>
            <a:ext uri="{FF2B5EF4-FFF2-40B4-BE49-F238E27FC236}">
              <a16:creationId xmlns:a16="http://schemas.microsoft.com/office/drawing/2014/main" id="{1B533C0A-6A37-452E-A95B-BB8033D9B4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87" name="AutoShape 2" descr="Cuvette washer Single">
          <a:extLst>
            <a:ext uri="{FF2B5EF4-FFF2-40B4-BE49-F238E27FC236}">
              <a16:creationId xmlns:a16="http://schemas.microsoft.com/office/drawing/2014/main" id="{C59EE828-0A12-423E-921C-25EB2CD222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88" name="AutoShape 2" descr="Cuvette washer Single">
          <a:extLst>
            <a:ext uri="{FF2B5EF4-FFF2-40B4-BE49-F238E27FC236}">
              <a16:creationId xmlns:a16="http://schemas.microsoft.com/office/drawing/2014/main" id="{ED0F2449-B889-4218-B764-8D5554AD23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89" name="AutoShape 2" descr="Cuvette washer Single">
          <a:extLst>
            <a:ext uri="{FF2B5EF4-FFF2-40B4-BE49-F238E27FC236}">
              <a16:creationId xmlns:a16="http://schemas.microsoft.com/office/drawing/2014/main" id="{8836F4A1-D81E-4674-9E22-6FC62F6753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90" name="AutoShape 2" descr="Cuvette washer Single">
          <a:extLst>
            <a:ext uri="{FF2B5EF4-FFF2-40B4-BE49-F238E27FC236}">
              <a16:creationId xmlns:a16="http://schemas.microsoft.com/office/drawing/2014/main" id="{E5E5BEDA-3EC0-4A5F-8BF1-E0F3423910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91" name="AutoShape 2" descr="Cuvette washer Single">
          <a:extLst>
            <a:ext uri="{FF2B5EF4-FFF2-40B4-BE49-F238E27FC236}">
              <a16:creationId xmlns:a16="http://schemas.microsoft.com/office/drawing/2014/main" id="{6212582C-E315-4545-8A6B-3FD13268D6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92" name="AutoShape 2" descr="Cuvette washer Single">
          <a:extLst>
            <a:ext uri="{FF2B5EF4-FFF2-40B4-BE49-F238E27FC236}">
              <a16:creationId xmlns:a16="http://schemas.microsoft.com/office/drawing/2014/main" id="{D964593C-4698-4A2B-A5D1-8C187772EE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93" name="AutoShape 2" descr="Cuvette washer Single">
          <a:extLst>
            <a:ext uri="{FF2B5EF4-FFF2-40B4-BE49-F238E27FC236}">
              <a16:creationId xmlns:a16="http://schemas.microsoft.com/office/drawing/2014/main" id="{D773D296-5059-4212-BEE8-2D15BE34B47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94" name="AutoShape 2" descr="Cuvette washer Single">
          <a:extLst>
            <a:ext uri="{FF2B5EF4-FFF2-40B4-BE49-F238E27FC236}">
              <a16:creationId xmlns:a16="http://schemas.microsoft.com/office/drawing/2014/main" id="{DDFF678F-4666-42A0-976B-BD18433D94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95" name="AutoShape 2" descr="Cuvette washer Single">
          <a:extLst>
            <a:ext uri="{FF2B5EF4-FFF2-40B4-BE49-F238E27FC236}">
              <a16:creationId xmlns:a16="http://schemas.microsoft.com/office/drawing/2014/main" id="{1040AE57-2DC0-45EA-B53D-9EE6C488BB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96" name="AutoShape 2" descr="Cuvette washer Single">
          <a:extLst>
            <a:ext uri="{FF2B5EF4-FFF2-40B4-BE49-F238E27FC236}">
              <a16:creationId xmlns:a16="http://schemas.microsoft.com/office/drawing/2014/main" id="{193F161D-B743-427B-9F0B-892940D7E4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97" name="AutoShape 2" descr="Cuvette washer Single">
          <a:extLst>
            <a:ext uri="{FF2B5EF4-FFF2-40B4-BE49-F238E27FC236}">
              <a16:creationId xmlns:a16="http://schemas.microsoft.com/office/drawing/2014/main" id="{38DC0F0D-22E6-4585-A3C2-BEAA5C59C1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98" name="AutoShape 2" descr="Cuvette washer Single">
          <a:extLst>
            <a:ext uri="{FF2B5EF4-FFF2-40B4-BE49-F238E27FC236}">
              <a16:creationId xmlns:a16="http://schemas.microsoft.com/office/drawing/2014/main" id="{01706D1C-80A3-4200-A32F-1464FB1287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299" name="AutoShape 2" descr="Cuvette washer Single">
          <a:extLst>
            <a:ext uri="{FF2B5EF4-FFF2-40B4-BE49-F238E27FC236}">
              <a16:creationId xmlns:a16="http://schemas.microsoft.com/office/drawing/2014/main" id="{0E49C8A2-42D8-484D-A2F3-38C6234135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00" name="AutoShape 2" descr="Cuvette washer Single">
          <a:extLst>
            <a:ext uri="{FF2B5EF4-FFF2-40B4-BE49-F238E27FC236}">
              <a16:creationId xmlns:a16="http://schemas.microsoft.com/office/drawing/2014/main" id="{44FC6CC0-4F36-49EC-B952-A7B7D2C296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01" name="AutoShape 2" descr="Cuvette washer Single">
          <a:extLst>
            <a:ext uri="{FF2B5EF4-FFF2-40B4-BE49-F238E27FC236}">
              <a16:creationId xmlns:a16="http://schemas.microsoft.com/office/drawing/2014/main" id="{892E5E2A-BCCA-4343-8551-32C9C273E1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02" name="AutoShape 2" descr="Cuvette washer Single">
          <a:extLst>
            <a:ext uri="{FF2B5EF4-FFF2-40B4-BE49-F238E27FC236}">
              <a16:creationId xmlns:a16="http://schemas.microsoft.com/office/drawing/2014/main" id="{F9807616-63D2-4424-9A9A-D162DDEE38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03" name="AutoShape 2" descr="Cuvette washer Single">
          <a:extLst>
            <a:ext uri="{FF2B5EF4-FFF2-40B4-BE49-F238E27FC236}">
              <a16:creationId xmlns:a16="http://schemas.microsoft.com/office/drawing/2014/main" id="{43E10205-DA6F-49F7-9A21-A5CAA293B0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04" name="AutoShape 2" descr="Cuvette washer Single">
          <a:extLst>
            <a:ext uri="{FF2B5EF4-FFF2-40B4-BE49-F238E27FC236}">
              <a16:creationId xmlns:a16="http://schemas.microsoft.com/office/drawing/2014/main" id="{510C7921-9D5C-4A1B-A698-213312D60B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05" name="AutoShape 2" descr="Cuvette washer Single">
          <a:extLst>
            <a:ext uri="{FF2B5EF4-FFF2-40B4-BE49-F238E27FC236}">
              <a16:creationId xmlns:a16="http://schemas.microsoft.com/office/drawing/2014/main" id="{9E7FE853-12E9-4192-AF03-DF3BB49D5C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06" name="AutoShape 2" descr="Cuvette washer Single">
          <a:extLst>
            <a:ext uri="{FF2B5EF4-FFF2-40B4-BE49-F238E27FC236}">
              <a16:creationId xmlns:a16="http://schemas.microsoft.com/office/drawing/2014/main" id="{92EA0063-9C5D-4639-8F3F-58EA62A8EB1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07" name="AutoShape 2" descr="Cuvette washer Single">
          <a:extLst>
            <a:ext uri="{FF2B5EF4-FFF2-40B4-BE49-F238E27FC236}">
              <a16:creationId xmlns:a16="http://schemas.microsoft.com/office/drawing/2014/main" id="{96DEC58C-6A23-44DC-B1CF-CBBC49CE54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08" name="AutoShape 2" descr="Cuvette washer Single">
          <a:extLst>
            <a:ext uri="{FF2B5EF4-FFF2-40B4-BE49-F238E27FC236}">
              <a16:creationId xmlns:a16="http://schemas.microsoft.com/office/drawing/2014/main" id="{41AEC699-74F7-497A-BCA7-13B2A666B7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09" name="AutoShape 2" descr="Cuvette washer Single">
          <a:extLst>
            <a:ext uri="{FF2B5EF4-FFF2-40B4-BE49-F238E27FC236}">
              <a16:creationId xmlns:a16="http://schemas.microsoft.com/office/drawing/2014/main" id="{58395918-D21D-477F-A8C9-129781F9FA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10" name="AutoShape 2" descr="Cuvette washer Single">
          <a:extLst>
            <a:ext uri="{FF2B5EF4-FFF2-40B4-BE49-F238E27FC236}">
              <a16:creationId xmlns:a16="http://schemas.microsoft.com/office/drawing/2014/main" id="{C1830A55-8B60-4685-B63F-6485907C08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11" name="AutoShape 2" descr="Cuvette washer Single">
          <a:extLst>
            <a:ext uri="{FF2B5EF4-FFF2-40B4-BE49-F238E27FC236}">
              <a16:creationId xmlns:a16="http://schemas.microsoft.com/office/drawing/2014/main" id="{5EC325FD-226B-4CA6-8F3B-46AE6D3353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12" name="AutoShape 2" descr="Cuvette washer Single">
          <a:extLst>
            <a:ext uri="{FF2B5EF4-FFF2-40B4-BE49-F238E27FC236}">
              <a16:creationId xmlns:a16="http://schemas.microsoft.com/office/drawing/2014/main" id="{4B5CE3F9-6B0E-4609-85A6-A284AF295F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13" name="AutoShape 2" descr="Cuvette washer Single">
          <a:extLst>
            <a:ext uri="{FF2B5EF4-FFF2-40B4-BE49-F238E27FC236}">
              <a16:creationId xmlns:a16="http://schemas.microsoft.com/office/drawing/2014/main" id="{2C401AC1-570A-414F-8978-0EF88CCB93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14" name="AutoShape 2" descr="Cuvette washer Single">
          <a:extLst>
            <a:ext uri="{FF2B5EF4-FFF2-40B4-BE49-F238E27FC236}">
              <a16:creationId xmlns:a16="http://schemas.microsoft.com/office/drawing/2014/main" id="{F4ACCF2C-A0FC-4336-AEE1-8ED917B6FB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15" name="AutoShape 2" descr="Cuvette washer Single">
          <a:extLst>
            <a:ext uri="{FF2B5EF4-FFF2-40B4-BE49-F238E27FC236}">
              <a16:creationId xmlns:a16="http://schemas.microsoft.com/office/drawing/2014/main" id="{799EB9DD-73CB-4372-956D-DCB22DFD88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16" name="AutoShape 2" descr="Cuvette washer Single">
          <a:extLst>
            <a:ext uri="{FF2B5EF4-FFF2-40B4-BE49-F238E27FC236}">
              <a16:creationId xmlns:a16="http://schemas.microsoft.com/office/drawing/2014/main" id="{CC7C50C7-8CD4-4E50-A3F3-AC9AE80FF0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17" name="AutoShape 2" descr="Cuvette washer Single">
          <a:extLst>
            <a:ext uri="{FF2B5EF4-FFF2-40B4-BE49-F238E27FC236}">
              <a16:creationId xmlns:a16="http://schemas.microsoft.com/office/drawing/2014/main" id="{DF2538D2-A12E-4A14-84A3-15E7B7B905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18" name="AutoShape 2" descr="Cuvette washer Single">
          <a:extLst>
            <a:ext uri="{FF2B5EF4-FFF2-40B4-BE49-F238E27FC236}">
              <a16:creationId xmlns:a16="http://schemas.microsoft.com/office/drawing/2014/main" id="{9882C406-1398-4B20-A21D-EB78ECA1E6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19" name="AutoShape 2" descr="Cuvette washer Single">
          <a:extLst>
            <a:ext uri="{FF2B5EF4-FFF2-40B4-BE49-F238E27FC236}">
              <a16:creationId xmlns:a16="http://schemas.microsoft.com/office/drawing/2014/main" id="{BE96FF32-AE7F-4D14-8BFD-6B9EF3F2B2E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20" name="AutoShape 2" descr="Cuvette washer Single">
          <a:extLst>
            <a:ext uri="{FF2B5EF4-FFF2-40B4-BE49-F238E27FC236}">
              <a16:creationId xmlns:a16="http://schemas.microsoft.com/office/drawing/2014/main" id="{76C25E2F-510D-4175-B9CD-0944711375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21" name="AutoShape 2" descr="Cuvette washer Single">
          <a:extLst>
            <a:ext uri="{FF2B5EF4-FFF2-40B4-BE49-F238E27FC236}">
              <a16:creationId xmlns:a16="http://schemas.microsoft.com/office/drawing/2014/main" id="{5C673673-8B07-44F0-9AB2-84BB285EAE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22" name="AutoShape 2" descr="Cuvette washer Single">
          <a:extLst>
            <a:ext uri="{FF2B5EF4-FFF2-40B4-BE49-F238E27FC236}">
              <a16:creationId xmlns:a16="http://schemas.microsoft.com/office/drawing/2014/main" id="{98395BA7-4D38-418D-8CA3-02E4E903B1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23" name="AutoShape 2" descr="Cuvette washer Single">
          <a:extLst>
            <a:ext uri="{FF2B5EF4-FFF2-40B4-BE49-F238E27FC236}">
              <a16:creationId xmlns:a16="http://schemas.microsoft.com/office/drawing/2014/main" id="{70B78639-ACFF-4A3D-8655-F70C99F42A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24" name="AutoShape 2" descr="Cuvette washer Single">
          <a:extLst>
            <a:ext uri="{FF2B5EF4-FFF2-40B4-BE49-F238E27FC236}">
              <a16:creationId xmlns:a16="http://schemas.microsoft.com/office/drawing/2014/main" id="{EC525C99-3317-4A8D-9AB5-B720FE92DD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25" name="AutoShape 2" descr="Cuvette washer Single">
          <a:extLst>
            <a:ext uri="{FF2B5EF4-FFF2-40B4-BE49-F238E27FC236}">
              <a16:creationId xmlns:a16="http://schemas.microsoft.com/office/drawing/2014/main" id="{6EBD1390-645B-4BC5-94A0-5B584FC194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26" name="AutoShape 2" descr="Cuvette washer Single">
          <a:extLst>
            <a:ext uri="{FF2B5EF4-FFF2-40B4-BE49-F238E27FC236}">
              <a16:creationId xmlns:a16="http://schemas.microsoft.com/office/drawing/2014/main" id="{F47B802F-5AD8-4E08-AB70-800A0C51D0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27" name="AutoShape 2" descr="Cuvette washer Single">
          <a:extLst>
            <a:ext uri="{FF2B5EF4-FFF2-40B4-BE49-F238E27FC236}">
              <a16:creationId xmlns:a16="http://schemas.microsoft.com/office/drawing/2014/main" id="{D53E57F4-7194-484A-AB09-9DD5A2F075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28" name="AutoShape 2" descr="Cuvette washer Single">
          <a:extLst>
            <a:ext uri="{FF2B5EF4-FFF2-40B4-BE49-F238E27FC236}">
              <a16:creationId xmlns:a16="http://schemas.microsoft.com/office/drawing/2014/main" id="{80C20E5F-D4B3-4DB4-A9A6-064C198F62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29" name="AutoShape 2" descr="Cuvette washer Single">
          <a:extLst>
            <a:ext uri="{FF2B5EF4-FFF2-40B4-BE49-F238E27FC236}">
              <a16:creationId xmlns:a16="http://schemas.microsoft.com/office/drawing/2014/main" id="{CB813926-B1D3-42E7-872F-F7340EEEB4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30" name="AutoShape 2" descr="Cuvette washer Single">
          <a:extLst>
            <a:ext uri="{FF2B5EF4-FFF2-40B4-BE49-F238E27FC236}">
              <a16:creationId xmlns:a16="http://schemas.microsoft.com/office/drawing/2014/main" id="{EC13259F-8A0E-41A2-A99D-AB418DBB40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31" name="AutoShape 2" descr="Cuvette washer Single">
          <a:extLst>
            <a:ext uri="{FF2B5EF4-FFF2-40B4-BE49-F238E27FC236}">
              <a16:creationId xmlns:a16="http://schemas.microsoft.com/office/drawing/2014/main" id="{8DF54180-FAC6-4639-A051-A74B337C9B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32" name="AutoShape 2" descr="Cuvette washer Single">
          <a:extLst>
            <a:ext uri="{FF2B5EF4-FFF2-40B4-BE49-F238E27FC236}">
              <a16:creationId xmlns:a16="http://schemas.microsoft.com/office/drawing/2014/main" id="{0B244329-39BE-4C6C-A1C1-5EB5B2D184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33" name="AutoShape 2" descr="Cuvette washer Single">
          <a:extLst>
            <a:ext uri="{FF2B5EF4-FFF2-40B4-BE49-F238E27FC236}">
              <a16:creationId xmlns:a16="http://schemas.microsoft.com/office/drawing/2014/main" id="{91C06CB7-8E7D-4318-AC58-480EA320B6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34" name="AutoShape 2" descr="Cuvette washer Single">
          <a:extLst>
            <a:ext uri="{FF2B5EF4-FFF2-40B4-BE49-F238E27FC236}">
              <a16:creationId xmlns:a16="http://schemas.microsoft.com/office/drawing/2014/main" id="{303CECCB-48BF-4EFC-92F3-8709AD41E0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35" name="AutoShape 2" descr="Cuvette washer Single">
          <a:extLst>
            <a:ext uri="{FF2B5EF4-FFF2-40B4-BE49-F238E27FC236}">
              <a16:creationId xmlns:a16="http://schemas.microsoft.com/office/drawing/2014/main" id="{93522BD6-D522-4D16-9067-4EEBF470BC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36" name="AutoShape 2" descr="Cuvette washer Single">
          <a:extLst>
            <a:ext uri="{FF2B5EF4-FFF2-40B4-BE49-F238E27FC236}">
              <a16:creationId xmlns:a16="http://schemas.microsoft.com/office/drawing/2014/main" id="{3C9D8AB2-820B-4B8B-8E94-895C66BD1C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37" name="AutoShape 2" descr="Cuvette washer Single">
          <a:extLst>
            <a:ext uri="{FF2B5EF4-FFF2-40B4-BE49-F238E27FC236}">
              <a16:creationId xmlns:a16="http://schemas.microsoft.com/office/drawing/2014/main" id="{1F9D97B1-28E4-47E5-8CAD-589DA18F48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38" name="AutoShape 2" descr="Cuvette washer Single">
          <a:extLst>
            <a:ext uri="{FF2B5EF4-FFF2-40B4-BE49-F238E27FC236}">
              <a16:creationId xmlns:a16="http://schemas.microsoft.com/office/drawing/2014/main" id="{F17D9B32-FB0F-4FB6-B51D-A1D4C56788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39" name="AutoShape 2" descr="Cuvette washer Single">
          <a:extLst>
            <a:ext uri="{FF2B5EF4-FFF2-40B4-BE49-F238E27FC236}">
              <a16:creationId xmlns:a16="http://schemas.microsoft.com/office/drawing/2014/main" id="{647494A6-0372-4382-8E4E-0C435EB8B4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40" name="AutoShape 2" descr="Cuvette washer Single">
          <a:extLst>
            <a:ext uri="{FF2B5EF4-FFF2-40B4-BE49-F238E27FC236}">
              <a16:creationId xmlns:a16="http://schemas.microsoft.com/office/drawing/2014/main" id="{78B71BAC-ED48-49C7-99CC-06BFA60935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41" name="AutoShape 2" descr="Cuvette washer Single">
          <a:extLst>
            <a:ext uri="{FF2B5EF4-FFF2-40B4-BE49-F238E27FC236}">
              <a16:creationId xmlns:a16="http://schemas.microsoft.com/office/drawing/2014/main" id="{C62FBC8A-39CF-4F4C-96D0-0EA62FECF8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42" name="AutoShape 2" descr="Cuvette washer Single">
          <a:extLst>
            <a:ext uri="{FF2B5EF4-FFF2-40B4-BE49-F238E27FC236}">
              <a16:creationId xmlns:a16="http://schemas.microsoft.com/office/drawing/2014/main" id="{C042C69F-5BF2-4DCE-BF5C-EF5E972FDD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43" name="AutoShape 2" descr="Cuvette washer Single">
          <a:extLst>
            <a:ext uri="{FF2B5EF4-FFF2-40B4-BE49-F238E27FC236}">
              <a16:creationId xmlns:a16="http://schemas.microsoft.com/office/drawing/2014/main" id="{81AD33AD-489C-4B68-9EBF-C8999F314B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44" name="AutoShape 2" descr="Cuvette washer Single">
          <a:extLst>
            <a:ext uri="{FF2B5EF4-FFF2-40B4-BE49-F238E27FC236}">
              <a16:creationId xmlns:a16="http://schemas.microsoft.com/office/drawing/2014/main" id="{1DE138A1-E242-4EE5-84F0-17C44BCE19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45" name="AutoShape 2" descr="Cuvette washer Single">
          <a:extLst>
            <a:ext uri="{FF2B5EF4-FFF2-40B4-BE49-F238E27FC236}">
              <a16:creationId xmlns:a16="http://schemas.microsoft.com/office/drawing/2014/main" id="{347D51E7-46D1-4E4A-8602-F2C59FDA04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46" name="AutoShape 2" descr="Cuvette washer Single">
          <a:extLst>
            <a:ext uri="{FF2B5EF4-FFF2-40B4-BE49-F238E27FC236}">
              <a16:creationId xmlns:a16="http://schemas.microsoft.com/office/drawing/2014/main" id="{4BF410BD-1E63-44A6-B50B-ECD54B3E39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47" name="AutoShape 2" descr="Cuvette washer Single">
          <a:extLst>
            <a:ext uri="{FF2B5EF4-FFF2-40B4-BE49-F238E27FC236}">
              <a16:creationId xmlns:a16="http://schemas.microsoft.com/office/drawing/2014/main" id="{937BA2CE-40CF-4EE2-BFB5-B90E4F4D20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48" name="AutoShape 2" descr="Cuvette washer Single">
          <a:extLst>
            <a:ext uri="{FF2B5EF4-FFF2-40B4-BE49-F238E27FC236}">
              <a16:creationId xmlns:a16="http://schemas.microsoft.com/office/drawing/2014/main" id="{67AEB42A-0E9D-4BDC-8080-2DE274B21E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49" name="AutoShape 2" descr="Cuvette washer Single">
          <a:extLst>
            <a:ext uri="{FF2B5EF4-FFF2-40B4-BE49-F238E27FC236}">
              <a16:creationId xmlns:a16="http://schemas.microsoft.com/office/drawing/2014/main" id="{87E4B4B4-8545-413F-9C37-CCA4C47AA3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50" name="AutoShape 2" descr="Cuvette washer Single">
          <a:extLst>
            <a:ext uri="{FF2B5EF4-FFF2-40B4-BE49-F238E27FC236}">
              <a16:creationId xmlns:a16="http://schemas.microsoft.com/office/drawing/2014/main" id="{F209AFF8-2578-408E-9FC8-4156737709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51" name="AutoShape 2" descr="Cuvette washer Single">
          <a:extLst>
            <a:ext uri="{FF2B5EF4-FFF2-40B4-BE49-F238E27FC236}">
              <a16:creationId xmlns:a16="http://schemas.microsoft.com/office/drawing/2014/main" id="{478ED132-D95A-42EC-BECD-0A880080E0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52" name="AutoShape 2" descr="Cuvette washer Single">
          <a:extLst>
            <a:ext uri="{FF2B5EF4-FFF2-40B4-BE49-F238E27FC236}">
              <a16:creationId xmlns:a16="http://schemas.microsoft.com/office/drawing/2014/main" id="{EAD3A1B0-5B7C-499E-B213-29C2C311AD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53" name="AutoShape 2" descr="Cuvette washer Single">
          <a:extLst>
            <a:ext uri="{FF2B5EF4-FFF2-40B4-BE49-F238E27FC236}">
              <a16:creationId xmlns:a16="http://schemas.microsoft.com/office/drawing/2014/main" id="{F623882E-6A3D-4BA2-8426-C5EECA44F9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54" name="AutoShape 2" descr="Cuvette washer Single">
          <a:extLst>
            <a:ext uri="{FF2B5EF4-FFF2-40B4-BE49-F238E27FC236}">
              <a16:creationId xmlns:a16="http://schemas.microsoft.com/office/drawing/2014/main" id="{4C3C1684-2242-416A-A32D-8FF7B74EAF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55" name="AutoShape 2" descr="Cuvette washer Single">
          <a:extLst>
            <a:ext uri="{FF2B5EF4-FFF2-40B4-BE49-F238E27FC236}">
              <a16:creationId xmlns:a16="http://schemas.microsoft.com/office/drawing/2014/main" id="{E8A49291-BB9F-4840-8A40-55D5AE863D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8</xdr:row>
      <xdr:rowOff>0</xdr:rowOff>
    </xdr:from>
    <xdr:ext cx="304800" cy="304800"/>
    <xdr:sp macro="" textlink="">
      <xdr:nvSpPr>
        <xdr:cNvPr id="2356" name="AutoShape 2" descr="Cuvette washer Single">
          <a:extLst>
            <a:ext uri="{FF2B5EF4-FFF2-40B4-BE49-F238E27FC236}">
              <a16:creationId xmlns:a16="http://schemas.microsoft.com/office/drawing/2014/main" id="{3A637CF3-87BB-4599-A66C-1DC5C65B37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57" name="AutoShape 2" descr="Cuvette washer Single">
          <a:extLst>
            <a:ext uri="{FF2B5EF4-FFF2-40B4-BE49-F238E27FC236}">
              <a16:creationId xmlns:a16="http://schemas.microsoft.com/office/drawing/2014/main" id="{D42723E0-87A6-4BF8-AC44-850F98E5B5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58" name="AutoShape 2" descr="Cuvette washer Single">
          <a:extLst>
            <a:ext uri="{FF2B5EF4-FFF2-40B4-BE49-F238E27FC236}">
              <a16:creationId xmlns:a16="http://schemas.microsoft.com/office/drawing/2014/main" id="{33D8EDD5-5E21-4AFC-A9DF-84BDE42172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59" name="AutoShape 2" descr="Cuvette washer Single">
          <a:extLst>
            <a:ext uri="{FF2B5EF4-FFF2-40B4-BE49-F238E27FC236}">
              <a16:creationId xmlns:a16="http://schemas.microsoft.com/office/drawing/2014/main" id="{33B75395-3C14-4636-B86C-936C0F4734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60" name="AutoShape 2" descr="Cuvette washer Single">
          <a:extLst>
            <a:ext uri="{FF2B5EF4-FFF2-40B4-BE49-F238E27FC236}">
              <a16:creationId xmlns:a16="http://schemas.microsoft.com/office/drawing/2014/main" id="{4B80E605-D0EB-4B63-9557-7C88310675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61" name="AutoShape 2" descr="Cuvette washer Single">
          <a:extLst>
            <a:ext uri="{FF2B5EF4-FFF2-40B4-BE49-F238E27FC236}">
              <a16:creationId xmlns:a16="http://schemas.microsoft.com/office/drawing/2014/main" id="{0B90EE15-A634-4C9E-9620-A829BCC611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62" name="AutoShape 2" descr="Cuvette washer Single">
          <a:extLst>
            <a:ext uri="{FF2B5EF4-FFF2-40B4-BE49-F238E27FC236}">
              <a16:creationId xmlns:a16="http://schemas.microsoft.com/office/drawing/2014/main" id="{A59E2492-7286-4209-968B-622CD50A72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63" name="AutoShape 2" descr="Cuvette washer Single">
          <a:extLst>
            <a:ext uri="{FF2B5EF4-FFF2-40B4-BE49-F238E27FC236}">
              <a16:creationId xmlns:a16="http://schemas.microsoft.com/office/drawing/2014/main" id="{B89F3577-B3D7-442E-B679-025845D094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64" name="AutoShape 2" descr="Cuvette washer Single">
          <a:extLst>
            <a:ext uri="{FF2B5EF4-FFF2-40B4-BE49-F238E27FC236}">
              <a16:creationId xmlns:a16="http://schemas.microsoft.com/office/drawing/2014/main" id="{8A618305-1411-4AE6-9F20-844D6C3E4D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65" name="AutoShape 2" descr="Cuvette washer Single">
          <a:extLst>
            <a:ext uri="{FF2B5EF4-FFF2-40B4-BE49-F238E27FC236}">
              <a16:creationId xmlns:a16="http://schemas.microsoft.com/office/drawing/2014/main" id="{C0201B5C-D276-41C4-9409-042AA08FFA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66" name="AutoShape 2" descr="Cuvette washer Single">
          <a:extLst>
            <a:ext uri="{FF2B5EF4-FFF2-40B4-BE49-F238E27FC236}">
              <a16:creationId xmlns:a16="http://schemas.microsoft.com/office/drawing/2014/main" id="{79AD689E-932D-447F-8917-93D24F3D4E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67" name="AutoShape 2" descr="Cuvette washer Single">
          <a:extLst>
            <a:ext uri="{FF2B5EF4-FFF2-40B4-BE49-F238E27FC236}">
              <a16:creationId xmlns:a16="http://schemas.microsoft.com/office/drawing/2014/main" id="{4D1CEDAF-E871-4859-9A43-3BB04DF0E4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68" name="AutoShape 2" descr="Cuvette washer Single">
          <a:extLst>
            <a:ext uri="{FF2B5EF4-FFF2-40B4-BE49-F238E27FC236}">
              <a16:creationId xmlns:a16="http://schemas.microsoft.com/office/drawing/2014/main" id="{B1336E36-0A57-4F2C-BA09-D23B25CDCA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69" name="AutoShape 2" descr="Cuvette washer Single">
          <a:extLst>
            <a:ext uri="{FF2B5EF4-FFF2-40B4-BE49-F238E27FC236}">
              <a16:creationId xmlns:a16="http://schemas.microsoft.com/office/drawing/2014/main" id="{1A1BD16A-9978-4037-AF9A-66593B4F0F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70" name="AutoShape 2" descr="Cuvette washer Single">
          <a:extLst>
            <a:ext uri="{FF2B5EF4-FFF2-40B4-BE49-F238E27FC236}">
              <a16:creationId xmlns:a16="http://schemas.microsoft.com/office/drawing/2014/main" id="{F8A490F4-73E8-4ECD-9E4C-D049C932CA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71" name="AutoShape 2" descr="Cuvette washer Single">
          <a:extLst>
            <a:ext uri="{FF2B5EF4-FFF2-40B4-BE49-F238E27FC236}">
              <a16:creationId xmlns:a16="http://schemas.microsoft.com/office/drawing/2014/main" id="{5FB2659E-4866-4ECE-839C-AEF618134E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72" name="AutoShape 2" descr="Cuvette washer Single">
          <a:extLst>
            <a:ext uri="{FF2B5EF4-FFF2-40B4-BE49-F238E27FC236}">
              <a16:creationId xmlns:a16="http://schemas.microsoft.com/office/drawing/2014/main" id="{5FB59AE7-054A-427E-8B50-8B60D6F34C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73" name="AutoShape 2" descr="Cuvette washer Single">
          <a:extLst>
            <a:ext uri="{FF2B5EF4-FFF2-40B4-BE49-F238E27FC236}">
              <a16:creationId xmlns:a16="http://schemas.microsoft.com/office/drawing/2014/main" id="{32153369-4775-44BF-B9C5-6B5ECEE88B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74" name="AutoShape 2" descr="Cuvette washer Single">
          <a:extLst>
            <a:ext uri="{FF2B5EF4-FFF2-40B4-BE49-F238E27FC236}">
              <a16:creationId xmlns:a16="http://schemas.microsoft.com/office/drawing/2014/main" id="{05FFF1A4-695C-403E-83B9-3E9C580948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75" name="AutoShape 2" descr="Cuvette washer Single">
          <a:extLst>
            <a:ext uri="{FF2B5EF4-FFF2-40B4-BE49-F238E27FC236}">
              <a16:creationId xmlns:a16="http://schemas.microsoft.com/office/drawing/2014/main" id="{91637BF9-9605-4305-BEA9-B7AD3E6BFA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18</xdr:row>
      <xdr:rowOff>0</xdr:rowOff>
    </xdr:from>
    <xdr:ext cx="304800" cy="304800"/>
    <xdr:sp macro="" textlink="">
      <xdr:nvSpPr>
        <xdr:cNvPr id="2376" name="AutoShape 2" descr="Cuvette washer Single">
          <a:extLst>
            <a:ext uri="{FF2B5EF4-FFF2-40B4-BE49-F238E27FC236}">
              <a16:creationId xmlns:a16="http://schemas.microsoft.com/office/drawing/2014/main" id="{FC09B9AB-4050-4D50-AF23-A7B1600A66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77" name="AutoShape 2" descr="Cuvette washer Single">
          <a:extLst>
            <a:ext uri="{FF2B5EF4-FFF2-40B4-BE49-F238E27FC236}">
              <a16:creationId xmlns:a16="http://schemas.microsoft.com/office/drawing/2014/main" id="{0FF8C0EB-93D8-47C2-A1E3-B3524F70B5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78" name="AutoShape 2" descr="Cuvette washer Single">
          <a:extLst>
            <a:ext uri="{FF2B5EF4-FFF2-40B4-BE49-F238E27FC236}">
              <a16:creationId xmlns:a16="http://schemas.microsoft.com/office/drawing/2014/main" id="{04950E7E-9D21-409E-8470-3FC97C2A22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79" name="AutoShape 2" descr="Cuvette washer Single">
          <a:extLst>
            <a:ext uri="{FF2B5EF4-FFF2-40B4-BE49-F238E27FC236}">
              <a16:creationId xmlns:a16="http://schemas.microsoft.com/office/drawing/2014/main" id="{A50C33F4-AFB4-4465-A6A7-C2582D44E5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80" name="AutoShape 2" descr="Cuvette washer Single">
          <a:extLst>
            <a:ext uri="{FF2B5EF4-FFF2-40B4-BE49-F238E27FC236}">
              <a16:creationId xmlns:a16="http://schemas.microsoft.com/office/drawing/2014/main" id="{6213C743-4787-42CC-B9D5-29EB69019D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81" name="AutoShape 2" descr="Cuvette washer Single">
          <a:extLst>
            <a:ext uri="{FF2B5EF4-FFF2-40B4-BE49-F238E27FC236}">
              <a16:creationId xmlns:a16="http://schemas.microsoft.com/office/drawing/2014/main" id="{44CD0008-38A6-43F9-9277-D5ED55FF70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82" name="AutoShape 2" descr="Cuvette washer Single">
          <a:extLst>
            <a:ext uri="{FF2B5EF4-FFF2-40B4-BE49-F238E27FC236}">
              <a16:creationId xmlns:a16="http://schemas.microsoft.com/office/drawing/2014/main" id="{D7B7207F-3039-45F8-ADC5-5E5B2CD06E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83" name="AutoShape 2" descr="Cuvette washer Single">
          <a:extLst>
            <a:ext uri="{FF2B5EF4-FFF2-40B4-BE49-F238E27FC236}">
              <a16:creationId xmlns:a16="http://schemas.microsoft.com/office/drawing/2014/main" id="{EB51862E-8227-4A49-A1F2-4E705158F7C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84" name="AutoShape 2" descr="Cuvette washer Single">
          <a:extLst>
            <a:ext uri="{FF2B5EF4-FFF2-40B4-BE49-F238E27FC236}">
              <a16:creationId xmlns:a16="http://schemas.microsoft.com/office/drawing/2014/main" id="{2428012A-0C23-46E1-8BB1-A349575E11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85" name="AutoShape 2" descr="Cuvette washer Single">
          <a:extLst>
            <a:ext uri="{FF2B5EF4-FFF2-40B4-BE49-F238E27FC236}">
              <a16:creationId xmlns:a16="http://schemas.microsoft.com/office/drawing/2014/main" id="{A2F28C0B-77C7-48F2-9768-76043AA72A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86" name="AutoShape 2" descr="Cuvette washer Single">
          <a:extLst>
            <a:ext uri="{FF2B5EF4-FFF2-40B4-BE49-F238E27FC236}">
              <a16:creationId xmlns:a16="http://schemas.microsoft.com/office/drawing/2014/main" id="{133ABAA3-A854-43BD-80F9-097225C2B9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87" name="AutoShape 2" descr="Cuvette washer Single">
          <a:extLst>
            <a:ext uri="{FF2B5EF4-FFF2-40B4-BE49-F238E27FC236}">
              <a16:creationId xmlns:a16="http://schemas.microsoft.com/office/drawing/2014/main" id="{A3DA9FD5-6BA1-4E84-A094-FB221B0D1E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88" name="AutoShape 2" descr="Cuvette washer Single">
          <a:extLst>
            <a:ext uri="{FF2B5EF4-FFF2-40B4-BE49-F238E27FC236}">
              <a16:creationId xmlns:a16="http://schemas.microsoft.com/office/drawing/2014/main" id="{CE9F9E94-404D-44E5-AC68-EA3A5A75FD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89" name="AutoShape 2" descr="Cuvette washer Single">
          <a:extLst>
            <a:ext uri="{FF2B5EF4-FFF2-40B4-BE49-F238E27FC236}">
              <a16:creationId xmlns:a16="http://schemas.microsoft.com/office/drawing/2014/main" id="{B1C863D5-2E90-4B0A-81F5-81130D553E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90" name="AutoShape 2" descr="Cuvette washer Single">
          <a:extLst>
            <a:ext uri="{FF2B5EF4-FFF2-40B4-BE49-F238E27FC236}">
              <a16:creationId xmlns:a16="http://schemas.microsoft.com/office/drawing/2014/main" id="{31D8C0C4-E501-4BEA-AECD-E345E479807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91" name="AutoShape 2" descr="Cuvette washer Single">
          <a:extLst>
            <a:ext uri="{FF2B5EF4-FFF2-40B4-BE49-F238E27FC236}">
              <a16:creationId xmlns:a16="http://schemas.microsoft.com/office/drawing/2014/main" id="{C062B8FA-7965-4FBA-BAA2-71551A1C40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92" name="AutoShape 2" descr="Cuvette washer Single">
          <a:extLst>
            <a:ext uri="{FF2B5EF4-FFF2-40B4-BE49-F238E27FC236}">
              <a16:creationId xmlns:a16="http://schemas.microsoft.com/office/drawing/2014/main" id="{24540012-1971-4114-97DC-D1573D0BC1A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93" name="AutoShape 2" descr="Cuvette washer Single">
          <a:extLst>
            <a:ext uri="{FF2B5EF4-FFF2-40B4-BE49-F238E27FC236}">
              <a16:creationId xmlns:a16="http://schemas.microsoft.com/office/drawing/2014/main" id="{C70345F3-4F1D-438A-8661-7AD438F6FA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94" name="AutoShape 2" descr="Cuvette washer Single">
          <a:extLst>
            <a:ext uri="{FF2B5EF4-FFF2-40B4-BE49-F238E27FC236}">
              <a16:creationId xmlns:a16="http://schemas.microsoft.com/office/drawing/2014/main" id="{343414FE-319D-467B-A628-A459A534EC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95" name="AutoShape 2" descr="Cuvette washer Single">
          <a:extLst>
            <a:ext uri="{FF2B5EF4-FFF2-40B4-BE49-F238E27FC236}">
              <a16:creationId xmlns:a16="http://schemas.microsoft.com/office/drawing/2014/main" id="{E1248257-E337-4B51-B8D9-268C881A5D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96" name="AutoShape 2" descr="Cuvette washer Single">
          <a:extLst>
            <a:ext uri="{FF2B5EF4-FFF2-40B4-BE49-F238E27FC236}">
              <a16:creationId xmlns:a16="http://schemas.microsoft.com/office/drawing/2014/main" id="{A0E74012-6E3D-4674-AD3C-5FFAA945D9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97" name="AutoShape 2" descr="Cuvette washer Single">
          <a:extLst>
            <a:ext uri="{FF2B5EF4-FFF2-40B4-BE49-F238E27FC236}">
              <a16:creationId xmlns:a16="http://schemas.microsoft.com/office/drawing/2014/main" id="{E9C95F86-E347-4D29-9459-19B45D1795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98" name="AutoShape 2" descr="Cuvette washer Single">
          <a:extLst>
            <a:ext uri="{FF2B5EF4-FFF2-40B4-BE49-F238E27FC236}">
              <a16:creationId xmlns:a16="http://schemas.microsoft.com/office/drawing/2014/main" id="{C22E5EDF-B0E6-4491-B23F-B8551FD335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399" name="AutoShape 2" descr="Cuvette washer Single">
          <a:extLst>
            <a:ext uri="{FF2B5EF4-FFF2-40B4-BE49-F238E27FC236}">
              <a16:creationId xmlns:a16="http://schemas.microsoft.com/office/drawing/2014/main" id="{2AD825AA-1156-4A06-9C90-8612D26538C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00" name="AutoShape 2" descr="Cuvette washer Single">
          <a:extLst>
            <a:ext uri="{FF2B5EF4-FFF2-40B4-BE49-F238E27FC236}">
              <a16:creationId xmlns:a16="http://schemas.microsoft.com/office/drawing/2014/main" id="{337C8C4D-0461-4D30-9CAE-E23EBA8E473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01" name="AutoShape 2" descr="Cuvette washer Single">
          <a:extLst>
            <a:ext uri="{FF2B5EF4-FFF2-40B4-BE49-F238E27FC236}">
              <a16:creationId xmlns:a16="http://schemas.microsoft.com/office/drawing/2014/main" id="{AA0E10D1-671D-4FCD-A6E3-164AF9E768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02" name="AutoShape 2" descr="Cuvette washer Single">
          <a:extLst>
            <a:ext uri="{FF2B5EF4-FFF2-40B4-BE49-F238E27FC236}">
              <a16:creationId xmlns:a16="http://schemas.microsoft.com/office/drawing/2014/main" id="{96718001-9B92-45A7-8EF8-5C29A32160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03" name="AutoShape 2" descr="Cuvette washer Single">
          <a:extLst>
            <a:ext uri="{FF2B5EF4-FFF2-40B4-BE49-F238E27FC236}">
              <a16:creationId xmlns:a16="http://schemas.microsoft.com/office/drawing/2014/main" id="{A6369807-E194-410A-8E95-A3E20D477FF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04" name="AutoShape 2" descr="Cuvette washer Single">
          <a:extLst>
            <a:ext uri="{FF2B5EF4-FFF2-40B4-BE49-F238E27FC236}">
              <a16:creationId xmlns:a16="http://schemas.microsoft.com/office/drawing/2014/main" id="{8B9A5550-C0B4-4F07-93D5-00EE20108A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05" name="AutoShape 2" descr="Cuvette washer Single">
          <a:extLst>
            <a:ext uri="{FF2B5EF4-FFF2-40B4-BE49-F238E27FC236}">
              <a16:creationId xmlns:a16="http://schemas.microsoft.com/office/drawing/2014/main" id="{9C574578-C5FF-4E47-AD73-9EAE764FB7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06" name="AutoShape 2" descr="Cuvette washer Single">
          <a:extLst>
            <a:ext uri="{FF2B5EF4-FFF2-40B4-BE49-F238E27FC236}">
              <a16:creationId xmlns:a16="http://schemas.microsoft.com/office/drawing/2014/main" id="{1036BD36-E28C-4191-A06B-8EEDFBA2B4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07" name="AutoShape 2" descr="Cuvette washer Single">
          <a:extLst>
            <a:ext uri="{FF2B5EF4-FFF2-40B4-BE49-F238E27FC236}">
              <a16:creationId xmlns:a16="http://schemas.microsoft.com/office/drawing/2014/main" id="{B9A205FC-AB10-4631-803D-A2F0249DBE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08" name="AutoShape 2" descr="Cuvette washer Single">
          <a:extLst>
            <a:ext uri="{FF2B5EF4-FFF2-40B4-BE49-F238E27FC236}">
              <a16:creationId xmlns:a16="http://schemas.microsoft.com/office/drawing/2014/main" id="{E2676185-4E41-4E7B-939C-11786C4653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09" name="AutoShape 2" descr="Cuvette washer Single">
          <a:extLst>
            <a:ext uri="{FF2B5EF4-FFF2-40B4-BE49-F238E27FC236}">
              <a16:creationId xmlns:a16="http://schemas.microsoft.com/office/drawing/2014/main" id="{4979F952-012B-4F9F-8493-425DE8293C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10" name="AutoShape 2" descr="Cuvette washer Single">
          <a:extLst>
            <a:ext uri="{FF2B5EF4-FFF2-40B4-BE49-F238E27FC236}">
              <a16:creationId xmlns:a16="http://schemas.microsoft.com/office/drawing/2014/main" id="{FFFAC52B-FF72-44D2-973B-AFB4D3E790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11" name="AutoShape 2" descr="Cuvette washer Single">
          <a:extLst>
            <a:ext uri="{FF2B5EF4-FFF2-40B4-BE49-F238E27FC236}">
              <a16:creationId xmlns:a16="http://schemas.microsoft.com/office/drawing/2014/main" id="{6D79FBBF-51FA-400D-B56F-8F26360A96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12" name="AutoShape 2" descr="Cuvette washer Single">
          <a:extLst>
            <a:ext uri="{FF2B5EF4-FFF2-40B4-BE49-F238E27FC236}">
              <a16:creationId xmlns:a16="http://schemas.microsoft.com/office/drawing/2014/main" id="{CE82831F-B4A8-45F1-B78F-C7D0525B99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13" name="AutoShape 2" descr="Cuvette washer Single">
          <a:extLst>
            <a:ext uri="{FF2B5EF4-FFF2-40B4-BE49-F238E27FC236}">
              <a16:creationId xmlns:a16="http://schemas.microsoft.com/office/drawing/2014/main" id="{4DCC9CB7-9F8D-4B76-ACBC-583A8682E6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14" name="AutoShape 2" descr="Cuvette washer Single">
          <a:extLst>
            <a:ext uri="{FF2B5EF4-FFF2-40B4-BE49-F238E27FC236}">
              <a16:creationId xmlns:a16="http://schemas.microsoft.com/office/drawing/2014/main" id="{8D3822C6-5321-4809-AC4C-27FBEE6750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15" name="AutoShape 2" descr="Cuvette washer Single">
          <a:extLst>
            <a:ext uri="{FF2B5EF4-FFF2-40B4-BE49-F238E27FC236}">
              <a16:creationId xmlns:a16="http://schemas.microsoft.com/office/drawing/2014/main" id="{96ECDD43-17CB-4CB2-A637-899A701351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16" name="AutoShape 2" descr="Cuvette washer Single">
          <a:extLst>
            <a:ext uri="{FF2B5EF4-FFF2-40B4-BE49-F238E27FC236}">
              <a16:creationId xmlns:a16="http://schemas.microsoft.com/office/drawing/2014/main" id="{B7811094-CDA4-4FEB-BB59-424538AD3B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17" name="AutoShape 2" descr="Cuvette washer Single">
          <a:extLst>
            <a:ext uri="{FF2B5EF4-FFF2-40B4-BE49-F238E27FC236}">
              <a16:creationId xmlns:a16="http://schemas.microsoft.com/office/drawing/2014/main" id="{489A0C41-DB8C-434B-AD43-0DE7BD7FD6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18" name="AutoShape 2" descr="Cuvette washer Single">
          <a:extLst>
            <a:ext uri="{FF2B5EF4-FFF2-40B4-BE49-F238E27FC236}">
              <a16:creationId xmlns:a16="http://schemas.microsoft.com/office/drawing/2014/main" id="{CE58A15D-F6F0-4A34-8210-DC82C2C20B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19" name="AutoShape 2" descr="Cuvette washer Single">
          <a:extLst>
            <a:ext uri="{FF2B5EF4-FFF2-40B4-BE49-F238E27FC236}">
              <a16:creationId xmlns:a16="http://schemas.microsoft.com/office/drawing/2014/main" id="{0321DB9C-10AD-4DF8-AB68-EB10635C7A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20" name="AutoShape 2" descr="Cuvette washer Single">
          <a:extLst>
            <a:ext uri="{FF2B5EF4-FFF2-40B4-BE49-F238E27FC236}">
              <a16:creationId xmlns:a16="http://schemas.microsoft.com/office/drawing/2014/main" id="{8745B7E8-B672-4F34-BB6F-9F4DE27D08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21" name="AutoShape 2" descr="Cuvette washer Single">
          <a:extLst>
            <a:ext uri="{FF2B5EF4-FFF2-40B4-BE49-F238E27FC236}">
              <a16:creationId xmlns:a16="http://schemas.microsoft.com/office/drawing/2014/main" id="{10E8B0E9-BF8C-4765-B21F-6AE1C062E97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22" name="AutoShape 2" descr="Cuvette washer Single">
          <a:extLst>
            <a:ext uri="{FF2B5EF4-FFF2-40B4-BE49-F238E27FC236}">
              <a16:creationId xmlns:a16="http://schemas.microsoft.com/office/drawing/2014/main" id="{2E7F1E95-1C4D-4BBB-B632-3B5972ABD5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23" name="AutoShape 2" descr="Cuvette washer Single">
          <a:extLst>
            <a:ext uri="{FF2B5EF4-FFF2-40B4-BE49-F238E27FC236}">
              <a16:creationId xmlns:a16="http://schemas.microsoft.com/office/drawing/2014/main" id="{E580310F-0EE6-4702-A382-8E10BAED3B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24" name="AutoShape 2" descr="Cuvette washer Single">
          <a:extLst>
            <a:ext uri="{FF2B5EF4-FFF2-40B4-BE49-F238E27FC236}">
              <a16:creationId xmlns:a16="http://schemas.microsoft.com/office/drawing/2014/main" id="{E38E2B2C-FA5B-44B4-A4D0-3554D273FD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25" name="AutoShape 2" descr="Cuvette washer Single">
          <a:extLst>
            <a:ext uri="{FF2B5EF4-FFF2-40B4-BE49-F238E27FC236}">
              <a16:creationId xmlns:a16="http://schemas.microsoft.com/office/drawing/2014/main" id="{7D744DAC-7752-46DB-A1C4-E5DD285795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26" name="AutoShape 2" descr="Cuvette washer Single">
          <a:extLst>
            <a:ext uri="{FF2B5EF4-FFF2-40B4-BE49-F238E27FC236}">
              <a16:creationId xmlns:a16="http://schemas.microsoft.com/office/drawing/2014/main" id="{DF3D69B2-C9B6-4D94-886A-D4D947CAEC1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27" name="AutoShape 2" descr="Cuvette washer Single">
          <a:extLst>
            <a:ext uri="{FF2B5EF4-FFF2-40B4-BE49-F238E27FC236}">
              <a16:creationId xmlns:a16="http://schemas.microsoft.com/office/drawing/2014/main" id="{FE586F67-7D51-48E6-B226-D46B1B67F2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28" name="AutoShape 2" descr="Cuvette washer Single">
          <a:extLst>
            <a:ext uri="{FF2B5EF4-FFF2-40B4-BE49-F238E27FC236}">
              <a16:creationId xmlns:a16="http://schemas.microsoft.com/office/drawing/2014/main" id="{85265265-DB40-44EE-A058-57DE5DA0F4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29" name="AutoShape 2" descr="Cuvette washer Single">
          <a:extLst>
            <a:ext uri="{FF2B5EF4-FFF2-40B4-BE49-F238E27FC236}">
              <a16:creationId xmlns:a16="http://schemas.microsoft.com/office/drawing/2014/main" id="{757635AD-55E9-457B-9CCD-F3506128B3D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30" name="AutoShape 2" descr="Cuvette washer Single">
          <a:extLst>
            <a:ext uri="{FF2B5EF4-FFF2-40B4-BE49-F238E27FC236}">
              <a16:creationId xmlns:a16="http://schemas.microsoft.com/office/drawing/2014/main" id="{9647D95B-8C68-4F1C-B77B-12AE2E515F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31" name="AutoShape 2" descr="Cuvette washer Single">
          <a:extLst>
            <a:ext uri="{FF2B5EF4-FFF2-40B4-BE49-F238E27FC236}">
              <a16:creationId xmlns:a16="http://schemas.microsoft.com/office/drawing/2014/main" id="{A36D9051-4F19-4D77-9AD7-01AB5200E5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32" name="AutoShape 2" descr="Cuvette washer Single">
          <a:extLst>
            <a:ext uri="{FF2B5EF4-FFF2-40B4-BE49-F238E27FC236}">
              <a16:creationId xmlns:a16="http://schemas.microsoft.com/office/drawing/2014/main" id="{E22AA406-CDB0-4BC7-8BB7-77516C55B9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33" name="AutoShape 2" descr="Cuvette washer Single">
          <a:extLst>
            <a:ext uri="{FF2B5EF4-FFF2-40B4-BE49-F238E27FC236}">
              <a16:creationId xmlns:a16="http://schemas.microsoft.com/office/drawing/2014/main" id="{5DADA3D3-CAC3-4D5D-BD1D-9D0F255D7E4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34" name="AutoShape 2" descr="Cuvette washer Single">
          <a:extLst>
            <a:ext uri="{FF2B5EF4-FFF2-40B4-BE49-F238E27FC236}">
              <a16:creationId xmlns:a16="http://schemas.microsoft.com/office/drawing/2014/main" id="{CBAB005B-4E25-46A3-9B52-55FE553C7B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35" name="AutoShape 2" descr="Cuvette washer Single">
          <a:extLst>
            <a:ext uri="{FF2B5EF4-FFF2-40B4-BE49-F238E27FC236}">
              <a16:creationId xmlns:a16="http://schemas.microsoft.com/office/drawing/2014/main" id="{674C3AD4-3015-430A-A8C4-7F6669C02B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36" name="AutoShape 2" descr="Cuvette washer Single">
          <a:extLst>
            <a:ext uri="{FF2B5EF4-FFF2-40B4-BE49-F238E27FC236}">
              <a16:creationId xmlns:a16="http://schemas.microsoft.com/office/drawing/2014/main" id="{5ABB65A3-1005-40AE-8679-2C770979ACD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37" name="AutoShape 2" descr="Cuvette washer Single">
          <a:extLst>
            <a:ext uri="{FF2B5EF4-FFF2-40B4-BE49-F238E27FC236}">
              <a16:creationId xmlns:a16="http://schemas.microsoft.com/office/drawing/2014/main" id="{D48DA428-BD60-41B4-9BAA-48C3056082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38" name="AutoShape 2" descr="Cuvette washer Single">
          <a:extLst>
            <a:ext uri="{FF2B5EF4-FFF2-40B4-BE49-F238E27FC236}">
              <a16:creationId xmlns:a16="http://schemas.microsoft.com/office/drawing/2014/main" id="{4D9C41B3-D991-497C-8228-D1AF6866CC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39" name="AutoShape 2" descr="Cuvette washer Single">
          <a:extLst>
            <a:ext uri="{FF2B5EF4-FFF2-40B4-BE49-F238E27FC236}">
              <a16:creationId xmlns:a16="http://schemas.microsoft.com/office/drawing/2014/main" id="{6ABAE3FF-BF8F-4167-AED3-5EF3AB2624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40" name="AutoShape 2" descr="Cuvette washer Single">
          <a:extLst>
            <a:ext uri="{FF2B5EF4-FFF2-40B4-BE49-F238E27FC236}">
              <a16:creationId xmlns:a16="http://schemas.microsoft.com/office/drawing/2014/main" id="{E297FD8C-254B-4C09-BF3A-4DF79A86B4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41" name="AutoShape 2" descr="Cuvette washer Single">
          <a:extLst>
            <a:ext uri="{FF2B5EF4-FFF2-40B4-BE49-F238E27FC236}">
              <a16:creationId xmlns:a16="http://schemas.microsoft.com/office/drawing/2014/main" id="{3C588B97-086A-43F8-A10F-C4428BC87F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42" name="AutoShape 2" descr="Cuvette washer Single">
          <a:extLst>
            <a:ext uri="{FF2B5EF4-FFF2-40B4-BE49-F238E27FC236}">
              <a16:creationId xmlns:a16="http://schemas.microsoft.com/office/drawing/2014/main" id="{05FFFC2D-FE07-472C-BA06-65C9AB2C7E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43" name="AutoShape 2" descr="Cuvette washer Single">
          <a:extLst>
            <a:ext uri="{FF2B5EF4-FFF2-40B4-BE49-F238E27FC236}">
              <a16:creationId xmlns:a16="http://schemas.microsoft.com/office/drawing/2014/main" id="{29FC110A-2A3D-4DBB-8E71-E26C7F9BA7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44" name="AutoShape 2" descr="Cuvette washer Single">
          <a:extLst>
            <a:ext uri="{FF2B5EF4-FFF2-40B4-BE49-F238E27FC236}">
              <a16:creationId xmlns:a16="http://schemas.microsoft.com/office/drawing/2014/main" id="{D36CEDCC-08AB-4700-A6D9-F881E7EA72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45" name="AutoShape 2" descr="Cuvette washer Single">
          <a:extLst>
            <a:ext uri="{FF2B5EF4-FFF2-40B4-BE49-F238E27FC236}">
              <a16:creationId xmlns:a16="http://schemas.microsoft.com/office/drawing/2014/main" id="{3B86B32B-1C9E-4418-8616-51ABE38BDD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46" name="AutoShape 2" descr="Cuvette washer Single">
          <a:extLst>
            <a:ext uri="{FF2B5EF4-FFF2-40B4-BE49-F238E27FC236}">
              <a16:creationId xmlns:a16="http://schemas.microsoft.com/office/drawing/2014/main" id="{3F36A83A-9625-4EBD-8011-4E8B4236C9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47" name="AutoShape 2" descr="Cuvette washer Single">
          <a:extLst>
            <a:ext uri="{FF2B5EF4-FFF2-40B4-BE49-F238E27FC236}">
              <a16:creationId xmlns:a16="http://schemas.microsoft.com/office/drawing/2014/main" id="{AA30124F-B726-44E7-AFA7-06DA93A037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48" name="AutoShape 2" descr="Cuvette washer Single">
          <a:extLst>
            <a:ext uri="{FF2B5EF4-FFF2-40B4-BE49-F238E27FC236}">
              <a16:creationId xmlns:a16="http://schemas.microsoft.com/office/drawing/2014/main" id="{BC664ABD-4EBA-4F37-AB48-F8067D801B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49" name="AutoShape 2" descr="Cuvette washer Single">
          <a:extLst>
            <a:ext uri="{FF2B5EF4-FFF2-40B4-BE49-F238E27FC236}">
              <a16:creationId xmlns:a16="http://schemas.microsoft.com/office/drawing/2014/main" id="{FD984618-4FB4-40E8-9492-6FB804BE2C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50" name="AutoShape 2" descr="Cuvette washer Single">
          <a:extLst>
            <a:ext uri="{FF2B5EF4-FFF2-40B4-BE49-F238E27FC236}">
              <a16:creationId xmlns:a16="http://schemas.microsoft.com/office/drawing/2014/main" id="{A3A7788B-E51B-4160-A260-520F07DE6D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51" name="AutoShape 2" descr="Cuvette washer Single">
          <a:extLst>
            <a:ext uri="{FF2B5EF4-FFF2-40B4-BE49-F238E27FC236}">
              <a16:creationId xmlns:a16="http://schemas.microsoft.com/office/drawing/2014/main" id="{2130AA2D-7E7E-4F5C-8C72-22EF617EDF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52" name="AutoShape 2" descr="Cuvette washer Single">
          <a:extLst>
            <a:ext uri="{FF2B5EF4-FFF2-40B4-BE49-F238E27FC236}">
              <a16:creationId xmlns:a16="http://schemas.microsoft.com/office/drawing/2014/main" id="{28578A45-7AD6-48F9-89EF-DCD445AA94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53" name="AutoShape 2" descr="Cuvette washer Single">
          <a:extLst>
            <a:ext uri="{FF2B5EF4-FFF2-40B4-BE49-F238E27FC236}">
              <a16:creationId xmlns:a16="http://schemas.microsoft.com/office/drawing/2014/main" id="{85A30E87-BEB9-42BB-AA4A-A6469426D5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54" name="AutoShape 2" descr="Cuvette washer Single">
          <a:extLst>
            <a:ext uri="{FF2B5EF4-FFF2-40B4-BE49-F238E27FC236}">
              <a16:creationId xmlns:a16="http://schemas.microsoft.com/office/drawing/2014/main" id="{D466BEC1-FFFC-4ED4-BC01-7C05112AB2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55" name="AutoShape 2" descr="Cuvette washer Single">
          <a:extLst>
            <a:ext uri="{FF2B5EF4-FFF2-40B4-BE49-F238E27FC236}">
              <a16:creationId xmlns:a16="http://schemas.microsoft.com/office/drawing/2014/main" id="{D99B03DD-D218-4D03-8FEE-E6FF89C499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56" name="AutoShape 2" descr="Cuvette washer Single">
          <a:extLst>
            <a:ext uri="{FF2B5EF4-FFF2-40B4-BE49-F238E27FC236}">
              <a16:creationId xmlns:a16="http://schemas.microsoft.com/office/drawing/2014/main" id="{CCDDDD96-41DB-4EC7-975C-6DD8ADF1C8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57" name="AutoShape 2" descr="Cuvette washer Single">
          <a:extLst>
            <a:ext uri="{FF2B5EF4-FFF2-40B4-BE49-F238E27FC236}">
              <a16:creationId xmlns:a16="http://schemas.microsoft.com/office/drawing/2014/main" id="{AAE893A6-4C16-4BD2-963B-2451A4C8AF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58" name="AutoShape 2" descr="Cuvette washer Single">
          <a:extLst>
            <a:ext uri="{FF2B5EF4-FFF2-40B4-BE49-F238E27FC236}">
              <a16:creationId xmlns:a16="http://schemas.microsoft.com/office/drawing/2014/main" id="{6454FB96-1E09-4E41-97C1-F9F470017C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59" name="AutoShape 2" descr="Cuvette washer Single">
          <a:extLst>
            <a:ext uri="{FF2B5EF4-FFF2-40B4-BE49-F238E27FC236}">
              <a16:creationId xmlns:a16="http://schemas.microsoft.com/office/drawing/2014/main" id="{761D5F85-A82F-413B-8E29-439585F27E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60" name="AutoShape 2" descr="Cuvette washer Single">
          <a:extLst>
            <a:ext uri="{FF2B5EF4-FFF2-40B4-BE49-F238E27FC236}">
              <a16:creationId xmlns:a16="http://schemas.microsoft.com/office/drawing/2014/main" id="{DD2FCF66-B677-44A8-8042-30D88A4F22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61" name="AutoShape 2" descr="Cuvette washer Single">
          <a:extLst>
            <a:ext uri="{FF2B5EF4-FFF2-40B4-BE49-F238E27FC236}">
              <a16:creationId xmlns:a16="http://schemas.microsoft.com/office/drawing/2014/main" id="{DA9FB707-B1FB-47B5-BAF1-6A2ABE1B18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62" name="AutoShape 2" descr="Cuvette washer Single">
          <a:extLst>
            <a:ext uri="{FF2B5EF4-FFF2-40B4-BE49-F238E27FC236}">
              <a16:creationId xmlns:a16="http://schemas.microsoft.com/office/drawing/2014/main" id="{09FAC2D4-68F3-4CA0-B643-FF7D9AF11E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63" name="AutoShape 2" descr="Cuvette washer Single">
          <a:extLst>
            <a:ext uri="{FF2B5EF4-FFF2-40B4-BE49-F238E27FC236}">
              <a16:creationId xmlns:a16="http://schemas.microsoft.com/office/drawing/2014/main" id="{9CC90172-1856-4D7C-8C3B-12E341EB83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64" name="AutoShape 2" descr="Cuvette washer Single">
          <a:extLst>
            <a:ext uri="{FF2B5EF4-FFF2-40B4-BE49-F238E27FC236}">
              <a16:creationId xmlns:a16="http://schemas.microsoft.com/office/drawing/2014/main" id="{52AAEF06-C1FF-4E24-A3F6-7302B3B92E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65" name="AutoShape 2" descr="Cuvette washer Single">
          <a:extLst>
            <a:ext uri="{FF2B5EF4-FFF2-40B4-BE49-F238E27FC236}">
              <a16:creationId xmlns:a16="http://schemas.microsoft.com/office/drawing/2014/main" id="{A2A6B75D-2280-4A42-9723-1BA227B412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66" name="AutoShape 2" descr="Cuvette washer Single">
          <a:extLst>
            <a:ext uri="{FF2B5EF4-FFF2-40B4-BE49-F238E27FC236}">
              <a16:creationId xmlns:a16="http://schemas.microsoft.com/office/drawing/2014/main" id="{3CF4D4FF-7032-451B-832D-B325D116B3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67" name="AutoShape 2" descr="Cuvette washer Single">
          <a:extLst>
            <a:ext uri="{FF2B5EF4-FFF2-40B4-BE49-F238E27FC236}">
              <a16:creationId xmlns:a16="http://schemas.microsoft.com/office/drawing/2014/main" id="{3459B745-10A2-4C91-B22F-16D655F5B7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68" name="AutoShape 2" descr="Cuvette washer Single">
          <a:extLst>
            <a:ext uri="{FF2B5EF4-FFF2-40B4-BE49-F238E27FC236}">
              <a16:creationId xmlns:a16="http://schemas.microsoft.com/office/drawing/2014/main" id="{3F74CC4B-A197-4C04-BCEE-ED67185B4E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69" name="AutoShape 2" descr="Cuvette washer Single">
          <a:extLst>
            <a:ext uri="{FF2B5EF4-FFF2-40B4-BE49-F238E27FC236}">
              <a16:creationId xmlns:a16="http://schemas.microsoft.com/office/drawing/2014/main" id="{9EA34E3A-2E84-41AD-ABF3-A122C694F4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70" name="AutoShape 2" descr="Cuvette washer Single">
          <a:extLst>
            <a:ext uri="{FF2B5EF4-FFF2-40B4-BE49-F238E27FC236}">
              <a16:creationId xmlns:a16="http://schemas.microsoft.com/office/drawing/2014/main" id="{FDE90CEB-AF70-40D2-ACD9-99C8814E50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71" name="AutoShape 2" descr="Cuvette washer Single">
          <a:extLst>
            <a:ext uri="{FF2B5EF4-FFF2-40B4-BE49-F238E27FC236}">
              <a16:creationId xmlns:a16="http://schemas.microsoft.com/office/drawing/2014/main" id="{E2687322-890E-46D9-86DA-49588F8B48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72" name="AutoShape 2" descr="Cuvette washer Single">
          <a:extLst>
            <a:ext uri="{FF2B5EF4-FFF2-40B4-BE49-F238E27FC236}">
              <a16:creationId xmlns:a16="http://schemas.microsoft.com/office/drawing/2014/main" id="{64909BEC-4E0E-41D6-85C1-52E8544F6B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73" name="AutoShape 2" descr="Cuvette washer Single">
          <a:extLst>
            <a:ext uri="{FF2B5EF4-FFF2-40B4-BE49-F238E27FC236}">
              <a16:creationId xmlns:a16="http://schemas.microsoft.com/office/drawing/2014/main" id="{A2ADB59A-DDAB-471B-BC4B-6F9F7C93DB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74" name="AutoShape 2" descr="Cuvette washer Single">
          <a:extLst>
            <a:ext uri="{FF2B5EF4-FFF2-40B4-BE49-F238E27FC236}">
              <a16:creationId xmlns:a16="http://schemas.microsoft.com/office/drawing/2014/main" id="{B85698F8-9DCB-42E7-90AA-C5F81D9956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75" name="AutoShape 2" descr="Cuvette washer Single">
          <a:extLst>
            <a:ext uri="{FF2B5EF4-FFF2-40B4-BE49-F238E27FC236}">
              <a16:creationId xmlns:a16="http://schemas.microsoft.com/office/drawing/2014/main" id="{EDF619CA-3A20-4E63-B65F-627BF47893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76" name="AutoShape 2" descr="Cuvette washer Single">
          <a:extLst>
            <a:ext uri="{FF2B5EF4-FFF2-40B4-BE49-F238E27FC236}">
              <a16:creationId xmlns:a16="http://schemas.microsoft.com/office/drawing/2014/main" id="{8503A71A-2D23-4426-9B26-5881942DC8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77" name="AutoShape 2" descr="Cuvette washer Single">
          <a:extLst>
            <a:ext uri="{FF2B5EF4-FFF2-40B4-BE49-F238E27FC236}">
              <a16:creationId xmlns:a16="http://schemas.microsoft.com/office/drawing/2014/main" id="{0D5E7F5B-27BB-4DE2-B053-A99055094D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78" name="AutoShape 2" descr="Cuvette washer Single">
          <a:extLst>
            <a:ext uri="{FF2B5EF4-FFF2-40B4-BE49-F238E27FC236}">
              <a16:creationId xmlns:a16="http://schemas.microsoft.com/office/drawing/2014/main" id="{0BF4BBBB-986C-41EC-8E45-50EABAD88C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79" name="AutoShape 2" descr="Cuvette washer Single">
          <a:extLst>
            <a:ext uri="{FF2B5EF4-FFF2-40B4-BE49-F238E27FC236}">
              <a16:creationId xmlns:a16="http://schemas.microsoft.com/office/drawing/2014/main" id="{92BA4F15-0079-4F07-918E-DAB5540D61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80" name="AutoShape 2" descr="Cuvette washer Single">
          <a:extLst>
            <a:ext uri="{FF2B5EF4-FFF2-40B4-BE49-F238E27FC236}">
              <a16:creationId xmlns:a16="http://schemas.microsoft.com/office/drawing/2014/main" id="{12062F4F-1CDC-4AD4-9514-D233BBA8C9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81" name="AutoShape 2" descr="Cuvette washer Single">
          <a:extLst>
            <a:ext uri="{FF2B5EF4-FFF2-40B4-BE49-F238E27FC236}">
              <a16:creationId xmlns:a16="http://schemas.microsoft.com/office/drawing/2014/main" id="{D1BD2947-01F0-46C8-AC9F-EF6EC6FA57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82" name="AutoShape 2" descr="Cuvette washer Single">
          <a:extLst>
            <a:ext uri="{FF2B5EF4-FFF2-40B4-BE49-F238E27FC236}">
              <a16:creationId xmlns:a16="http://schemas.microsoft.com/office/drawing/2014/main" id="{B54A9CD8-5D08-4072-BAFD-9EC352FE4C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83" name="AutoShape 2" descr="Cuvette washer Single">
          <a:extLst>
            <a:ext uri="{FF2B5EF4-FFF2-40B4-BE49-F238E27FC236}">
              <a16:creationId xmlns:a16="http://schemas.microsoft.com/office/drawing/2014/main" id="{0176E4E0-239A-4C40-8E4F-EAA48BDA954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84" name="AutoShape 2" descr="Cuvette washer Single">
          <a:extLst>
            <a:ext uri="{FF2B5EF4-FFF2-40B4-BE49-F238E27FC236}">
              <a16:creationId xmlns:a16="http://schemas.microsoft.com/office/drawing/2014/main" id="{C5AB1D92-F56A-4097-ACAC-089C1D9272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85" name="AutoShape 2" descr="Cuvette washer Single">
          <a:extLst>
            <a:ext uri="{FF2B5EF4-FFF2-40B4-BE49-F238E27FC236}">
              <a16:creationId xmlns:a16="http://schemas.microsoft.com/office/drawing/2014/main" id="{795188BB-6691-4138-8F57-18EF171CAE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86" name="AutoShape 2" descr="Cuvette washer Single">
          <a:extLst>
            <a:ext uri="{FF2B5EF4-FFF2-40B4-BE49-F238E27FC236}">
              <a16:creationId xmlns:a16="http://schemas.microsoft.com/office/drawing/2014/main" id="{314EE9B3-D725-4463-8410-53412E4019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87" name="AutoShape 2" descr="Cuvette washer Single">
          <a:extLst>
            <a:ext uri="{FF2B5EF4-FFF2-40B4-BE49-F238E27FC236}">
              <a16:creationId xmlns:a16="http://schemas.microsoft.com/office/drawing/2014/main" id="{A1AF6003-B0C9-460A-B76E-9B7C98820C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88" name="AutoShape 2" descr="Cuvette washer Single">
          <a:extLst>
            <a:ext uri="{FF2B5EF4-FFF2-40B4-BE49-F238E27FC236}">
              <a16:creationId xmlns:a16="http://schemas.microsoft.com/office/drawing/2014/main" id="{85A1AE37-9C86-438E-8EE8-D72CE2FDD0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89" name="AutoShape 2" descr="Cuvette washer Single">
          <a:extLst>
            <a:ext uri="{FF2B5EF4-FFF2-40B4-BE49-F238E27FC236}">
              <a16:creationId xmlns:a16="http://schemas.microsoft.com/office/drawing/2014/main" id="{5CF35E0A-7B8D-408E-8A4C-08A823439C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90" name="AutoShape 2" descr="Cuvette washer Single">
          <a:extLst>
            <a:ext uri="{FF2B5EF4-FFF2-40B4-BE49-F238E27FC236}">
              <a16:creationId xmlns:a16="http://schemas.microsoft.com/office/drawing/2014/main" id="{A7E1019E-988E-4629-9CC5-2F86E43260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91" name="AutoShape 2" descr="Cuvette washer Single">
          <a:extLst>
            <a:ext uri="{FF2B5EF4-FFF2-40B4-BE49-F238E27FC236}">
              <a16:creationId xmlns:a16="http://schemas.microsoft.com/office/drawing/2014/main" id="{C97C6B9F-B5BF-4814-9707-CB08E6D735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92" name="AutoShape 2" descr="Cuvette washer Single">
          <a:extLst>
            <a:ext uri="{FF2B5EF4-FFF2-40B4-BE49-F238E27FC236}">
              <a16:creationId xmlns:a16="http://schemas.microsoft.com/office/drawing/2014/main" id="{01EA78C3-2904-4EF7-88F5-D14DA972C7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93" name="AutoShape 2" descr="Cuvette washer Single">
          <a:extLst>
            <a:ext uri="{FF2B5EF4-FFF2-40B4-BE49-F238E27FC236}">
              <a16:creationId xmlns:a16="http://schemas.microsoft.com/office/drawing/2014/main" id="{E1CA3BC8-494E-49A1-9F9E-E2F9B17D5D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94" name="AutoShape 2" descr="Cuvette washer Single">
          <a:extLst>
            <a:ext uri="{FF2B5EF4-FFF2-40B4-BE49-F238E27FC236}">
              <a16:creationId xmlns:a16="http://schemas.microsoft.com/office/drawing/2014/main" id="{FF987A5C-A4B5-47F8-909C-6E86D87444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95" name="AutoShape 2" descr="Cuvette washer Single">
          <a:extLst>
            <a:ext uri="{FF2B5EF4-FFF2-40B4-BE49-F238E27FC236}">
              <a16:creationId xmlns:a16="http://schemas.microsoft.com/office/drawing/2014/main" id="{E7B52ED0-931E-4A13-8B41-2C6FA39F87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96" name="AutoShape 2" descr="Cuvette washer Single">
          <a:extLst>
            <a:ext uri="{FF2B5EF4-FFF2-40B4-BE49-F238E27FC236}">
              <a16:creationId xmlns:a16="http://schemas.microsoft.com/office/drawing/2014/main" id="{18D8E376-56F2-46EE-872B-D613D3C9A3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97" name="AutoShape 2" descr="Cuvette washer Single">
          <a:extLst>
            <a:ext uri="{FF2B5EF4-FFF2-40B4-BE49-F238E27FC236}">
              <a16:creationId xmlns:a16="http://schemas.microsoft.com/office/drawing/2014/main" id="{6505B319-F258-4EC1-93AA-84A6ED53AE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98" name="AutoShape 2" descr="Cuvette washer Single">
          <a:extLst>
            <a:ext uri="{FF2B5EF4-FFF2-40B4-BE49-F238E27FC236}">
              <a16:creationId xmlns:a16="http://schemas.microsoft.com/office/drawing/2014/main" id="{54524478-719C-4ABD-8E25-3C380AB53E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499" name="AutoShape 2" descr="Cuvette washer Single">
          <a:extLst>
            <a:ext uri="{FF2B5EF4-FFF2-40B4-BE49-F238E27FC236}">
              <a16:creationId xmlns:a16="http://schemas.microsoft.com/office/drawing/2014/main" id="{88C65A5A-4D3B-4024-BFD3-094F2E2805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00" name="AutoShape 2" descr="Cuvette washer Single">
          <a:extLst>
            <a:ext uri="{FF2B5EF4-FFF2-40B4-BE49-F238E27FC236}">
              <a16:creationId xmlns:a16="http://schemas.microsoft.com/office/drawing/2014/main" id="{8C970D0B-1A09-4167-8173-6A280BF004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01" name="AutoShape 2" descr="Cuvette washer Single">
          <a:extLst>
            <a:ext uri="{FF2B5EF4-FFF2-40B4-BE49-F238E27FC236}">
              <a16:creationId xmlns:a16="http://schemas.microsoft.com/office/drawing/2014/main" id="{2329F83D-8B54-4FF9-80F6-7D046ADC46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02" name="AutoShape 2" descr="Cuvette washer Single">
          <a:extLst>
            <a:ext uri="{FF2B5EF4-FFF2-40B4-BE49-F238E27FC236}">
              <a16:creationId xmlns:a16="http://schemas.microsoft.com/office/drawing/2014/main" id="{E5EF6D28-E9ED-4BF2-97BF-F8D8840C40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03" name="AutoShape 2" descr="Cuvette washer Single">
          <a:extLst>
            <a:ext uri="{FF2B5EF4-FFF2-40B4-BE49-F238E27FC236}">
              <a16:creationId xmlns:a16="http://schemas.microsoft.com/office/drawing/2014/main" id="{C7985341-F368-4007-9D26-722C5215F9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04" name="AutoShape 2" descr="Cuvette washer Single">
          <a:extLst>
            <a:ext uri="{FF2B5EF4-FFF2-40B4-BE49-F238E27FC236}">
              <a16:creationId xmlns:a16="http://schemas.microsoft.com/office/drawing/2014/main" id="{B065DDA0-F34A-469A-AB62-AD07550D6B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05" name="AutoShape 2" descr="Cuvette washer Single">
          <a:extLst>
            <a:ext uri="{FF2B5EF4-FFF2-40B4-BE49-F238E27FC236}">
              <a16:creationId xmlns:a16="http://schemas.microsoft.com/office/drawing/2014/main" id="{56FDF2DF-4EF0-4F9B-A446-1CA69F0FA3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06" name="AutoShape 2" descr="Cuvette washer Single">
          <a:extLst>
            <a:ext uri="{FF2B5EF4-FFF2-40B4-BE49-F238E27FC236}">
              <a16:creationId xmlns:a16="http://schemas.microsoft.com/office/drawing/2014/main" id="{9A50CD7B-982A-4C15-99E5-59C4AB4AEB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07" name="AutoShape 2" descr="Cuvette washer Single">
          <a:extLst>
            <a:ext uri="{FF2B5EF4-FFF2-40B4-BE49-F238E27FC236}">
              <a16:creationId xmlns:a16="http://schemas.microsoft.com/office/drawing/2014/main" id="{B26AB447-109B-4E78-BFEA-9B733F1C20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08" name="AutoShape 2" descr="Cuvette washer Single">
          <a:extLst>
            <a:ext uri="{FF2B5EF4-FFF2-40B4-BE49-F238E27FC236}">
              <a16:creationId xmlns:a16="http://schemas.microsoft.com/office/drawing/2014/main" id="{605468EE-743F-446E-BE79-275F52EAE2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09" name="AutoShape 2" descr="Cuvette washer Single">
          <a:extLst>
            <a:ext uri="{FF2B5EF4-FFF2-40B4-BE49-F238E27FC236}">
              <a16:creationId xmlns:a16="http://schemas.microsoft.com/office/drawing/2014/main" id="{27A12176-1A6D-4726-8AF5-1AAE348A83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10" name="AutoShape 2" descr="Cuvette washer Single">
          <a:extLst>
            <a:ext uri="{FF2B5EF4-FFF2-40B4-BE49-F238E27FC236}">
              <a16:creationId xmlns:a16="http://schemas.microsoft.com/office/drawing/2014/main" id="{400610C5-B1E1-469D-961C-8768F46C8B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11" name="AutoShape 2" descr="Cuvette washer Single">
          <a:extLst>
            <a:ext uri="{FF2B5EF4-FFF2-40B4-BE49-F238E27FC236}">
              <a16:creationId xmlns:a16="http://schemas.microsoft.com/office/drawing/2014/main" id="{4B38632A-7186-4F4A-A79C-41224856E3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12" name="AutoShape 2" descr="Cuvette washer Single">
          <a:extLst>
            <a:ext uri="{FF2B5EF4-FFF2-40B4-BE49-F238E27FC236}">
              <a16:creationId xmlns:a16="http://schemas.microsoft.com/office/drawing/2014/main" id="{2E258022-FB4E-4711-B705-CF0D1E2C92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13" name="AutoShape 2" descr="Cuvette washer Single">
          <a:extLst>
            <a:ext uri="{FF2B5EF4-FFF2-40B4-BE49-F238E27FC236}">
              <a16:creationId xmlns:a16="http://schemas.microsoft.com/office/drawing/2014/main" id="{2A558240-99DF-4675-A952-E8D62146BA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14" name="AutoShape 2" descr="Cuvette washer Single">
          <a:extLst>
            <a:ext uri="{FF2B5EF4-FFF2-40B4-BE49-F238E27FC236}">
              <a16:creationId xmlns:a16="http://schemas.microsoft.com/office/drawing/2014/main" id="{E063A6D4-7FBE-4A3D-915C-6AD25B69F0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15" name="AutoShape 2" descr="Cuvette washer Single">
          <a:extLst>
            <a:ext uri="{FF2B5EF4-FFF2-40B4-BE49-F238E27FC236}">
              <a16:creationId xmlns:a16="http://schemas.microsoft.com/office/drawing/2014/main" id="{DD2677F4-C624-4EDA-A175-90F4A837A9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16" name="AutoShape 2" descr="Cuvette washer Single">
          <a:extLst>
            <a:ext uri="{FF2B5EF4-FFF2-40B4-BE49-F238E27FC236}">
              <a16:creationId xmlns:a16="http://schemas.microsoft.com/office/drawing/2014/main" id="{98503395-E860-4E56-8204-720898A07A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17" name="AutoShape 2" descr="Cuvette washer Single">
          <a:extLst>
            <a:ext uri="{FF2B5EF4-FFF2-40B4-BE49-F238E27FC236}">
              <a16:creationId xmlns:a16="http://schemas.microsoft.com/office/drawing/2014/main" id="{D0D00CC4-E265-46CB-92BB-4B27A57A96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18" name="AutoShape 2" descr="Cuvette washer Single">
          <a:extLst>
            <a:ext uri="{FF2B5EF4-FFF2-40B4-BE49-F238E27FC236}">
              <a16:creationId xmlns:a16="http://schemas.microsoft.com/office/drawing/2014/main" id="{DF4F8024-6A28-48D5-919B-04850E8BF8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19" name="AutoShape 2" descr="Cuvette washer Single">
          <a:extLst>
            <a:ext uri="{FF2B5EF4-FFF2-40B4-BE49-F238E27FC236}">
              <a16:creationId xmlns:a16="http://schemas.microsoft.com/office/drawing/2014/main" id="{4511D02E-8722-4E53-9FAF-9A7830AF50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20" name="AutoShape 2" descr="Cuvette washer Single">
          <a:extLst>
            <a:ext uri="{FF2B5EF4-FFF2-40B4-BE49-F238E27FC236}">
              <a16:creationId xmlns:a16="http://schemas.microsoft.com/office/drawing/2014/main" id="{DA1E0511-34FA-4008-A737-9C8A7AD33F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21" name="AutoShape 2" descr="Cuvette washer Single">
          <a:extLst>
            <a:ext uri="{FF2B5EF4-FFF2-40B4-BE49-F238E27FC236}">
              <a16:creationId xmlns:a16="http://schemas.microsoft.com/office/drawing/2014/main" id="{FA6F6C08-E77C-4E35-9226-23098F3326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22" name="AutoShape 2" descr="Cuvette washer Single">
          <a:extLst>
            <a:ext uri="{FF2B5EF4-FFF2-40B4-BE49-F238E27FC236}">
              <a16:creationId xmlns:a16="http://schemas.microsoft.com/office/drawing/2014/main" id="{F37EE475-88A9-4004-BEB5-7D5463FF86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23" name="AutoShape 2" descr="Cuvette washer Single">
          <a:extLst>
            <a:ext uri="{FF2B5EF4-FFF2-40B4-BE49-F238E27FC236}">
              <a16:creationId xmlns:a16="http://schemas.microsoft.com/office/drawing/2014/main" id="{CA186BAC-8CC4-4D0F-B67E-E04D257E0D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24" name="AutoShape 2" descr="Cuvette washer Single">
          <a:extLst>
            <a:ext uri="{FF2B5EF4-FFF2-40B4-BE49-F238E27FC236}">
              <a16:creationId xmlns:a16="http://schemas.microsoft.com/office/drawing/2014/main" id="{2D65782D-EB6B-49E3-90D9-2626217521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25" name="AutoShape 2" descr="Cuvette washer Single">
          <a:extLst>
            <a:ext uri="{FF2B5EF4-FFF2-40B4-BE49-F238E27FC236}">
              <a16:creationId xmlns:a16="http://schemas.microsoft.com/office/drawing/2014/main" id="{8A738D93-FA27-4D25-954C-791FB3F493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26" name="AutoShape 2" descr="Cuvette washer Single">
          <a:extLst>
            <a:ext uri="{FF2B5EF4-FFF2-40B4-BE49-F238E27FC236}">
              <a16:creationId xmlns:a16="http://schemas.microsoft.com/office/drawing/2014/main" id="{4C6A96D7-9268-4158-B6E3-239399B6EC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27" name="AutoShape 2" descr="Cuvette washer Single">
          <a:extLst>
            <a:ext uri="{FF2B5EF4-FFF2-40B4-BE49-F238E27FC236}">
              <a16:creationId xmlns:a16="http://schemas.microsoft.com/office/drawing/2014/main" id="{7DC7F368-82AA-4005-B2B9-3D32074055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28" name="AutoShape 2" descr="Cuvette washer Single">
          <a:extLst>
            <a:ext uri="{FF2B5EF4-FFF2-40B4-BE49-F238E27FC236}">
              <a16:creationId xmlns:a16="http://schemas.microsoft.com/office/drawing/2014/main" id="{BA9DD1B3-282D-4D8E-9A89-D0F0F9B118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29" name="AutoShape 2" descr="Cuvette washer Single">
          <a:extLst>
            <a:ext uri="{FF2B5EF4-FFF2-40B4-BE49-F238E27FC236}">
              <a16:creationId xmlns:a16="http://schemas.microsoft.com/office/drawing/2014/main" id="{7B2240C6-76A6-4403-8006-FD7F7197AD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30" name="AutoShape 2" descr="Cuvette washer Single">
          <a:extLst>
            <a:ext uri="{FF2B5EF4-FFF2-40B4-BE49-F238E27FC236}">
              <a16:creationId xmlns:a16="http://schemas.microsoft.com/office/drawing/2014/main" id="{B250AFA9-A82E-44F4-9B5C-072F7F1646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31" name="AutoShape 2" descr="Cuvette washer Single">
          <a:extLst>
            <a:ext uri="{FF2B5EF4-FFF2-40B4-BE49-F238E27FC236}">
              <a16:creationId xmlns:a16="http://schemas.microsoft.com/office/drawing/2014/main" id="{26B5A079-382F-4009-B62D-20E0736765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32" name="AutoShape 2" descr="Cuvette washer Single">
          <a:extLst>
            <a:ext uri="{FF2B5EF4-FFF2-40B4-BE49-F238E27FC236}">
              <a16:creationId xmlns:a16="http://schemas.microsoft.com/office/drawing/2014/main" id="{7ED44B6C-002C-4FBB-A9F6-ACD79EF726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33" name="AutoShape 2" descr="Cuvette washer Single">
          <a:extLst>
            <a:ext uri="{FF2B5EF4-FFF2-40B4-BE49-F238E27FC236}">
              <a16:creationId xmlns:a16="http://schemas.microsoft.com/office/drawing/2014/main" id="{CEB00EDD-6724-4C87-988D-B5BB099526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34" name="AutoShape 2" descr="Cuvette washer Single">
          <a:extLst>
            <a:ext uri="{FF2B5EF4-FFF2-40B4-BE49-F238E27FC236}">
              <a16:creationId xmlns:a16="http://schemas.microsoft.com/office/drawing/2014/main" id="{D45BA382-182E-4AC8-9AA2-E6D4D2F196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35" name="AutoShape 2" descr="Cuvette washer Single">
          <a:extLst>
            <a:ext uri="{FF2B5EF4-FFF2-40B4-BE49-F238E27FC236}">
              <a16:creationId xmlns:a16="http://schemas.microsoft.com/office/drawing/2014/main" id="{DD08EC87-4C6F-421A-8807-06F680516D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36" name="AutoShape 2" descr="Cuvette washer Single">
          <a:extLst>
            <a:ext uri="{FF2B5EF4-FFF2-40B4-BE49-F238E27FC236}">
              <a16:creationId xmlns:a16="http://schemas.microsoft.com/office/drawing/2014/main" id="{73966864-345A-4CF6-ACCD-433032F9C24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37" name="AutoShape 2" descr="Cuvette washer Single">
          <a:extLst>
            <a:ext uri="{FF2B5EF4-FFF2-40B4-BE49-F238E27FC236}">
              <a16:creationId xmlns:a16="http://schemas.microsoft.com/office/drawing/2014/main" id="{F59A16BD-0816-4156-A9EE-389C92621A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38" name="AutoShape 2" descr="Cuvette washer Single">
          <a:extLst>
            <a:ext uri="{FF2B5EF4-FFF2-40B4-BE49-F238E27FC236}">
              <a16:creationId xmlns:a16="http://schemas.microsoft.com/office/drawing/2014/main" id="{AC8C1F90-7257-4B8A-8641-B7469588E2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39" name="AutoShape 2" descr="Cuvette washer Single">
          <a:extLst>
            <a:ext uri="{FF2B5EF4-FFF2-40B4-BE49-F238E27FC236}">
              <a16:creationId xmlns:a16="http://schemas.microsoft.com/office/drawing/2014/main" id="{828779B9-0F8D-4010-A537-EDE650D4E4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40" name="AutoShape 2" descr="Cuvette washer Single">
          <a:extLst>
            <a:ext uri="{FF2B5EF4-FFF2-40B4-BE49-F238E27FC236}">
              <a16:creationId xmlns:a16="http://schemas.microsoft.com/office/drawing/2014/main" id="{2B722761-1739-4740-A289-F65430F550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41" name="AutoShape 2" descr="Cuvette washer Single">
          <a:extLst>
            <a:ext uri="{FF2B5EF4-FFF2-40B4-BE49-F238E27FC236}">
              <a16:creationId xmlns:a16="http://schemas.microsoft.com/office/drawing/2014/main" id="{8A15E407-E268-4CBE-8E51-381A25275A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42" name="AutoShape 2" descr="Cuvette washer Single">
          <a:extLst>
            <a:ext uri="{FF2B5EF4-FFF2-40B4-BE49-F238E27FC236}">
              <a16:creationId xmlns:a16="http://schemas.microsoft.com/office/drawing/2014/main" id="{1E4D821D-8619-448A-893D-8D8C8CE6A8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43" name="AutoShape 2" descr="Cuvette washer Single">
          <a:extLst>
            <a:ext uri="{FF2B5EF4-FFF2-40B4-BE49-F238E27FC236}">
              <a16:creationId xmlns:a16="http://schemas.microsoft.com/office/drawing/2014/main" id="{6F836A4A-6E94-4C62-8039-F750463336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44" name="AutoShape 2" descr="Cuvette washer Single">
          <a:extLst>
            <a:ext uri="{FF2B5EF4-FFF2-40B4-BE49-F238E27FC236}">
              <a16:creationId xmlns:a16="http://schemas.microsoft.com/office/drawing/2014/main" id="{A7B1BFDC-8776-47AD-A7C8-784E19D585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45" name="AutoShape 2" descr="Cuvette washer Single">
          <a:extLst>
            <a:ext uri="{FF2B5EF4-FFF2-40B4-BE49-F238E27FC236}">
              <a16:creationId xmlns:a16="http://schemas.microsoft.com/office/drawing/2014/main" id="{CEBFEAAF-1DEA-4851-B049-509AD5D1BF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46" name="AutoShape 2" descr="Cuvette washer Single">
          <a:extLst>
            <a:ext uri="{FF2B5EF4-FFF2-40B4-BE49-F238E27FC236}">
              <a16:creationId xmlns:a16="http://schemas.microsoft.com/office/drawing/2014/main" id="{50F3D555-BCAC-4A96-BE08-7A18B351FC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47" name="AutoShape 2" descr="Cuvette washer Single">
          <a:extLst>
            <a:ext uri="{FF2B5EF4-FFF2-40B4-BE49-F238E27FC236}">
              <a16:creationId xmlns:a16="http://schemas.microsoft.com/office/drawing/2014/main" id="{46B9747D-C0F2-4F3E-BA53-FEAA426B5D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48" name="AutoShape 2" descr="Cuvette washer Single">
          <a:extLst>
            <a:ext uri="{FF2B5EF4-FFF2-40B4-BE49-F238E27FC236}">
              <a16:creationId xmlns:a16="http://schemas.microsoft.com/office/drawing/2014/main" id="{31D01ABF-4B6B-4495-A95E-342D7F2A88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49" name="AutoShape 2" descr="Cuvette washer Single">
          <a:extLst>
            <a:ext uri="{FF2B5EF4-FFF2-40B4-BE49-F238E27FC236}">
              <a16:creationId xmlns:a16="http://schemas.microsoft.com/office/drawing/2014/main" id="{D255300D-E66A-430F-A309-F70BE84501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50" name="AutoShape 2" descr="Cuvette washer Single">
          <a:extLst>
            <a:ext uri="{FF2B5EF4-FFF2-40B4-BE49-F238E27FC236}">
              <a16:creationId xmlns:a16="http://schemas.microsoft.com/office/drawing/2014/main" id="{0C2E2D36-48B3-4942-93EF-C6B99F6BF0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51" name="AutoShape 2" descr="Cuvette washer Single">
          <a:extLst>
            <a:ext uri="{FF2B5EF4-FFF2-40B4-BE49-F238E27FC236}">
              <a16:creationId xmlns:a16="http://schemas.microsoft.com/office/drawing/2014/main" id="{3E50222D-C11C-4F4E-BA41-7D479336CE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52" name="AutoShape 2" descr="Cuvette washer Single">
          <a:extLst>
            <a:ext uri="{FF2B5EF4-FFF2-40B4-BE49-F238E27FC236}">
              <a16:creationId xmlns:a16="http://schemas.microsoft.com/office/drawing/2014/main" id="{13B969FF-3258-47E4-B3FA-8DAD3DAE5A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53" name="AutoShape 2" descr="Cuvette washer Single">
          <a:extLst>
            <a:ext uri="{FF2B5EF4-FFF2-40B4-BE49-F238E27FC236}">
              <a16:creationId xmlns:a16="http://schemas.microsoft.com/office/drawing/2014/main" id="{0D0195DC-C62F-434A-A764-73A35F6551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54" name="AutoShape 2" descr="Cuvette washer Single">
          <a:extLst>
            <a:ext uri="{FF2B5EF4-FFF2-40B4-BE49-F238E27FC236}">
              <a16:creationId xmlns:a16="http://schemas.microsoft.com/office/drawing/2014/main" id="{861FC414-9006-4222-92CF-C7E7CCDE65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55" name="AutoShape 2" descr="Cuvette washer Single">
          <a:extLst>
            <a:ext uri="{FF2B5EF4-FFF2-40B4-BE49-F238E27FC236}">
              <a16:creationId xmlns:a16="http://schemas.microsoft.com/office/drawing/2014/main" id="{C6B2ADC9-4100-4BF9-9337-DD19DB1D3A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56" name="AutoShape 2" descr="Cuvette washer Single">
          <a:extLst>
            <a:ext uri="{FF2B5EF4-FFF2-40B4-BE49-F238E27FC236}">
              <a16:creationId xmlns:a16="http://schemas.microsoft.com/office/drawing/2014/main" id="{3DEFAEA5-8B88-423D-B224-C6FBF9C123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57" name="AutoShape 2" descr="Cuvette washer Single">
          <a:extLst>
            <a:ext uri="{FF2B5EF4-FFF2-40B4-BE49-F238E27FC236}">
              <a16:creationId xmlns:a16="http://schemas.microsoft.com/office/drawing/2014/main" id="{C14533DF-86E5-4C6A-B915-B5AF6F464E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58" name="AutoShape 2" descr="Cuvette washer Single">
          <a:extLst>
            <a:ext uri="{FF2B5EF4-FFF2-40B4-BE49-F238E27FC236}">
              <a16:creationId xmlns:a16="http://schemas.microsoft.com/office/drawing/2014/main" id="{27FD8E26-36F3-4081-826A-225E096A92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59" name="AutoShape 2" descr="Cuvette washer Single">
          <a:extLst>
            <a:ext uri="{FF2B5EF4-FFF2-40B4-BE49-F238E27FC236}">
              <a16:creationId xmlns:a16="http://schemas.microsoft.com/office/drawing/2014/main" id="{83BB94E5-9DBD-480A-A31B-7E6F950CE3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60" name="AutoShape 2" descr="Cuvette washer Single">
          <a:extLst>
            <a:ext uri="{FF2B5EF4-FFF2-40B4-BE49-F238E27FC236}">
              <a16:creationId xmlns:a16="http://schemas.microsoft.com/office/drawing/2014/main" id="{9201A205-3AC5-4424-A04B-17B4774C2D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61" name="AutoShape 2" descr="Cuvette washer Single">
          <a:extLst>
            <a:ext uri="{FF2B5EF4-FFF2-40B4-BE49-F238E27FC236}">
              <a16:creationId xmlns:a16="http://schemas.microsoft.com/office/drawing/2014/main" id="{FBD7A3E6-71A0-4943-AAB2-882C1AF827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62" name="AutoShape 2" descr="Cuvette washer Single">
          <a:extLst>
            <a:ext uri="{FF2B5EF4-FFF2-40B4-BE49-F238E27FC236}">
              <a16:creationId xmlns:a16="http://schemas.microsoft.com/office/drawing/2014/main" id="{4FBBBCE8-AF8B-4BFE-99C4-9A3E432A7D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63" name="AutoShape 2" descr="Cuvette washer Single">
          <a:extLst>
            <a:ext uri="{FF2B5EF4-FFF2-40B4-BE49-F238E27FC236}">
              <a16:creationId xmlns:a16="http://schemas.microsoft.com/office/drawing/2014/main" id="{18C27C7C-6FED-4D5F-8531-D0F277F1FA1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64" name="AutoShape 2" descr="Cuvette washer Single">
          <a:extLst>
            <a:ext uri="{FF2B5EF4-FFF2-40B4-BE49-F238E27FC236}">
              <a16:creationId xmlns:a16="http://schemas.microsoft.com/office/drawing/2014/main" id="{BA407970-3A4D-42BA-B1E2-436625DBCBD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65" name="AutoShape 2" descr="Cuvette washer Single">
          <a:extLst>
            <a:ext uri="{FF2B5EF4-FFF2-40B4-BE49-F238E27FC236}">
              <a16:creationId xmlns:a16="http://schemas.microsoft.com/office/drawing/2014/main" id="{794069BE-8C31-42D0-9E0C-ADF5990268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66" name="AutoShape 2" descr="Cuvette washer Single">
          <a:extLst>
            <a:ext uri="{FF2B5EF4-FFF2-40B4-BE49-F238E27FC236}">
              <a16:creationId xmlns:a16="http://schemas.microsoft.com/office/drawing/2014/main" id="{7887B59F-45C2-49F2-8F07-8C445EA983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67" name="AutoShape 2" descr="Cuvette washer Single">
          <a:extLst>
            <a:ext uri="{FF2B5EF4-FFF2-40B4-BE49-F238E27FC236}">
              <a16:creationId xmlns:a16="http://schemas.microsoft.com/office/drawing/2014/main" id="{67D5C900-FED6-4A6E-A6FC-2C77C8E379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68" name="AutoShape 2" descr="Cuvette washer Single">
          <a:extLst>
            <a:ext uri="{FF2B5EF4-FFF2-40B4-BE49-F238E27FC236}">
              <a16:creationId xmlns:a16="http://schemas.microsoft.com/office/drawing/2014/main" id="{AF47FBC4-01D7-407B-8B83-79313D1FDA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69" name="AutoShape 2" descr="Cuvette washer Single">
          <a:extLst>
            <a:ext uri="{FF2B5EF4-FFF2-40B4-BE49-F238E27FC236}">
              <a16:creationId xmlns:a16="http://schemas.microsoft.com/office/drawing/2014/main" id="{0852C626-F487-40F4-BDB0-BECDF14DB1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70" name="AutoShape 2" descr="Cuvette washer Single">
          <a:extLst>
            <a:ext uri="{FF2B5EF4-FFF2-40B4-BE49-F238E27FC236}">
              <a16:creationId xmlns:a16="http://schemas.microsoft.com/office/drawing/2014/main" id="{96D077F2-7EEF-4C0A-9384-7FF9F50040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71" name="AutoShape 2" descr="Cuvette washer Single">
          <a:extLst>
            <a:ext uri="{FF2B5EF4-FFF2-40B4-BE49-F238E27FC236}">
              <a16:creationId xmlns:a16="http://schemas.microsoft.com/office/drawing/2014/main" id="{EB0ACCEE-5088-4A33-B593-D418AED867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72" name="AutoShape 2" descr="Cuvette washer Single">
          <a:extLst>
            <a:ext uri="{FF2B5EF4-FFF2-40B4-BE49-F238E27FC236}">
              <a16:creationId xmlns:a16="http://schemas.microsoft.com/office/drawing/2014/main" id="{4A2F571A-B6BA-4F85-922D-B203CC3320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73" name="AutoShape 2" descr="Cuvette washer Single">
          <a:extLst>
            <a:ext uri="{FF2B5EF4-FFF2-40B4-BE49-F238E27FC236}">
              <a16:creationId xmlns:a16="http://schemas.microsoft.com/office/drawing/2014/main" id="{677FC4A7-A283-459A-B9ED-91FED9705B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74" name="AutoShape 2" descr="Cuvette washer Single">
          <a:extLst>
            <a:ext uri="{FF2B5EF4-FFF2-40B4-BE49-F238E27FC236}">
              <a16:creationId xmlns:a16="http://schemas.microsoft.com/office/drawing/2014/main" id="{78AF1ABB-70CC-426B-9B36-B714D7ADC4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75" name="AutoShape 2" descr="Cuvette washer Single">
          <a:extLst>
            <a:ext uri="{FF2B5EF4-FFF2-40B4-BE49-F238E27FC236}">
              <a16:creationId xmlns:a16="http://schemas.microsoft.com/office/drawing/2014/main" id="{D1705992-C971-42C4-AB62-CAA6710891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76" name="AutoShape 2" descr="Cuvette washer Single">
          <a:extLst>
            <a:ext uri="{FF2B5EF4-FFF2-40B4-BE49-F238E27FC236}">
              <a16:creationId xmlns:a16="http://schemas.microsoft.com/office/drawing/2014/main" id="{6FACF44E-0113-45EC-AD6F-C0FF8BB37B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77" name="AutoShape 2" descr="Cuvette washer Single">
          <a:extLst>
            <a:ext uri="{FF2B5EF4-FFF2-40B4-BE49-F238E27FC236}">
              <a16:creationId xmlns:a16="http://schemas.microsoft.com/office/drawing/2014/main" id="{337DBBF5-E5EF-4123-AC79-FF65EE2FFA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78" name="AutoShape 2" descr="Cuvette washer Single">
          <a:extLst>
            <a:ext uri="{FF2B5EF4-FFF2-40B4-BE49-F238E27FC236}">
              <a16:creationId xmlns:a16="http://schemas.microsoft.com/office/drawing/2014/main" id="{58419264-8A1D-44DF-8DFC-5546733F82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79" name="AutoShape 2" descr="Cuvette washer Single">
          <a:extLst>
            <a:ext uri="{FF2B5EF4-FFF2-40B4-BE49-F238E27FC236}">
              <a16:creationId xmlns:a16="http://schemas.microsoft.com/office/drawing/2014/main" id="{72397EF2-0194-4C12-BBC8-7787F16FBF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80" name="AutoShape 2" descr="Cuvette washer Single">
          <a:extLst>
            <a:ext uri="{FF2B5EF4-FFF2-40B4-BE49-F238E27FC236}">
              <a16:creationId xmlns:a16="http://schemas.microsoft.com/office/drawing/2014/main" id="{7F453022-AC03-45D4-9708-E9D9CF11CB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81" name="AutoShape 2" descr="Cuvette washer Single">
          <a:extLst>
            <a:ext uri="{FF2B5EF4-FFF2-40B4-BE49-F238E27FC236}">
              <a16:creationId xmlns:a16="http://schemas.microsoft.com/office/drawing/2014/main" id="{6A444940-041C-471A-8328-0B6FD5211A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82" name="AutoShape 2" descr="Cuvette washer Single">
          <a:extLst>
            <a:ext uri="{FF2B5EF4-FFF2-40B4-BE49-F238E27FC236}">
              <a16:creationId xmlns:a16="http://schemas.microsoft.com/office/drawing/2014/main" id="{7F8F444C-0122-4035-B3D1-FE0790C6EF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83" name="AutoShape 2" descr="Cuvette washer Single">
          <a:extLst>
            <a:ext uri="{FF2B5EF4-FFF2-40B4-BE49-F238E27FC236}">
              <a16:creationId xmlns:a16="http://schemas.microsoft.com/office/drawing/2014/main" id="{1B999F99-F72F-4AB8-87AF-150C773BFC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84" name="AutoShape 2" descr="Cuvette washer Single">
          <a:extLst>
            <a:ext uri="{FF2B5EF4-FFF2-40B4-BE49-F238E27FC236}">
              <a16:creationId xmlns:a16="http://schemas.microsoft.com/office/drawing/2014/main" id="{8A8F2D10-82AF-45BB-9CD3-7F24612D45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85" name="AutoShape 2" descr="Cuvette washer Single">
          <a:extLst>
            <a:ext uri="{FF2B5EF4-FFF2-40B4-BE49-F238E27FC236}">
              <a16:creationId xmlns:a16="http://schemas.microsoft.com/office/drawing/2014/main" id="{C298BA93-4CCF-48F0-9318-02F9BB6093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86" name="AutoShape 2" descr="Cuvette washer Single">
          <a:extLst>
            <a:ext uri="{FF2B5EF4-FFF2-40B4-BE49-F238E27FC236}">
              <a16:creationId xmlns:a16="http://schemas.microsoft.com/office/drawing/2014/main" id="{B58B80C4-53D0-4C3C-BB0F-2B5E005EB7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87" name="AutoShape 2" descr="Cuvette washer Single">
          <a:extLst>
            <a:ext uri="{FF2B5EF4-FFF2-40B4-BE49-F238E27FC236}">
              <a16:creationId xmlns:a16="http://schemas.microsoft.com/office/drawing/2014/main" id="{60235539-A761-419D-A6BF-68DDD85DF4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88" name="AutoShape 2" descr="Cuvette washer Single">
          <a:extLst>
            <a:ext uri="{FF2B5EF4-FFF2-40B4-BE49-F238E27FC236}">
              <a16:creationId xmlns:a16="http://schemas.microsoft.com/office/drawing/2014/main" id="{30C19179-DF80-447C-8374-B61B186F2A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89" name="AutoShape 2" descr="Cuvette washer Single">
          <a:extLst>
            <a:ext uri="{FF2B5EF4-FFF2-40B4-BE49-F238E27FC236}">
              <a16:creationId xmlns:a16="http://schemas.microsoft.com/office/drawing/2014/main" id="{BD2B11AC-6A3D-409E-B6EA-56E361299F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90" name="AutoShape 2" descr="Cuvette washer Single">
          <a:extLst>
            <a:ext uri="{FF2B5EF4-FFF2-40B4-BE49-F238E27FC236}">
              <a16:creationId xmlns:a16="http://schemas.microsoft.com/office/drawing/2014/main" id="{3AE6D4DA-8F25-40C9-A983-E59DDA38FA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91" name="AutoShape 2" descr="Cuvette washer Single">
          <a:extLst>
            <a:ext uri="{FF2B5EF4-FFF2-40B4-BE49-F238E27FC236}">
              <a16:creationId xmlns:a16="http://schemas.microsoft.com/office/drawing/2014/main" id="{D70A8DEA-3D24-4F4C-A404-A1F75347B2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92" name="AutoShape 2" descr="Cuvette washer Single">
          <a:extLst>
            <a:ext uri="{FF2B5EF4-FFF2-40B4-BE49-F238E27FC236}">
              <a16:creationId xmlns:a16="http://schemas.microsoft.com/office/drawing/2014/main" id="{21DC8AEE-0C81-4E5C-A330-4926B9ABBF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93" name="AutoShape 2" descr="Cuvette washer Single">
          <a:extLst>
            <a:ext uri="{FF2B5EF4-FFF2-40B4-BE49-F238E27FC236}">
              <a16:creationId xmlns:a16="http://schemas.microsoft.com/office/drawing/2014/main" id="{4B6FC235-B28E-4842-9613-D4AB4EFF45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94" name="AutoShape 2" descr="Cuvette washer Single">
          <a:extLst>
            <a:ext uri="{FF2B5EF4-FFF2-40B4-BE49-F238E27FC236}">
              <a16:creationId xmlns:a16="http://schemas.microsoft.com/office/drawing/2014/main" id="{A43F5DC8-3AA4-473B-8FA3-018A9629E9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95" name="AutoShape 2" descr="Cuvette washer Single">
          <a:extLst>
            <a:ext uri="{FF2B5EF4-FFF2-40B4-BE49-F238E27FC236}">
              <a16:creationId xmlns:a16="http://schemas.microsoft.com/office/drawing/2014/main" id="{AE746907-EC40-4D7B-AB1A-69DDEE4E8A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96" name="AutoShape 2" descr="Cuvette washer Single">
          <a:extLst>
            <a:ext uri="{FF2B5EF4-FFF2-40B4-BE49-F238E27FC236}">
              <a16:creationId xmlns:a16="http://schemas.microsoft.com/office/drawing/2014/main" id="{C5020820-E558-48EA-9DDB-77498F262E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97" name="AutoShape 2" descr="Cuvette washer Single">
          <a:extLst>
            <a:ext uri="{FF2B5EF4-FFF2-40B4-BE49-F238E27FC236}">
              <a16:creationId xmlns:a16="http://schemas.microsoft.com/office/drawing/2014/main" id="{F75A0F94-227D-433C-8E8C-A0B1B65855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98" name="AutoShape 2" descr="Cuvette washer Single">
          <a:extLst>
            <a:ext uri="{FF2B5EF4-FFF2-40B4-BE49-F238E27FC236}">
              <a16:creationId xmlns:a16="http://schemas.microsoft.com/office/drawing/2014/main" id="{E022E641-B22B-4526-8753-07DB3B5235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599" name="AutoShape 2" descr="Cuvette washer Single">
          <a:extLst>
            <a:ext uri="{FF2B5EF4-FFF2-40B4-BE49-F238E27FC236}">
              <a16:creationId xmlns:a16="http://schemas.microsoft.com/office/drawing/2014/main" id="{920BE2C4-3622-44DF-BCC4-0CD70910DD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00" name="AutoShape 2" descr="Cuvette washer Single">
          <a:extLst>
            <a:ext uri="{FF2B5EF4-FFF2-40B4-BE49-F238E27FC236}">
              <a16:creationId xmlns:a16="http://schemas.microsoft.com/office/drawing/2014/main" id="{103F86EB-B445-4642-9DB9-38EEACD7A3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01" name="AutoShape 2" descr="Cuvette washer Single">
          <a:extLst>
            <a:ext uri="{FF2B5EF4-FFF2-40B4-BE49-F238E27FC236}">
              <a16:creationId xmlns:a16="http://schemas.microsoft.com/office/drawing/2014/main" id="{6BFBBA77-9E30-4065-9967-2404679530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02" name="AutoShape 2" descr="Cuvette washer Single">
          <a:extLst>
            <a:ext uri="{FF2B5EF4-FFF2-40B4-BE49-F238E27FC236}">
              <a16:creationId xmlns:a16="http://schemas.microsoft.com/office/drawing/2014/main" id="{8DFB34FE-066D-4A31-8E61-851CE64C8D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03" name="AutoShape 2" descr="Cuvette washer Single">
          <a:extLst>
            <a:ext uri="{FF2B5EF4-FFF2-40B4-BE49-F238E27FC236}">
              <a16:creationId xmlns:a16="http://schemas.microsoft.com/office/drawing/2014/main" id="{2B442B4A-057F-40FC-AB52-5E38147331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04" name="AutoShape 2" descr="Cuvette washer Single">
          <a:extLst>
            <a:ext uri="{FF2B5EF4-FFF2-40B4-BE49-F238E27FC236}">
              <a16:creationId xmlns:a16="http://schemas.microsoft.com/office/drawing/2014/main" id="{5A5545EC-759E-4D03-B3B8-8C32DD2374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05" name="AutoShape 2" descr="Cuvette washer Single">
          <a:extLst>
            <a:ext uri="{FF2B5EF4-FFF2-40B4-BE49-F238E27FC236}">
              <a16:creationId xmlns:a16="http://schemas.microsoft.com/office/drawing/2014/main" id="{64B99DAA-3D44-4783-8C10-F83B99AFC6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06" name="AutoShape 2" descr="Cuvette washer Single">
          <a:extLst>
            <a:ext uri="{FF2B5EF4-FFF2-40B4-BE49-F238E27FC236}">
              <a16:creationId xmlns:a16="http://schemas.microsoft.com/office/drawing/2014/main" id="{94BE55B3-B763-4830-A4CC-DB2A0B4BAF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07" name="AutoShape 2" descr="Cuvette washer Single">
          <a:extLst>
            <a:ext uri="{FF2B5EF4-FFF2-40B4-BE49-F238E27FC236}">
              <a16:creationId xmlns:a16="http://schemas.microsoft.com/office/drawing/2014/main" id="{2EBE5676-8F1E-4E51-B8D0-C79B1C675C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08" name="AutoShape 2" descr="Cuvette washer Single">
          <a:extLst>
            <a:ext uri="{FF2B5EF4-FFF2-40B4-BE49-F238E27FC236}">
              <a16:creationId xmlns:a16="http://schemas.microsoft.com/office/drawing/2014/main" id="{12165581-EA71-4F0A-B634-186E2797C2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09" name="AutoShape 2" descr="Cuvette washer Single">
          <a:extLst>
            <a:ext uri="{FF2B5EF4-FFF2-40B4-BE49-F238E27FC236}">
              <a16:creationId xmlns:a16="http://schemas.microsoft.com/office/drawing/2014/main" id="{6EAC116D-8AB2-4A4B-8638-006F74BDE5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10" name="AutoShape 2" descr="Cuvette washer Single">
          <a:extLst>
            <a:ext uri="{FF2B5EF4-FFF2-40B4-BE49-F238E27FC236}">
              <a16:creationId xmlns:a16="http://schemas.microsoft.com/office/drawing/2014/main" id="{AC14D5CD-338C-463D-98BA-0B7DA16DEC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11" name="AutoShape 2" descr="Cuvette washer Single">
          <a:extLst>
            <a:ext uri="{FF2B5EF4-FFF2-40B4-BE49-F238E27FC236}">
              <a16:creationId xmlns:a16="http://schemas.microsoft.com/office/drawing/2014/main" id="{46498B18-3E75-4D68-BEFC-94884CD866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12" name="AutoShape 2" descr="Cuvette washer Single">
          <a:extLst>
            <a:ext uri="{FF2B5EF4-FFF2-40B4-BE49-F238E27FC236}">
              <a16:creationId xmlns:a16="http://schemas.microsoft.com/office/drawing/2014/main" id="{0F99195F-CA25-41B3-A993-761E5B0ABF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13" name="AutoShape 2" descr="Cuvette washer Single">
          <a:extLst>
            <a:ext uri="{FF2B5EF4-FFF2-40B4-BE49-F238E27FC236}">
              <a16:creationId xmlns:a16="http://schemas.microsoft.com/office/drawing/2014/main" id="{63BFD096-C111-4C05-A0F8-0D12B180A9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14" name="AutoShape 2" descr="Cuvette washer Single">
          <a:extLst>
            <a:ext uri="{FF2B5EF4-FFF2-40B4-BE49-F238E27FC236}">
              <a16:creationId xmlns:a16="http://schemas.microsoft.com/office/drawing/2014/main" id="{8DA5AD42-A3A9-4410-8D9A-6A88055634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15" name="AutoShape 2" descr="Cuvette washer Single">
          <a:extLst>
            <a:ext uri="{FF2B5EF4-FFF2-40B4-BE49-F238E27FC236}">
              <a16:creationId xmlns:a16="http://schemas.microsoft.com/office/drawing/2014/main" id="{BC4EF732-29DD-4400-9E70-8735A4EF26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16" name="AutoShape 2" descr="Cuvette washer Single">
          <a:extLst>
            <a:ext uri="{FF2B5EF4-FFF2-40B4-BE49-F238E27FC236}">
              <a16:creationId xmlns:a16="http://schemas.microsoft.com/office/drawing/2014/main" id="{B3311BCB-EFD7-47C1-BF2E-DFACE5B8F6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17" name="AutoShape 2" descr="Cuvette washer Single">
          <a:extLst>
            <a:ext uri="{FF2B5EF4-FFF2-40B4-BE49-F238E27FC236}">
              <a16:creationId xmlns:a16="http://schemas.microsoft.com/office/drawing/2014/main" id="{53D1CAE6-5FD1-48EF-BA9A-73BB05882E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18" name="AutoShape 2" descr="Cuvette washer Single">
          <a:extLst>
            <a:ext uri="{FF2B5EF4-FFF2-40B4-BE49-F238E27FC236}">
              <a16:creationId xmlns:a16="http://schemas.microsoft.com/office/drawing/2014/main" id="{51E18AD9-CA35-4B89-8EE8-834273EC73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19" name="AutoShape 2" descr="Cuvette washer Single">
          <a:extLst>
            <a:ext uri="{FF2B5EF4-FFF2-40B4-BE49-F238E27FC236}">
              <a16:creationId xmlns:a16="http://schemas.microsoft.com/office/drawing/2014/main" id="{F3BEE84D-0AEB-49C6-9B38-A8F3DA6BC0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20" name="AutoShape 2" descr="Cuvette washer Single">
          <a:extLst>
            <a:ext uri="{FF2B5EF4-FFF2-40B4-BE49-F238E27FC236}">
              <a16:creationId xmlns:a16="http://schemas.microsoft.com/office/drawing/2014/main" id="{02BA8ECF-ADE8-46F9-9D25-FD9F3C481A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21" name="AutoShape 2" descr="Cuvette washer Single">
          <a:extLst>
            <a:ext uri="{FF2B5EF4-FFF2-40B4-BE49-F238E27FC236}">
              <a16:creationId xmlns:a16="http://schemas.microsoft.com/office/drawing/2014/main" id="{A113C540-C72C-439C-91A0-B2CD358480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22" name="AutoShape 2" descr="Cuvette washer Single">
          <a:extLst>
            <a:ext uri="{FF2B5EF4-FFF2-40B4-BE49-F238E27FC236}">
              <a16:creationId xmlns:a16="http://schemas.microsoft.com/office/drawing/2014/main" id="{859C3EFD-46CC-41CD-81B1-B9648E13EE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23" name="AutoShape 2" descr="Cuvette washer Single">
          <a:extLst>
            <a:ext uri="{FF2B5EF4-FFF2-40B4-BE49-F238E27FC236}">
              <a16:creationId xmlns:a16="http://schemas.microsoft.com/office/drawing/2014/main" id="{26381BAF-FA50-4A53-AC7F-5D20DA4591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24" name="AutoShape 2" descr="Cuvette washer Single">
          <a:extLst>
            <a:ext uri="{FF2B5EF4-FFF2-40B4-BE49-F238E27FC236}">
              <a16:creationId xmlns:a16="http://schemas.microsoft.com/office/drawing/2014/main" id="{52F1A248-19C5-48DC-9852-2C02B4663C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25" name="AutoShape 2" descr="Cuvette washer Single">
          <a:extLst>
            <a:ext uri="{FF2B5EF4-FFF2-40B4-BE49-F238E27FC236}">
              <a16:creationId xmlns:a16="http://schemas.microsoft.com/office/drawing/2014/main" id="{31DABEAC-CA6B-4BE0-9E3F-4DAD383F3D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26" name="AutoShape 2" descr="Cuvette washer Single">
          <a:extLst>
            <a:ext uri="{FF2B5EF4-FFF2-40B4-BE49-F238E27FC236}">
              <a16:creationId xmlns:a16="http://schemas.microsoft.com/office/drawing/2014/main" id="{820B7B12-1FB0-4C2C-AC0A-01C389940D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27" name="AutoShape 2" descr="Cuvette washer Single">
          <a:extLst>
            <a:ext uri="{FF2B5EF4-FFF2-40B4-BE49-F238E27FC236}">
              <a16:creationId xmlns:a16="http://schemas.microsoft.com/office/drawing/2014/main" id="{B0ED8E05-F977-46FC-B29E-B901771DAC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28" name="AutoShape 2" descr="Cuvette washer Single">
          <a:extLst>
            <a:ext uri="{FF2B5EF4-FFF2-40B4-BE49-F238E27FC236}">
              <a16:creationId xmlns:a16="http://schemas.microsoft.com/office/drawing/2014/main" id="{46DCEE31-BA32-413E-9411-0941D7AC37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29" name="AutoShape 2" descr="Cuvette washer Single">
          <a:extLst>
            <a:ext uri="{FF2B5EF4-FFF2-40B4-BE49-F238E27FC236}">
              <a16:creationId xmlns:a16="http://schemas.microsoft.com/office/drawing/2014/main" id="{5AB5B72E-30AA-49D2-B37D-EC2EE4ECB9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30" name="AutoShape 2" descr="Cuvette washer Single">
          <a:extLst>
            <a:ext uri="{FF2B5EF4-FFF2-40B4-BE49-F238E27FC236}">
              <a16:creationId xmlns:a16="http://schemas.microsoft.com/office/drawing/2014/main" id="{E61BE368-1157-4C91-92AD-38E7610FB0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31" name="AutoShape 2" descr="Cuvette washer Single">
          <a:extLst>
            <a:ext uri="{FF2B5EF4-FFF2-40B4-BE49-F238E27FC236}">
              <a16:creationId xmlns:a16="http://schemas.microsoft.com/office/drawing/2014/main" id="{228BA57E-2522-40F1-BB4D-20FED4A2B1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32" name="AutoShape 2" descr="Cuvette washer Single">
          <a:extLst>
            <a:ext uri="{FF2B5EF4-FFF2-40B4-BE49-F238E27FC236}">
              <a16:creationId xmlns:a16="http://schemas.microsoft.com/office/drawing/2014/main" id="{F73F3339-BFA4-4E17-A5EC-0A87DE8A08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33" name="AutoShape 2" descr="Cuvette washer Single">
          <a:extLst>
            <a:ext uri="{FF2B5EF4-FFF2-40B4-BE49-F238E27FC236}">
              <a16:creationId xmlns:a16="http://schemas.microsoft.com/office/drawing/2014/main" id="{3715DE6D-CDBF-4DD5-953F-0C0893FBD3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34" name="AutoShape 2" descr="Cuvette washer Single">
          <a:extLst>
            <a:ext uri="{FF2B5EF4-FFF2-40B4-BE49-F238E27FC236}">
              <a16:creationId xmlns:a16="http://schemas.microsoft.com/office/drawing/2014/main" id="{4B03E0C7-51A7-4B7C-890E-90D5A9E68A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35" name="AutoShape 2" descr="Cuvette washer Single">
          <a:extLst>
            <a:ext uri="{FF2B5EF4-FFF2-40B4-BE49-F238E27FC236}">
              <a16:creationId xmlns:a16="http://schemas.microsoft.com/office/drawing/2014/main" id="{C3863627-E559-480E-970A-237D097FAD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36" name="AutoShape 2" descr="Cuvette washer Single">
          <a:extLst>
            <a:ext uri="{FF2B5EF4-FFF2-40B4-BE49-F238E27FC236}">
              <a16:creationId xmlns:a16="http://schemas.microsoft.com/office/drawing/2014/main" id="{B15FB530-C29B-4700-B9A3-762CD46729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37" name="AutoShape 2" descr="Cuvette washer Single">
          <a:extLst>
            <a:ext uri="{FF2B5EF4-FFF2-40B4-BE49-F238E27FC236}">
              <a16:creationId xmlns:a16="http://schemas.microsoft.com/office/drawing/2014/main" id="{82C9CDFB-A32B-4154-8E40-DCA1C602BF7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38" name="AutoShape 2" descr="Cuvette washer Single">
          <a:extLst>
            <a:ext uri="{FF2B5EF4-FFF2-40B4-BE49-F238E27FC236}">
              <a16:creationId xmlns:a16="http://schemas.microsoft.com/office/drawing/2014/main" id="{4C93D9E4-1743-42E3-A143-20B7E445C1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39" name="AutoShape 2" descr="Cuvette washer Single">
          <a:extLst>
            <a:ext uri="{FF2B5EF4-FFF2-40B4-BE49-F238E27FC236}">
              <a16:creationId xmlns:a16="http://schemas.microsoft.com/office/drawing/2014/main" id="{71174ACE-96CE-4AE2-A2D9-60B5875CFE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40" name="AutoShape 2" descr="Cuvette washer Single">
          <a:extLst>
            <a:ext uri="{FF2B5EF4-FFF2-40B4-BE49-F238E27FC236}">
              <a16:creationId xmlns:a16="http://schemas.microsoft.com/office/drawing/2014/main" id="{59B424FC-4BD7-47EB-A86E-21C8D3A5EE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41" name="AutoShape 2" descr="Cuvette washer Single">
          <a:extLst>
            <a:ext uri="{FF2B5EF4-FFF2-40B4-BE49-F238E27FC236}">
              <a16:creationId xmlns:a16="http://schemas.microsoft.com/office/drawing/2014/main" id="{D04488A4-40F0-4F04-99C9-507C582506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42" name="AutoShape 2" descr="Cuvette washer Single">
          <a:extLst>
            <a:ext uri="{FF2B5EF4-FFF2-40B4-BE49-F238E27FC236}">
              <a16:creationId xmlns:a16="http://schemas.microsoft.com/office/drawing/2014/main" id="{CC5BDF9E-8A1F-41C0-94A9-5D4B9BAC75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43" name="AutoShape 2" descr="Cuvette washer Single">
          <a:extLst>
            <a:ext uri="{FF2B5EF4-FFF2-40B4-BE49-F238E27FC236}">
              <a16:creationId xmlns:a16="http://schemas.microsoft.com/office/drawing/2014/main" id="{1F944A7D-56CD-4603-B5CB-75422A8D0F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44" name="AutoShape 2" descr="Cuvette washer Single">
          <a:extLst>
            <a:ext uri="{FF2B5EF4-FFF2-40B4-BE49-F238E27FC236}">
              <a16:creationId xmlns:a16="http://schemas.microsoft.com/office/drawing/2014/main" id="{1DB2448A-5ADA-43D2-8EC6-E6C5F0A84C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45" name="AutoShape 2" descr="Cuvette washer Single">
          <a:extLst>
            <a:ext uri="{FF2B5EF4-FFF2-40B4-BE49-F238E27FC236}">
              <a16:creationId xmlns:a16="http://schemas.microsoft.com/office/drawing/2014/main" id="{DE548F96-CC8A-4399-9FC9-3134A3F630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46" name="AutoShape 2" descr="Cuvette washer Single">
          <a:extLst>
            <a:ext uri="{FF2B5EF4-FFF2-40B4-BE49-F238E27FC236}">
              <a16:creationId xmlns:a16="http://schemas.microsoft.com/office/drawing/2014/main" id="{336CC6BA-1B14-4262-81A7-58955CA769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47" name="AutoShape 2" descr="Cuvette washer Single">
          <a:extLst>
            <a:ext uri="{FF2B5EF4-FFF2-40B4-BE49-F238E27FC236}">
              <a16:creationId xmlns:a16="http://schemas.microsoft.com/office/drawing/2014/main" id="{79DFF46C-D97E-408E-A4C7-9EB418CA0FF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48" name="AutoShape 2" descr="Cuvette washer Single">
          <a:extLst>
            <a:ext uri="{FF2B5EF4-FFF2-40B4-BE49-F238E27FC236}">
              <a16:creationId xmlns:a16="http://schemas.microsoft.com/office/drawing/2014/main" id="{5BED474B-6BB2-4672-AC37-CEFED0A5BA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49" name="AutoShape 2" descr="Cuvette washer Single">
          <a:extLst>
            <a:ext uri="{FF2B5EF4-FFF2-40B4-BE49-F238E27FC236}">
              <a16:creationId xmlns:a16="http://schemas.microsoft.com/office/drawing/2014/main" id="{2C55ABD3-EB3F-4EAF-8633-E3AE20D8F0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50" name="AutoShape 2" descr="Cuvette washer Single">
          <a:extLst>
            <a:ext uri="{FF2B5EF4-FFF2-40B4-BE49-F238E27FC236}">
              <a16:creationId xmlns:a16="http://schemas.microsoft.com/office/drawing/2014/main" id="{AF943C9D-CAD4-422D-8643-5844FFDE95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51" name="AutoShape 2" descr="Cuvette washer Single">
          <a:extLst>
            <a:ext uri="{FF2B5EF4-FFF2-40B4-BE49-F238E27FC236}">
              <a16:creationId xmlns:a16="http://schemas.microsoft.com/office/drawing/2014/main" id="{B5BF2241-0CB3-4549-99D1-921E82DECA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52" name="AutoShape 2" descr="Cuvette washer Single">
          <a:extLst>
            <a:ext uri="{FF2B5EF4-FFF2-40B4-BE49-F238E27FC236}">
              <a16:creationId xmlns:a16="http://schemas.microsoft.com/office/drawing/2014/main" id="{BAE4302E-B0EF-4B90-A22F-D15F5E05FE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53" name="AutoShape 2" descr="Cuvette washer Single">
          <a:extLst>
            <a:ext uri="{FF2B5EF4-FFF2-40B4-BE49-F238E27FC236}">
              <a16:creationId xmlns:a16="http://schemas.microsoft.com/office/drawing/2014/main" id="{82DF19B0-D05C-4DDD-8974-36EEB97301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54" name="AutoShape 2" descr="Cuvette washer Single">
          <a:extLst>
            <a:ext uri="{FF2B5EF4-FFF2-40B4-BE49-F238E27FC236}">
              <a16:creationId xmlns:a16="http://schemas.microsoft.com/office/drawing/2014/main" id="{DAC64640-1B46-4E4B-ABB5-D84C3E7304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55" name="AutoShape 2" descr="Cuvette washer Single">
          <a:extLst>
            <a:ext uri="{FF2B5EF4-FFF2-40B4-BE49-F238E27FC236}">
              <a16:creationId xmlns:a16="http://schemas.microsoft.com/office/drawing/2014/main" id="{18D919B0-D82B-41DE-AEFE-B0907D15B5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56" name="AutoShape 2" descr="Cuvette washer Single">
          <a:extLst>
            <a:ext uri="{FF2B5EF4-FFF2-40B4-BE49-F238E27FC236}">
              <a16:creationId xmlns:a16="http://schemas.microsoft.com/office/drawing/2014/main" id="{1BE65BC6-743D-48D5-ACB5-56D8B0E100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57" name="AutoShape 2" descr="Cuvette washer Single">
          <a:extLst>
            <a:ext uri="{FF2B5EF4-FFF2-40B4-BE49-F238E27FC236}">
              <a16:creationId xmlns:a16="http://schemas.microsoft.com/office/drawing/2014/main" id="{F215DDC8-43AA-481B-8CCA-CB4599C85D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58" name="AutoShape 2" descr="Cuvette washer Single">
          <a:extLst>
            <a:ext uri="{FF2B5EF4-FFF2-40B4-BE49-F238E27FC236}">
              <a16:creationId xmlns:a16="http://schemas.microsoft.com/office/drawing/2014/main" id="{5D41C47B-1560-4AFF-8D81-3AEB612100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59" name="AutoShape 2" descr="Cuvette washer Single">
          <a:extLst>
            <a:ext uri="{FF2B5EF4-FFF2-40B4-BE49-F238E27FC236}">
              <a16:creationId xmlns:a16="http://schemas.microsoft.com/office/drawing/2014/main" id="{7ACB5C62-20C5-4A82-B1F0-BAA1907B00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60" name="AutoShape 2" descr="Cuvette washer Single">
          <a:extLst>
            <a:ext uri="{FF2B5EF4-FFF2-40B4-BE49-F238E27FC236}">
              <a16:creationId xmlns:a16="http://schemas.microsoft.com/office/drawing/2014/main" id="{03D3F5E5-2EAD-43F2-A7B0-57CCACAD66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61" name="AutoShape 2" descr="Cuvette washer Single">
          <a:extLst>
            <a:ext uri="{FF2B5EF4-FFF2-40B4-BE49-F238E27FC236}">
              <a16:creationId xmlns:a16="http://schemas.microsoft.com/office/drawing/2014/main" id="{FABC4F58-4705-4FF8-AF1D-09042CAF8F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62" name="AutoShape 2" descr="Cuvette washer Single">
          <a:extLst>
            <a:ext uri="{FF2B5EF4-FFF2-40B4-BE49-F238E27FC236}">
              <a16:creationId xmlns:a16="http://schemas.microsoft.com/office/drawing/2014/main" id="{95D79802-406D-48AA-8716-A173D9339E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63" name="AutoShape 2" descr="Cuvette washer Single">
          <a:extLst>
            <a:ext uri="{FF2B5EF4-FFF2-40B4-BE49-F238E27FC236}">
              <a16:creationId xmlns:a16="http://schemas.microsoft.com/office/drawing/2014/main" id="{D51E8B33-7D72-4179-9C62-CD0BFE5FB6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64" name="AutoShape 2" descr="Cuvette washer Single">
          <a:extLst>
            <a:ext uri="{FF2B5EF4-FFF2-40B4-BE49-F238E27FC236}">
              <a16:creationId xmlns:a16="http://schemas.microsoft.com/office/drawing/2014/main" id="{9E93485D-7031-4E25-8A86-C0D32E13EE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65" name="AutoShape 2" descr="Cuvette washer Single">
          <a:extLst>
            <a:ext uri="{FF2B5EF4-FFF2-40B4-BE49-F238E27FC236}">
              <a16:creationId xmlns:a16="http://schemas.microsoft.com/office/drawing/2014/main" id="{B98A4C8F-5E68-44A3-A6DE-4D7E2F1B39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66" name="AutoShape 2" descr="Cuvette washer Single">
          <a:extLst>
            <a:ext uri="{FF2B5EF4-FFF2-40B4-BE49-F238E27FC236}">
              <a16:creationId xmlns:a16="http://schemas.microsoft.com/office/drawing/2014/main" id="{03DFA013-4E58-4B35-A434-7E99BDECF0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67" name="AutoShape 2" descr="Cuvette washer Single">
          <a:extLst>
            <a:ext uri="{FF2B5EF4-FFF2-40B4-BE49-F238E27FC236}">
              <a16:creationId xmlns:a16="http://schemas.microsoft.com/office/drawing/2014/main" id="{0A7FACD1-239D-408C-BAC7-C014269E55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68" name="AutoShape 2" descr="Cuvette washer Single">
          <a:extLst>
            <a:ext uri="{FF2B5EF4-FFF2-40B4-BE49-F238E27FC236}">
              <a16:creationId xmlns:a16="http://schemas.microsoft.com/office/drawing/2014/main" id="{977B9838-0B58-4FD8-A549-FF32200CBB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69" name="AutoShape 2" descr="Cuvette washer Single">
          <a:extLst>
            <a:ext uri="{FF2B5EF4-FFF2-40B4-BE49-F238E27FC236}">
              <a16:creationId xmlns:a16="http://schemas.microsoft.com/office/drawing/2014/main" id="{32F5893F-4DA5-491E-8A4E-DA047C0F43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70" name="AutoShape 2" descr="Cuvette washer Single">
          <a:extLst>
            <a:ext uri="{FF2B5EF4-FFF2-40B4-BE49-F238E27FC236}">
              <a16:creationId xmlns:a16="http://schemas.microsoft.com/office/drawing/2014/main" id="{B5571114-0499-41A9-8E0F-C4DF319CDC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71" name="AutoShape 2" descr="Cuvette washer Single">
          <a:extLst>
            <a:ext uri="{FF2B5EF4-FFF2-40B4-BE49-F238E27FC236}">
              <a16:creationId xmlns:a16="http://schemas.microsoft.com/office/drawing/2014/main" id="{00EA2004-5048-4E86-9D12-2BDC2AC64A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72" name="AutoShape 2" descr="Cuvette washer Single">
          <a:extLst>
            <a:ext uri="{FF2B5EF4-FFF2-40B4-BE49-F238E27FC236}">
              <a16:creationId xmlns:a16="http://schemas.microsoft.com/office/drawing/2014/main" id="{4B41FBB9-26B2-4054-BE7F-BA96B73C1F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73" name="AutoShape 2" descr="Cuvette washer Single">
          <a:extLst>
            <a:ext uri="{FF2B5EF4-FFF2-40B4-BE49-F238E27FC236}">
              <a16:creationId xmlns:a16="http://schemas.microsoft.com/office/drawing/2014/main" id="{E64FA41D-8ADB-4028-B68F-1C4071ACC9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74" name="AutoShape 2" descr="Cuvette washer Single">
          <a:extLst>
            <a:ext uri="{FF2B5EF4-FFF2-40B4-BE49-F238E27FC236}">
              <a16:creationId xmlns:a16="http://schemas.microsoft.com/office/drawing/2014/main" id="{8D28B4F7-D486-4631-BBC9-164DBF2BC8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75" name="AutoShape 2" descr="Cuvette washer Single">
          <a:extLst>
            <a:ext uri="{FF2B5EF4-FFF2-40B4-BE49-F238E27FC236}">
              <a16:creationId xmlns:a16="http://schemas.microsoft.com/office/drawing/2014/main" id="{0800F025-B0D1-4BC8-9B02-7939F87D87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76" name="AutoShape 2" descr="Cuvette washer Single">
          <a:extLst>
            <a:ext uri="{FF2B5EF4-FFF2-40B4-BE49-F238E27FC236}">
              <a16:creationId xmlns:a16="http://schemas.microsoft.com/office/drawing/2014/main" id="{6684204E-CEE6-41D7-B4FC-1A39E23201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77" name="AutoShape 2" descr="Cuvette washer Single">
          <a:extLst>
            <a:ext uri="{FF2B5EF4-FFF2-40B4-BE49-F238E27FC236}">
              <a16:creationId xmlns:a16="http://schemas.microsoft.com/office/drawing/2014/main" id="{804705C9-7100-4364-BF3C-03AA6FFCF4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78" name="AutoShape 2" descr="Cuvette washer Single">
          <a:extLst>
            <a:ext uri="{FF2B5EF4-FFF2-40B4-BE49-F238E27FC236}">
              <a16:creationId xmlns:a16="http://schemas.microsoft.com/office/drawing/2014/main" id="{72ABC516-7632-4C97-AE3A-7A00F83265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79" name="AutoShape 2" descr="Cuvette washer Single">
          <a:extLst>
            <a:ext uri="{FF2B5EF4-FFF2-40B4-BE49-F238E27FC236}">
              <a16:creationId xmlns:a16="http://schemas.microsoft.com/office/drawing/2014/main" id="{57A043C8-15A8-4420-B1C0-2F922C7EED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80" name="AutoShape 2" descr="Cuvette washer Single">
          <a:extLst>
            <a:ext uri="{FF2B5EF4-FFF2-40B4-BE49-F238E27FC236}">
              <a16:creationId xmlns:a16="http://schemas.microsoft.com/office/drawing/2014/main" id="{EAA33662-9624-4886-9DDE-9E89FEACE0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81" name="AutoShape 2" descr="Cuvette washer Single">
          <a:extLst>
            <a:ext uri="{FF2B5EF4-FFF2-40B4-BE49-F238E27FC236}">
              <a16:creationId xmlns:a16="http://schemas.microsoft.com/office/drawing/2014/main" id="{5F32D729-8F34-46D2-B120-3E6EC7CE7A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82" name="AutoShape 2" descr="Cuvette washer Single">
          <a:extLst>
            <a:ext uri="{FF2B5EF4-FFF2-40B4-BE49-F238E27FC236}">
              <a16:creationId xmlns:a16="http://schemas.microsoft.com/office/drawing/2014/main" id="{F4ECB64B-4C43-40A9-8B6E-80D74F5DB4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83" name="AutoShape 2" descr="Cuvette washer Single">
          <a:extLst>
            <a:ext uri="{FF2B5EF4-FFF2-40B4-BE49-F238E27FC236}">
              <a16:creationId xmlns:a16="http://schemas.microsoft.com/office/drawing/2014/main" id="{5733DFF8-0675-460A-92C2-E02580288C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84" name="AutoShape 2" descr="Cuvette washer Single">
          <a:extLst>
            <a:ext uri="{FF2B5EF4-FFF2-40B4-BE49-F238E27FC236}">
              <a16:creationId xmlns:a16="http://schemas.microsoft.com/office/drawing/2014/main" id="{F046D25E-9114-4C48-86F4-0E7971659E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85" name="AutoShape 2" descr="Cuvette washer Single">
          <a:extLst>
            <a:ext uri="{FF2B5EF4-FFF2-40B4-BE49-F238E27FC236}">
              <a16:creationId xmlns:a16="http://schemas.microsoft.com/office/drawing/2014/main" id="{770FFFF1-1456-4A4A-A52A-FB57B12094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86" name="AutoShape 2" descr="Cuvette washer Single">
          <a:extLst>
            <a:ext uri="{FF2B5EF4-FFF2-40B4-BE49-F238E27FC236}">
              <a16:creationId xmlns:a16="http://schemas.microsoft.com/office/drawing/2014/main" id="{6B8BAB80-2114-4506-9FE7-EC2664F006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87" name="AutoShape 2" descr="Cuvette washer Single">
          <a:extLst>
            <a:ext uri="{FF2B5EF4-FFF2-40B4-BE49-F238E27FC236}">
              <a16:creationId xmlns:a16="http://schemas.microsoft.com/office/drawing/2014/main" id="{16C6B930-884C-40EE-A829-DA231CE088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88" name="AutoShape 2" descr="Cuvette washer Single">
          <a:extLst>
            <a:ext uri="{FF2B5EF4-FFF2-40B4-BE49-F238E27FC236}">
              <a16:creationId xmlns:a16="http://schemas.microsoft.com/office/drawing/2014/main" id="{D3ADFE42-5222-4C0A-ACB9-5D8A58D64F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89" name="AutoShape 2" descr="Cuvette washer Single">
          <a:extLst>
            <a:ext uri="{FF2B5EF4-FFF2-40B4-BE49-F238E27FC236}">
              <a16:creationId xmlns:a16="http://schemas.microsoft.com/office/drawing/2014/main" id="{8F551EF4-04D9-4DB4-B913-81A3F63AD7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90" name="AutoShape 2" descr="Cuvette washer Single">
          <a:extLst>
            <a:ext uri="{FF2B5EF4-FFF2-40B4-BE49-F238E27FC236}">
              <a16:creationId xmlns:a16="http://schemas.microsoft.com/office/drawing/2014/main" id="{6DC120D2-99DD-4859-8C2D-6A1EA99A98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91" name="AutoShape 2" descr="Cuvette washer Single">
          <a:extLst>
            <a:ext uri="{FF2B5EF4-FFF2-40B4-BE49-F238E27FC236}">
              <a16:creationId xmlns:a16="http://schemas.microsoft.com/office/drawing/2014/main" id="{77D32424-D5F9-453B-BB4B-B1F968EA2A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92" name="AutoShape 2" descr="Cuvette washer Single">
          <a:extLst>
            <a:ext uri="{FF2B5EF4-FFF2-40B4-BE49-F238E27FC236}">
              <a16:creationId xmlns:a16="http://schemas.microsoft.com/office/drawing/2014/main" id="{B4ED30B0-10BD-4EA6-ADCD-06ABA14C18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93" name="AutoShape 2" descr="Cuvette washer Single">
          <a:extLst>
            <a:ext uri="{FF2B5EF4-FFF2-40B4-BE49-F238E27FC236}">
              <a16:creationId xmlns:a16="http://schemas.microsoft.com/office/drawing/2014/main" id="{3D3A7AC8-1EDB-4510-A502-9507D2E2A0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94" name="AutoShape 2" descr="Cuvette washer Single">
          <a:extLst>
            <a:ext uri="{FF2B5EF4-FFF2-40B4-BE49-F238E27FC236}">
              <a16:creationId xmlns:a16="http://schemas.microsoft.com/office/drawing/2014/main" id="{D8154974-4A86-4B20-A3A5-27C24056AA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95" name="AutoShape 2" descr="Cuvette washer Single">
          <a:extLst>
            <a:ext uri="{FF2B5EF4-FFF2-40B4-BE49-F238E27FC236}">
              <a16:creationId xmlns:a16="http://schemas.microsoft.com/office/drawing/2014/main" id="{DAFB3529-2892-4ABD-BD17-37681B55D8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19</xdr:row>
      <xdr:rowOff>0</xdr:rowOff>
    </xdr:from>
    <xdr:ext cx="304800" cy="304800"/>
    <xdr:sp macro="" textlink="">
      <xdr:nvSpPr>
        <xdr:cNvPr id="2696" name="AutoShape 2" descr="Cuvette washer Single">
          <a:extLst>
            <a:ext uri="{FF2B5EF4-FFF2-40B4-BE49-F238E27FC236}">
              <a16:creationId xmlns:a16="http://schemas.microsoft.com/office/drawing/2014/main" id="{B04C913B-67A8-456F-BFDA-EE6691FF26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462915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697" name="AutoShape 2" descr="Cuvette washer Single">
          <a:extLst>
            <a:ext uri="{FF2B5EF4-FFF2-40B4-BE49-F238E27FC236}">
              <a16:creationId xmlns:a16="http://schemas.microsoft.com/office/drawing/2014/main" id="{0A0BC335-F833-4695-AB42-10E404F65D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698" name="AutoShape 2" descr="Cuvette washer Single">
          <a:extLst>
            <a:ext uri="{FF2B5EF4-FFF2-40B4-BE49-F238E27FC236}">
              <a16:creationId xmlns:a16="http://schemas.microsoft.com/office/drawing/2014/main" id="{1F61EF62-E29A-4CF0-98F4-F17703A965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699" name="AutoShape 2" descr="Cuvette washer Single">
          <a:extLst>
            <a:ext uri="{FF2B5EF4-FFF2-40B4-BE49-F238E27FC236}">
              <a16:creationId xmlns:a16="http://schemas.microsoft.com/office/drawing/2014/main" id="{BC74112B-A4E2-40F2-9406-F37691AE66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00" name="AutoShape 2" descr="Cuvette washer Single">
          <a:extLst>
            <a:ext uri="{FF2B5EF4-FFF2-40B4-BE49-F238E27FC236}">
              <a16:creationId xmlns:a16="http://schemas.microsoft.com/office/drawing/2014/main" id="{883A1E07-B7FC-4B8D-BD72-91B26D1E77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01" name="AutoShape 2" descr="Cuvette washer Single">
          <a:extLst>
            <a:ext uri="{FF2B5EF4-FFF2-40B4-BE49-F238E27FC236}">
              <a16:creationId xmlns:a16="http://schemas.microsoft.com/office/drawing/2014/main" id="{64A83C81-BE66-48E7-8788-6BA18F8BDD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02" name="AutoShape 2" descr="Cuvette washer Single">
          <a:extLst>
            <a:ext uri="{FF2B5EF4-FFF2-40B4-BE49-F238E27FC236}">
              <a16:creationId xmlns:a16="http://schemas.microsoft.com/office/drawing/2014/main" id="{FE4CDF5A-6B0F-49E5-BF5F-74F7B0B1AE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03" name="AutoShape 2" descr="Cuvette washer Single">
          <a:extLst>
            <a:ext uri="{FF2B5EF4-FFF2-40B4-BE49-F238E27FC236}">
              <a16:creationId xmlns:a16="http://schemas.microsoft.com/office/drawing/2014/main" id="{AF6517F0-9E22-4905-ADC7-3872B21288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04" name="AutoShape 2" descr="Cuvette washer Single">
          <a:extLst>
            <a:ext uri="{FF2B5EF4-FFF2-40B4-BE49-F238E27FC236}">
              <a16:creationId xmlns:a16="http://schemas.microsoft.com/office/drawing/2014/main" id="{308195BA-721E-4A67-8932-B91C55C850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05" name="AutoShape 2" descr="Cuvette washer Single">
          <a:extLst>
            <a:ext uri="{FF2B5EF4-FFF2-40B4-BE49-F238E27FC236}">
              <a16:creationId xmlns:a16="http://schemas.microsoft.com/office/drawing/2014/main" id="{A87FE543-8018-41C1-A59B-5B70135F4F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06" name="AutoShape 2" descr="Cuvette washer Single">
          <a:extLst>
            <a:ext uri="{FF2B5EF4-FFF2-40B4-BE49-F238E27FC236}">
              <a16:creationId xmlns:a16="http://schemas.microsoft.com/office/drawing/2014/main" id="{E20F5B1E-9741-43BD-85AC-26D552E42F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07" name="AutoShape 2" descr="Cuvette washer Single">
          <a:extLst>
            <a:ext uri="{FF2B5EF4-FFF2-40B4-BE49-F238E27FC236}">
              <a16:creationId xmlns:a16="http://schemas.microsoft.com/office/drawing/2014/main" id="{CDD21E52-BE67-4C95-8414-5BDC4B63A1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08" name="AutoShape 2" descr="Cuvette washer Single">
          <a:extLst>
            <a:ext uri="{FF2B5EF4-FFF2-40B4-BE49-F238E27FC236}">
              <a16:creationId xmlns:a16="http://schemas.microsoft.com/office/drawing/2014/main" id="{BA0AECA6-63F4-49E9-AB67-A0D13EF52F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09" name="AutoShape 2" descr="Cuvette washer Single">
          <a:extLst>
            <a:ext uri="{FF2B5EF4-FFF2-40B4-BE49-F238E27FC236}">
              <a16:creationId xmlns:a16="http://schemas.microsoft.com/office/drawing/2014/main" id="{0E713609-4E68-4BFD-AF46-D032146EFB1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10" name="AutoShape 2" descr="Cuvette washer Single">
          <a:extLst>
            <a:ext uri="{FF2B5EF4-FFF2-40B4-BE49-F238E27FC236}">
              <a16:creationId xmlns:a16="http://schemas.microsoft.com/office/drawing/2014/main" id="{558BF0AA-0B6E-4BE5-A177-AD7AA88D44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11" name="AutoShape 2" descr="Cuvette washer Single">
          <a:extLst>
            <a:ext uri="{FF2B5EF4-FFF2-40B4-BE49-F238E27FC236}">
              <a16:creationId xmlns:a16="http://schemas.microsoft.com/office/drawing/2014/main" id="{A5D4EDB1-8905-42C7-83BB-F42D5FB216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12" name="AutoShape 2" descr="Cuvette washer Single">
          <a:extLst>
            <a:ext uri="{FF2B5EF4-FFF2-40B4-BE49-F238E27FC236}">
              <a16:creationId xmlns:a16="http://schemas.microsoft.com/office/drawing/2014/main" id="{EB90CAD9-9EDF-47DD-931C-83174D5310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13" name="AutoShape 2" descr="Cuvette washer Single">
          <a:extLst>
            <a:ext uri="{FF2B5EF4-FFF2-40B4-BE49-F238E27FC236}">
              <a16:creationId xmlns:a16="http://schemas.microsoft.com/office/drawing/2014/main" id="{7866F5C1-5AD9-467E-A367-89F681127E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14" name="AutoShape 2" descr="Cuvette washer Single">
          <a:extLst>
            <a:ext uri="{FF2B5EF4-FFF2-40B4-BE49-F238E27FC236}">
              <a16:creationId xmlns:a16="http://schemas.microsoft.com/office/drawing/2014/main" id="{39112D01-3374-432D-8A8C-83535BE15B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15" name="AutoShape 2" descr="Cuvette washer Single">
          <a:extLst>
            <a:ext uri="{FF2B5EF4-FFF2-40B4-BE49-F238E27FC236}">
              <a16:creationId xmlns:a16="http://schemas.microsoft.com/office/drawing/2014/main" id="{B6D40931-004C-4A30-8077-05C8680CBC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16" name="AutoShape 2" descr="Cuvette washer Single">
          <a:extLst>
            <a:ext uri="{FF2B5EF4-FFF2-40B4-BE49-F238E27FC236}">
              <a16:creationId xmlns:a16="http://schemas.microsoft.com/office/drawing/2014/main" id="{E9C01A2D-5E3F-4AD4-A4AE-5A06E0D5F7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17" name="AutoShape 2" descr="Cuvette washer Single">
          <a:extLst>
            <a:ext uri="{FF2B5EF4-FFF2-40B4-BE49-F238E27FC236}">
              <a16:creationId xmlns:a16="http://schemas.microsoft.com/office/drawing/2014/main" id="{D5C863F2-5E69-49EB-BA0A-92E75B9D87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18" name="AutoShape 2" descr="Cuvette washer Single">
          <a:extLst>
            <a:ext uri="{FF2B5EF4-FFF2-40B4-BE49-F238E27FC236}">
              <a16:creationId xmlns:a16="http://schemas.microsoft.com/office/drawing/2014/main" id="{F570FB8C-A1AB-49C5-8AD6-782AD81D9B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19" name="AutoShape 2" descr="Cuvette washer Single">
          <a:extLst>
            <a:ext uri="{FF2B5EF4-FFF2-40B4-BE49-F238E27FC236}">
              <a16:creationId xmlns:a16="http://schemas.microsoft.com/office/drawing/2014/main" id="{DB1FCE12-8066-4853-BA3B-ACC6B43671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20" name="AutoShape 2" descr="Cuvette washer Single">
          <a:extLst>
            <a:ext uri="{FF2B5EF4-FFF2-40B4-BE49-F238E27FC236}">
              <a16:creationId xmlns:a16="http://schemas.microsoft.com/office/drawing/2014/main" id="{0899886A-98DE-49C5-A184-C0B45B7520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21" name="AutoShape 2" descr="Cuvette washer Single">
          <a:extLst>
            <a:ext uri="{FF2B5EF4-FFF2-40B4-BE49-F238E27FC236}">
              <a16:creationId xmlns:a16="http://schemas.microsoft.com/office/drawing/2014/main" id="{E544EF7C-29A3-4938-B548-D4E1B584E5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22" name="AutoShape 2" descr="Cuvette washer Single">
          <a:extLst>
            <a:ext uri="{FF2B5EF4-FFF2-40B4-BE49-F238E27FC236}">
              <a16:creationId xmlns:a16="http://schemas.microsoft.com/office/drawing/2014/main" id="{76EA5D7B-9461-4DE3-9CF0-BA7936D56B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23" name="AutoShape 2" descr="Cuvette washer Single">
          <a:extLst>
            <a:ext uri="{FF2B5EF4-FFF2-40B4-BE49-F238E27FC236}">
              <a16:creationId xmlns:a16="http://schemas.microsoft.com/office/drawing/2014/main" id="{65D005C2-4256-4998-A3AC-5DF7AA2486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24" name="AutoShape 2" descr="Cuvette washer Single">
          <a:extLst>
            <a:ext uri="{FF2B5EF4-FFF2-40B4-BE49-F238E27FC236}">
              <a16:creationId xmlns:a16="http://schemas.microsoft.com/office/drawing/2014/main" id="{7DC8B12F-8F97-4C76-97A8-EF0CBDE5DD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25" name="AutoShape 2" descr="Cuvette washer Single">
          <a:extLst>
            <a:ext uri="{FF2B5EF4-FFF2-40B4-BE49-F238E27FC236}">
              <a16:creationId xmlns:a16="http://schemas.microsoft.com/office/drawing/2014/main" id="{7D134D05-96F3-4B90-B690-969753A328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26" name="AutoShape 2" descr="Cuvette washer Single">
          <a:extLst>
            <a:ext uri="{FF2B5EF4-FFF2-40B4-BE49-F238E27FC236}">
              <a16:creationId xmlns:a16="http://schemas.microsoft.com/office/drawing/2014/main" id="{5F88282D-C58C-4134-AABA-B99070CCFE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27" name="AutoShape 2" descr="Cuvette washer Single">
          <a:extLst>
            <a:ext uri="{FF2B5EF4-FFF2-40B4-BE49-F238E27FC236}">
              <a16:creationId xmlns:a16="http://schemas.microsoft.com/office/drawing/2014/main" id="{BEEBEB8E-CE9B-4334-820B-C269ABEFD5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28" name="AutoShape 2" descr="Cuvette washer Single">
          <a:extLst>
            <a:ext uri="{FF2B5EF4-FFF2-40B4-BE49-F238E27FC236}">
              <a16:creationId xmlns:a16="http://schemas.microsoft.com/office/drawing/2014/main" id="{70465347-CDCA-4CDC-AEB9-D349137284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29" name="AutoShape 2" descr="Cuvette washer Single">
          <a:extLst>
            <a:ext uri="{FF2B5EF4-FFF2-40B4-BE49-F238E27FC236}">
              <a16:creationId xmlns:a16="http://schemas.microsoft.com/office/drawing/2014/main" id="{87FA3858-9959-40D4-9A46-CDC62E7922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30" name="AutoShape 2" descr="Cuvette washer Single">
          <a:extLst>
            <a:ext uri="{FF2B5EF4-FFF2-40B4-BE49-F238E27FC236}">
              <a16:creationId xmlns:a16="http://schemas.microsoft.com/office/drawing/2014/main" id="{0262BB6C-56D1-4E22-8D17-0B48B6FCF9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31" name="AutoShape 2" descr="Cuvette washer Single">
          <a:extLst>
            <a:ext uri="{FF2B5EF4-FFF2-40B4-BE49-F238E27FC236}">
              <a16:creationId xmlns:a16="http://schemas.microsoft.com/office/drawing/2014/main" id="{BA29D0F2-D48A-4DD4-9339-F2120D8400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32" name="AutoShape 2" descr="Cuvette washer Single">
          <a:extLst>
            <a:ext uri="{FF2B5EF4-FFF2-40B4-BE49-F238E27FC236}">
              <a16:creationId xmlns:a16="http://schemas.microsoft.com/office/drawing/2014/main" id="{A4F92B0F-9DCA-4ECA-A79F-84CBF77A57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33" name="AutoShape 2" descr="Cuvette washer Single">
          <a:extLst>
            <a:ext uri="{FF2B5EF4-FFF2-40B4-BE49-F238E27FC236}">
              <a16:creationId xmlns:a16="http://schemas.microsoft.com/office/drawing/2014/main" id="{38F16E22-0ED4-4D1F-964C-6A31D1F210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34" name="AutoShape 2" descr="Cuvette washer Single">
          <a:extLst>
            <a:ext uri="{FF2B5EF4-FFF2-40B4-BE49-F238E27FC236}">
              <a16:creationId xmlns:a16="http://schemas.microsoft.com/office/drawing/2014/main" id="{91F24F24-E3E8-4F6C-A862-1B73C86FC1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35" name="AutoShape 2" descr="Cuvette washer Single">
          <a:extLst>
            <a:ext uri="{FF2B5EF4-FFF2-40B4-BE49-F238E27FC236}">
              <a16:creationId xmlns:a16="http://schemas.microsoft.com/office/drawing/2014/main" id="{D863BEA6-CFC1-4D70-9419-5BA977AA81F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36" name="AutoShape 2" descr="Cuvette washer Single">
          <a:extLst>
            <a:ext uri="{FF2B5EF4-FFF2-40B4-BE49-F238E27FC236}">
              <a16:creationId xmlns:a16="http://schemas.microsoft.com/office/drawing/2014/main" id="{02EDA875-DE7A-4958-92B5-ED740998BD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37" name="AutoShape 2" descr="Cuvette washer Single">
          <a:extLst>
            <a:ext uri="{FF2B5EF4-FFF2-40B4-BE49-F238E27FC236}">
              <a16:creationId xmlns:a16="http://schemas.microsoft.com/office/drawing/2014/main" id="{C05AB12B-4D91-4F57-AD7F-57A25621B6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38" name="AutoShape 2" descr="Cuvette washer Single">
          <a:extLst>
            <a:ext uri="{FF2B5EF4-FFF2-40B4-BE49-F238E27FC236}">
              <a16:creationId xmlns:a16="http://schemas.microsoft.com/office/drawing/2014/main" id="{0B6BEF1A-A575-4C0D-90EA-BC36D79B0E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39" name="AutoShape 2" descr="Cuvette washer Single">
          <a:extLst>
            <a:ext uri="{FF2B5EF4-FFF2-40B4-BE49-F238E27FC236}">
              <a16:creationId xmlns:a16="http://schemas.microsoft.com/office/drawing/2014/main" id="{40C8FC61-7E51-4B9B-93E7-AB1DF6C588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40" name="AutoShape 2" descr="Cuvette washer Single">
          <a:extLst>
            <a:ext uri="{FF2B5EF4-FFF2-40B4-BE49-F238E27FC236}">
              <a16:creationId xmlns:a16="http://schemas.microsoft.com/office/drawing/2014/main" id="{5D4FA199-F1A3-4F51-B1CE-33FA7599CA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41" name="AutoShape 2" descr="Cuvette washer Single">
          <a:extLst>
            <a:ext uri="{FF2B5EF4-FFF2-40B4-BE49-F238E27FC236}">
              <a16:creationId xmlns:a16="http://schemas.microsoft.com/office/drawing/2014/main" id="{AC3E2FC0-7FEE-4186-948F-5429DADC63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42" name="AutoShape 2" descr="Cuvette washer Single">
          <a:extLst>
            <a:ext uri="{FF2B5EF4-FFF2-40B4-BE49-F238E27FC236}">
              <a16:creationId xmlns:a16="http://schemas.microsoft.com/office/drawing/2014/main" id="{21B767DD-5B93-4C4D-84C5-B5E895FA37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43" name="AutoShape 2" descr="Cuvette washer Single">
          <a:extLst>
            <a:ext uri="{FF2B5EF4-FFF2-40B4-BE49-F238E27FC236}">
              <a16:creationId xmlns:a16="http://schemas.microsoft.com/office/drawing/2014/main" id="{E34B6F2C-4CDB-4D9E-A77E-5436AAA476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44" name="AutoShape 2" descr="Cuvette washer Single">
          <a:extLst>
            <a:ext uri="{FF2B5EF4-FFF2-40B4-BE49-F238E27FC236}">
              <a16:creationId xmlns:a16="http://schemas.microsoft.com/office/drawing/2014/main" id="{805311B9-38F5-4A05-AC4F-3124BC5FE2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45" name="AutoShape 2" descr="Cuvette washer Single">
          <a:extLst>
            <a:ext uri="{FF2B5EF4-FFF2-40B4-BE49-F238E27FC236}">
              <a16:creationId xmlns:a16="http://schemas.microsoft.com/office/drawing/2014/main" id="{DD0A2C30-3D61-4AE7-B8DB-0CA50264DB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46" name="AutoShape 2" descr="Cuvette washer Single">
          <a:extLst>
            <a:ext uri="{FF2B5EF4-FFF2-40B4-BE49-F238E27FC236}">
              <a16:creationId xmlns:a16="http://schemas.microsoft.com/office/drawing/2014/main" id="{352FD061-4B7C-4313-BC5D-FBE2FD762B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47" name="AutoShape 2" descr="Cuvette washer Single">
          <a:extLst>
            <a:ext uri="{FF2B5EF4-FFF2-40B4-BE49-F238E27FC236}">
              <a16:creationId xmlns:a16="http://schemas.microsoft.com/office/drawing/2014/main" id="{AC9B00FD-B815-4E89-A0F3-EFF3DDA296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48" name="AutoShape 2" descr="Cuvette washer Single">
          <a:extLst>
            <a:ext uri="{FF2B5EF4-FFF2-40B4-BE49-F238E27FC236}">
              <a16:creationId xmlns:a16="http://schemas.microsoft.com/office/drawing/2014/main" id="{2775D6AC-B6B4-4BEE-A566-5C77FB9C3F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49" name="AutoShape 2" descr="Cuvette washer Single">
          <a:extLst>
            <a:ext uri="{FF2B5EF4-FFF2-40B4-BE49-F238E27FC236}">
              <a16:creationId xmlns:a16="http://schemas.microsoft.com/office/drawing/2014/main" id="{A94BA700-72CE-4A93-8C47-7E28F60030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50" name="AutoShape 2" descr="Cuvette washer Single">
          <a:extLst>
            <a:ext uri="{FF2B5EF4-FFF2-40B4-BE49-F238E27FC236}">
              <a16:creationId xmlns:a16="http://schemas.microsoft.com/office/drawing/2014/main" id="{2EBAAE3A-B15D-4333-97E7-47FC241842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51" name="AutoShape 2" descr="Cuvette washer Single">
          <a:extLst>
            <a:ext uri="{FF2B5EF4-FFF2-40B4-BE49-F238E27FC236}">
              <a16:creationId xmlns:a16="http://schemas.microsoft.com/office/drawing/2014/main" id="{8373CBEA-13F1-4567-8CBC-C63917E9EC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52" name="AutoShape 2" descr="Cuvette washer Single">
          <a:extLst>
            <a:ext uri="{FF2B5EF4-FFF2-40B4-BE49-F238E27FC236}">
              <a16:creationId xmlns:a16="http://schemas.microsoft.com/office/drawing/2014/main" id="{B22D4843-D119-4872-8FAE-B696D645F0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53" name="AutoShape 2" descr="Cuvette washer Single">
          <a:extLst>
            <a:ext uri="{FF2B5EF4-FFF2-40B4-BE49-F238E27FC236}">
              <a16:creationId xmlns:a16="http://schemas.microsoft.com/office/drawing/2014/main" id="{E786B259-158B-4364-B5B0-601D10C7B5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54" name="AutoShape 2" descr="Cuvette washer Single">
          <a:extLst>
            <a:ext uri="{FF2B5EF4-FFF2-40B4-BE49-F238E27FC236}">
              <a16:creationId xmlns:a16="http://schemas.microsoft.com/office/drawing/2014/main" id="{A478674A-A95A-4A41-A48D-5B50CEC113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55" name="AutoShape 2" descr="Cuvette washer Single">
          <a:extLst>
            <a:ext uri="{FF2B5EF4-FFF2-40B4-BE49-F238E27FC236}">
              <a16:creationId xmlns:a16="http://schemas.microsoft.com/office/drawing/2014/main" id="{C8926B0C-655A-4B3B-A9BE-1AA7A27B0B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56" name="AutoShape 2" descr="Cuvette washer Single">
          <a:extLst>
            <a:ext uri="{FF2B5EF4-FFF2-40B4-BE49-F238E27FC236}">
              <a16:creationId xmlns:a16="http://schemas.microsoft.com/office/drawing/2014/main" id="{6FAADFC1-8426-4BD8-BA3A-0F6A120152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57" name="AutoShape 2" descr="Cuvette washer Single">
          <a:extLst>
            <a:ext uri="{FF2B5EF4-FFF2-40B4-BE49-F238E27FC236}">
              <a16:creationId xmlns:a16="http://schemas.microsoft.com/office/drawing/2014/main" id="{12E99604-7CCD-43A9-B354-41C0F1E8E8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58" name="AutoShape 2" descr="Cuvette washer Single">
          <a:extLst>
            <a:ext uri="{FF2B5EF4-FFF2-40B4-BE49-F238E27FC236}">
              <a16:creationId xmlns:a16="http://schemas.microsoft.com/office/drawing/2014/main" id="{15651DEE-3961-4919-8D80-75BBD251AC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59" name="AutoShape 2" descr="Cuvette washer Single">
          <a:extLst>
            <a:ext uri="{FF2B5EF4-FFF2-40B4-BE49-F238E27FC236}">
              <a16:creationId xmlns:a16="http://schemas.microsoft.com/office/drawing/2014/main" id="{F24C71AC-3EB7-407F-9018-ECFB27AE353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60" name="AutoShape 2" descr="Cuvette washer Single">
          <a:extLst>
            <a:ext uri="{FF2B5EF4-FFF2-40B4-BE49-F238E27FC236}">
              <a16:creationId xmlns:a16="http://schemas.microsoft.com/office/drawing/2014/main" id="{34E8B44B-F250-497B-B562-05F4980B60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61" name="AutoShape 2" descr="Cuvette washer Single">
          <a:extLst>
            <a:ext uri="{FF2B5EF4-FFF2-40B4-BE49-F238E27FC236}">
              <a16:creationId xmlns:a16="http://schemas.microsoft.com/office/drawing/2014/main" id="{99C116A7-6BA1-470C-9232-EAC888372C4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62" name="AutoShape 2" descr="Cuvette washer Single">
          <a:extLst>
            <a:ext uri="{FF2B5EF4-FFF2-40B4-BE49-F238E27FC236}">
              <a16:creationId xmlns:a16="http://schemas.microsoft.com/office/drawing/2014/main" id="{E4708765-3ECC-4206-A83C-6B9F1A8B79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63" name="AutoShape 2" descr="Cuvette washer Single">
          <a:extLst>
            <a:ext uri="{FF2B5EF4-FFF2-40B4-BE49-F238E27FC236}">
              <a16:creationId xmlns:a16="http://schemas.microsoft.com/office/drawing/2014/main" id="{E5A620B6-081C-4892-8FF9-F318B751B6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64" name="AutoShape 2" descr="Cuvette washer Single">
          <a:extLst>
            <a:ext uri="{FF2B5EF4-FFF2-40B4-BE49-F238E27FC236}">
              <a16:creationId xmlns:a16="http://schemas.microsoft.com/office/drawing/2014/main" id="{8A71821E-B3F5-49B9-9108-C8C2CED1EEC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65" name="AutoShape 2" descr="Cuvette washer Single">
          <a:extLst>
            <a:ext uri="{FF2B5EF4-FFF2-40B4-BE49-F238E27FC236}">
              <a16:creationId xmlns:a16="http://schemas.microsoft.com/office/drawing/2014/main" id="{9C2D1840-DF56-4EB6-AAAD-2A81BC8713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66" name="AutoShape 2" descr="Cuvette washer Single">
          <a:extLst>
            <a:ext uri="{FF2B5EF4-FFF2-40B4-BE49-F238E27FC236}">
              <a16:creationId xmlns:a16="http://schemas.microsoft.com/office/drawing/2014/main" id="{28934355-36C7-46F3-9C2A-D5C57F5284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67" name="AutoShape 2" descr="Cuvette washer Single">
          <a:extLst>
            <a:ext uri="{FF2B5EF4-FFF2-40B4-BE49-F238E27FC236}">
              <a16:creationId xmlns:a16="http://schemas.microsoft.com/office/drawing/2014/main" id="{CE160C1D-C88C-41BB-8B5D-C630AA4153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68" name="AutoShape 2" descr="Cuvette washer Single">
          <a:extLst>
            <a:ext uri="{FF2B5EF4-FFF2-40B4-BE49-F238E27FC236}">
              <a16:creationId xmlns:a16="http://schemas.microsoft.com/office/drawing/2014/main" id="{E99C2484-FFD3-4F88-8F13-A67E6BAC17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69" name="AutoShape 2" descr="Cuvette washer Single">
          <a:extLst>
            <a:ext uri="{FF2B5EF4-FFF2-40B4-BE49-F238E27FC236}">
              <a16:creationId xmlns:a16="http://schemas.microsoft.com/office/drawing/2014/main" id="{42B60AA4-8796-403E-BF89-9CE46D6D69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70" name="AutoShape 2" descr="Cuvette washer Single">
          <a:extLst>
            <a:ext uri="{FF2B5EF4-FFF2-40B4-BE49-F238E27FC236}">
              <a16:creationId xmlns:a16="http://schemas.microsoft.com/office/drawing/2014/main" id="{5A36D4B8-75B6-4032-B3FC-CBE1DE89D3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71" name="AutoShape 2" descr="Cuvette washer Single">
          <a:extLst>
            <a:ext uri="{FF2B5EF4-FFF2-40B4-BE49-F238E27FC236}">
              <a16:creationId xmlns:a16="http://schemas.microsoft.com/office/drawing/2014/main" id="{79AE0659-C269-4EEE-A4D3-C4D95F8F93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72" name="AutoShape 2" descr="Cuvette washer Single">
          <a:extLst>
            <a:ext uri="{FF2B5EF4-FFF2-40B4-BE49-F238E27FC236}">
              <a16:creationId xmlns:a16="http://schemas.microsoft.com/office/drawing/2014/main" id="{F382761D-5727-4DB0-A632-DF4AF075B0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73" name="AutoShape 2" descr="Cuvette washer Single">
          <a:extLst>
            <a:ext uri="{FF2B5EF4-FFF2-40B4-BE49-F238E27FC236}">
              <a16:creationId xmlns:a16="http://schemas.microsoft.com/office/drawing/2014/main" id="{DBE4F619-D8E8-4BAF-8250-B61204CE4D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74" name="AutoShape 2" descr="Cuvette washer Single">
          <a:extLst>
            <a:ext uri="{FF2B5EF4-FFF2-40B4-BE49-F238E27FC236}">
              <a16:creationId xmlns:a16="http://schemas.microsoft.com/office/drawing/2014/main" id="{C6FF0AF6-A157-45DE-B44D-F409BDF17D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75" name="AutoShape 2" descr="Cuvette washer Single">
          <a:extLst>
            <a:ext uri="{FF2B5EF4-FFF2-40B4-BE49-F238E27FC236}">
              <a16:creationId xmlns:a16="http://schemas.microsoft.com/office/drawing/2014/main" id="{E8D0D6DF-8577-4109-AA26-9C0B074881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76" name="AutoShape 2" descr="Cuvette washer Single">
          <a:extLst>
            <a:ext uri="{FF2B5EF4-FFF2-40B4-BE49-F238E27FC236}">
              <a16:creationId xmlns:a16="http://schemas.microsoft.com/office/drawing/2014/main" id="{631A77E6-F0F8-45A1-8BCB-05F66850BA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77" name="AutoShape 2" descr="Cuvette washer Single">
          <a:extLst>
            <a:ext uri="{FF2B5EF4-FFF2-40B4-BE49-F238E27FC236}">
              <a16:creationId xmlns:a16="http://schemas.microsoft.com/office/drawing/2014/main" id="{DB8E1630-683C-482E-B0FE-1728031054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78" name="AutoShape 2" descr="Cuvette washer Single">
          <a:extLst>
            <a:ext uri="{FF2B5EF4-FFF2-40B4-BE49-F238E27FC236}">
              <a16:creationId xmlns:a16="http://schemas.microsoft.com/office/drawing/2014/main" id="{6CE14944-3D6C-436F-9E8E-FCF98044B0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79" name="AutoShape 2" descr="Cuvette washer Single">
          <a:extLst>
            <a:ext uri="{FF2B5EF4-FFF2-40B4-BE49-F238E27FC236}">
              <a16:creationId xmlns:a16="http://schemas.microsoft.com/office/drawing/2014/main" id="{D2C39483-B7AC-489C-92D2-E1DE92BE59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80" name="AutoShape 2" descr="Cuvette washer Single">
          <a:extLst>
            <a:ext uri="{FF2B5EF4-FFF2-40B4-BE49-F238E27FC236}">
              <a16:creationId xmlns:a16="http://schemas.microsoft.com/office/drawing/2014/main" id="{923BC790-F66D-490A-BE82-DCD2A4B9B8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81" name="AutoShape 2" descr="Cuvette washer Single">
          <a:extLst>
            <a:ext uri="{FF2B5EF4-FFF2-40B4-BE49-F238E27FC236}">
              <a16:creationId xmlns:a16="http://schemas.microsoft.com/office/drawing/2014/main" id="{A7A9114E-C748-424A-97FD-5D043E0984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82" name="AutoShape 2" descr="Cuvette washer Single">
          <a:extLst>
            <a:ext uri="{FF2B5EF4-FFF2-40B4-BE49-F238E27FC236}">
              <a16:creationId xmlns:a16="http://schemas.microsoft.com/office/drawing/2014/main" id="{366E8FE5-4C5D-41B3-96DF-EFB9D63881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83" name="AutoShape 2" descr="Cuvette washer Single">
          <a:extLst>
            <a:ext uri="{FF2B5EF4-FFF2-40B4-BE49-F238E27FC236}">
              <a16:creationId xmlns:a16="http://schemas.microsoft.com/office/drawing/2014/main" id="{55735FE3-E4F8-43D3-988B-E272970C9F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84" name="AutoShape 2" descr="Cuvette washer Single">
          <a:extLst>
            <a:ext uri="{FF2B5EF4-FFF2-40B4-BE49-F238E27FC236}">
              <a16:creationId xmlns:a16="http://schemas.microsoft.com/office/drawing/2014/main" id="{57D944F7-4619-4038-AA61-9795C6B3DE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85" name="AutoShape 2" descr="Cuvette washer Single">
          <a:extLst>
            <a:ext uri="{FF2B5EF4-FFF2-40B4-BE49-F238E27FC236}">
              <a16:creationId xmlns:a16="http://schemas.microsoft.com/office/drawing/2014/main" id="{B76A072C-55B8-4883-A223-A2DA855864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86" name="AutoShape 2" descr="Cuvette washer Single">
          <a:extLst>
            <a:ext uri="{FF2B5EF4-FFF2-40B4-BE49-F238E27FC236}">
              <a16:creationId xmlns:a16="http://schemas.microsoft.com/office/drawing/2014/main" id="{B813B1B7-5FD7-4AF9-A3E7-61BDE40775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87" name="AutoShape 2" descr="Cuvette washer Single">
          <a:extLst>
            <a:ext uri="{FF2B5EF4-FFF2-40B4-BE49-F238E27FC236}">
              <a16:creationId xmlns:a16="http://schemas.microsoft.com/office/drawing/2014/main" id="{9AA45E4A-FA05-4B72-AB98-33AE0715B3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88" name="AutoShape 2" descr="Cuvette washer Single">
          <a:extLst>
            <a:ext uri="{FF2B5EF4-FFF2-40B4-BE49-F238E27FC236}">
              <a16:creationId xmlns:a16="http://schemas.microsoft.com/office/drawing/2014/main" id="{25FAE957-E451-46E1-947E-F1CB3D0645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89" name="AutoShape 2" descr="Cuvette washer Single">
          <a:extLst>
            <a:ext uri="{FF2B5EF4-FFF2-40B4-BE49-F238E27FC236}">
              <a16:creationId xmlns:a16="http://schemas.microsoft.com/office/drawing/2014/main" id="{8C3D4B16-EA39-49F3-ADBF-15E54CB153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90" name="AutoShape 2" descr="Cuvette washer Single">
          <a:extLst>
            <a:ext uri="{FF2B5EF4-FFF2-40B4-BE49-F238E27FC236}">
              <a16:creationId xmlns:a16="http://schemas.microsoft.com/office/drawing/2014/main" id="{F07BB9C3-569A-4BD1-9BD2-CB9930BF36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91" name="AutoShape 2" descr="Cuvette washer Single">
          <a:extLst>
            <a:ext uri="{FF2B5EF4-FFF2-40B4-BE49-F238E27FC236}">
              <a16:creationId xmlns:a16="http://schemas.microsoft.com/office/drawing/2014/main" id="{7DBA261A-EF3A-4B96-870F-250CCD619C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92" name="AutoShape 2" descr="Cuvette washer Single">
          <a:extLst>
            <a:ext uri="{FF2B5EF4-FFF2-40B4-BE49-F238E27FC236}">
              <a16:creationId xmlns:a16="http://schemas.microsoft.com/office/drawing/2014/main" id="{DC7D7B80-37E4-4A2F-A658-9439835B10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93" name="AutoShape 2" descr="Cuvette washer Single">
          <a:extLst>
            <a:ext uri="{FF2B5EF4-FFF2-40B4-BE49-F238E27FC236}">
              <a16:creationId xmlns:a16="http://schemas.microsoft.com/office/drawing/2014/main" id="{246582D4-BF5B-4C5B-AA36-A27D9483EF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94" name="AutoShape 2" descr="Cuvette washer Single">
          <a:extLst>
            <a:ext uri="{FF2B5EF4-FFF2-40B4-BE49-F238E27FC236}">
              <a16:creationId xmlns:a16="http://schemas.microsoft.com/office/drawing/2014/main" id="{2C8D9E7B-D4B0-4221-A0C2-13344F63B4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95" name="AutoShape 2" descr="Cuvette washer Single">
          <a:extLst>
            <a:ext uri="{FF2B5EF4-FFF2-40B4-BE49-F238E27FC236}">
              <a16:creationId xmlns:a16="http://schemas.microsoft.com/office/drawing/2014/main" id="{A8178DF1-D935-4A5A-B56B-561ED4E511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96" name="AutoShape 2" descr="Cuvette washer Single">
          <a:extLst>
            <a:ext uri="{FF2B5EF4-FFF2-40B4-BE49-F238E27FC236}">
              <a16:creationId xmlns:a16="http://schemas.microsoft.com/office/drawing/2014/main" id="{8E15E83E-D6EE-4FB3-83EE-DCD256F577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97" name="AutoShape 2" descr="Cuvette washer Single">
          <a:extLst>
            <a:ext uri="{FF2B5EF4-FFF2-40B4-BE49-F238E27FC236}">
              <a16:creationId xmlns:a16="http://schemas.microsoft.com/office/drawing/2014/main" id="{F7940B8E-1EDE-468D-A68B-103F07B50A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98" name="AutoShape 2" descr="Cuvette washer Single">
          <a:extLst>
            <a:ext uri="{FF2B5EF4-FFF2-40B4-BE49-F238E27FC236}">
              <a16:creationId xmlns:a16="http://schemas.microsoft.com/office/drawing/2014/main" id="{B6D1DD41-5ADD-44C6-AD1E-66E810EC33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799" name="AutoShape 2" descr="Cuvette washer Single">
          <a:extLst>
            <a:ext uri="{FF2B5EF4-FFF2-40B4-BE49-F238E27FC236}">
              <a16:creationId xmlns:a16="http://schemas.microsoft.com/office/drawing/2014/main" id="{C997DEFA-63A7-414D-9B7C-4EA556BE07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00" name="AutoShape 2" descr="Cuvette washer Single">
          <a:extLst>
            <a:ext uri="{FF2B5EF4-FFF2-40B4-BE49-F238E27FC236}">
              <a16:creationId xmlns:a16="http://schemas.microsoft.com/office/drawing/2014/main" id="{47F0441E-DAB8-48BF-90F6-A7D161FFDD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01" name="AutoShape 2" descr="Cuvette washer Single">
          <a:extLst>
            <a:ext uri="{FF2B5EF4-FFF2-40B4-BE49-F238E27FC236}">
              <a16:creationId xmlns:a16="http://schemas.microsoft.com/office/drawing/2014/main" id="{E663F9A4-20F3-4BF2-B243-BF982D6C76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02" name="AutoShape 2" descr="Cuvette washer Single">
          <a:extLst>
            <a:ext uri="{FF2B5EF4-FFF2-40B4-BE49-F238E27FC236}">
              <a16:creationId xmlns:a16="http://schemas.microsoft.com/office/drawing/2014/main" id="{0D8B4F5E-0C54-49EE-97B4-231275A117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03" name="AutoShape 2" descr="Cuvette washer Single">
          <a:extLst>
            <a:ext uri="{FF2B5EF4-FFF2-40B4-BE49-F238E27FC236}">
              <a16:creationId xmlns:a16="http://schemas.microsoft.com/office/drawing/2014/main" id="{D899AA94-667F-41BF-BE0D-6A66B380A9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04" name="AutoShape 2" descr="Cuvette washer Single">
          <a:extLst>
            <a:ext uri="{FF2B5EF4-FFF2-40B4-BE49-F238E27FC236}">
              <a16:creationId xmlns:a16="http://schemas.microsoft.com/office/drawing/2014/main" id="{731D1808-F65D-4590-BED7-463AC40CD6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05" name="AutoShape 2" descr="Cuvette washer Single">
          <a:extLst>
            <a:ext uri="{FF2B5EF4-FFF2-40B4-BE49-F238E27FC236}">
              <a16:creationId xmlns:a16="http://schemas.microsoft.com/office/drawing/2014/main" id="{07D4C2FE-AC08-499C-ACF9-B4FEB05AE9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06" name="AutoShape 2" descr="Cuvette washer Single">
          <a:extLst>
            <a:ext uri="{FF2B5EF4-FFF2-40B4-BE49-F238E27FC236}">
              <a16:creationId xmlns:a16="http://schemas.microsoft.com/office/drawing/2014/main" id="{FE59E9AB-5941-415F-A630-2523824F96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07" name="AutoShape 2" descr="Cuvette washer Single">
          <a:extLst>
            <a:ext uri="{FF2B5EF4-FFF2-40B4-BE49-F238E27FC236}">
              <a16:creationId xmlns:a16="http://schemas.microsoft.com/office/drawing/2014/main" id="{AA695516-8A2B-4924-A620-9192465EBE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08" name="AutoShape 2" descr="Cuvette washer Single">
          <a:extLst>
            <a:ext uri="{FF2B5EF4-FFF2-40B4-BE49-F238E27FC236}">
              <a16:creationId xmlns:a16="http://schemas.microsoft.com/office/drawing/2014/main" id="{6BDFB8FD-0B06-4807-BE51-81A5A9B8EE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09" name="AutoShape 2" descr="Cuvette washer Single">
          <a:extLst>
            <a:ext uri="{FF2B5EF4-FFF2-40B4-BE49-F238E27FC236}">
              <a16:creationId xmlns:a16="http://schemas.microsoft.com/office/drawing/2014/main" id="{F11FEF00-2419-44F1-9DB8-3E98CC3641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10" name="AutoShape 2" descr="Cuvette washer Single">
          <a:extLst>
            <a:ext uri="{FF2B5EF4-FFF2-40B4-BE49-F238E27FC236}">
              <a16:creationId xmlns:a16="http://schemas.microsoft.com/office/drawing/2014/main" id="{9B94DBDC-A2EC-4C85-AC51-854A55AF32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11" name="AutoShape 2" descr="Cuvette washer Single">
          <a:extLst>
            <a:ext uri="{FF2B5EF4-FFF2-40B4-BE49-F238E27FC236}">
              <a16:creationId xmlns:a16="http://schemas.microsoft.com/office/drawing/2014/main" id="{79F6B51B-1FFA-40D0-92FF-3CA9CEC99C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12" name="AutoShape 2" descr="Cuvette washer Single">
          <a:extLst>
            <a:ext uri="{FF2B5EF4-FFF2-40B4-BE49-F238E27FC236}">
              <a16:creationId xmlns:a16="http://schemas.microsoft.com/office/drawing/2014/main" id="{289072BE-2D93-468C-9A65-B845731F58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13" name="AutoShape 2" descr="Cuvette washer Single">
          <a:extLst>
            <a:ext uri="{FF2B5EF4-FFF2-40B4-BE49-F238E27FC236}">
              <a16:creationId xmlns:a16="http://schemas.microsoft.com/office/drawing/2014/main" id="{410E3E3C-4E06-4833-A3FA-1AEE899F54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14" name="AutoShape 2" descr="Cuvette washer Single">
          <a:extLst>
            <a:ext uri="{FF2B5EF4-FFF2-40B4-BE49-F238E27FC236}">
              <a16:creationId xmlns:a16="http://schemas.microsoft.com/office/drawing/2014/main" id="{EA23D4E5-62A6-42E9-A562-ED6892560E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15" name="AutoShape 2" descr="Cuvette washer Single">
          <a:extLst>
            <a:ext uri="{FF2B5EF4-FFF2-40B4-BE49-F238E27FC236}">
              <a16:creationId xmlns:a16="http://schemas.microsoft.com/office/drawing/2014/main" id="{1C8F610E-23A7-4299-AED9-90C94421C5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16" name="AutoShape 2" descr="Cuvette washer Single">
          <a:extLst>
            <a:ext uri="{FF2B5EF4-FFF2-40B4-BE49-F238E27FC236}">
              <a16:creationId xmlns:a16="http://schemas.microsoft.com/office/drawing/2014/main" id="{9BE05473-E090-4E72-9D29-47BEBD6488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17" name="AutoShape 2" descr="Cuvette washer Single">
          <a:extLst>
            <a:ext uri="{FF2B5EF4-FFF2-40B4-BE49-F238E27FC236}">
              <a16:creationId xmlns:a16="http://schemas.microsoft.com/office/drawing/2014/main" id="{55D98158-5E26-4BF7-969A-BFE8E46112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18" name="AutoShape 2" descr="Cuvette washer Single">
          <a:extLst>
            <a:ext uri="{FF2B5EF4-FFF2-40B4-BE49-F238E27FC236}">
              <a16:creationId xmlns:a16="http://schemas.microsoft.com/office/drawing/2014/main" id="{91586408-1C75-41DE-A01F-F6FEC58787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19" name="AutoShape 2" descr="Cuvette washer Single">
          <a:extLst>
            <a:ext uri="{FF2B5EF4-FFF2-40B4-BE49-F238E27FC236}">
              <a16:creationId xmlns:a16="http://schemas.microsoft.com/office/drawing/2014/main" id="{130B63E3-C635-4C88-9096-4241A6F6E8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20" name="AutoShape 2" descr="Cuvette washer Single">
          <a:extLst>
            <a:ext uri="{FF2B5EF4-FFF2-40B4-BE49-F238E27FC236}">
              <a16:creationId xmlns:a16="http://schemas.microsoft.com/office/drawing/2014/main" id="{C6E1F6B9-240A-4502-860C-F9E00F1F10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21" name="AutoShape 2" descr="Cuvette washer Single">
          <a:extLst>
            <a:ext uri="{FF2B5EF4-FFF2-40B4-BE49-F238E27FC236}">
              <a16:creationId xmlns:a16="http://schemas.microsoft.com/office/drawing/2014/main" id="{15492D52-2D0C-49A5-9ACA-6D54CCCB35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22" name="AutoShape 2" descr="Cuvette washer Single">
          <a:extLst>
            <a:ext uri="{FF2B5EF4-FFF2-40B4-BE49-F238E27FC236}">
              <a16:creationId xmlns:a16="http://schemas.microsoft.com/office/drawing/2014/main" id="{4851E19C-8E28-4E94-B905-5F3C2A9F871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23" name="AutoShape 2" descr="Cuvette washer Single">
          <a:extLst>
            <a:ext uri="{FF2B5EF4-FFF2-40B4-BE49-F238E27FC236}">
              <a16:creationId xmlns:a16="http://schemas.microsoft.com/office/drawing/2014/main" id="{F8FF1E33-5C6F-4070-9251-74173AB5D8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24" name="AutoShape 2" descr="Cuvette washer Single">
          <a:extLst>
            <a:ext uri="{FF2B5EF4-FFF2-40B4-BE49-F238E27FC236}">
              <a16:creationId xmlns:a16="http://schemas.microsoft.com/office/drawing/2014/main" id="{72E679C1-661E-4912-8673-47D51C518C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25" name="AutoShape 2" descr="Cuvette washer Single">
          <a:extLst>
            <a:ext uri="{FF2B5EF4-FFF2-40B4-BE49-F238E27FC236}">
              <a16:creationId xmlns:a16="http://schemas.microsoft.com/office/drawing/2014/main" id="{F45CCC4E-8B0F-405B-BA8D-A57698CD2B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26" name="AutoShape 2" descr="Cuvette washer Single">
          <a:extLst>
            <a:ext uri="{FF2B5EF4-FFF2-40B4-BE49-F238E27FC236}">
              <a16:creationId xmlns:a16="http://schemas.microsoft.com/office/drawing/2014/main" id="{B9216497-D534-456E-97BF-336AC7DB7E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27" name="AutoShape 2" descr="Cuvette washer Single">
          <a:extLst>
            <a:ext uri="{FF2B5EF4-FFF2-40B4-BE49-F238E27FC236}">
              <a16:creationId xmlns:a16="http://schemas.microsoft.com/office/drawing/2014/main" id="{71398FC2-640E-4BFD-8EC4-C40FFA1030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28" name="AutoShape 2" descr="Cuvette washer Single">
          <a:extLst>
            <a:ext uri="{FF2B5EF4-FFF2-40B4-BE49-F238E27FC236}">
              <a16:creationId xmlns:a16="http://schemas.microsoft.com/office/drawing/2014/main" id="{8BAB240A-F91D-426A-8C92-7D6687956E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29" name="AutoShape 2" descr="Cuvette washer Single">
          <a:extLst>
            <a:ext uri="{FF2B5EF4-FFF2-40B4-BE49-F238E27FC236}">
              <a16:creationId xmlns:a16="http://schemas.microsoft.com/office/drawing/2014/main" id="{A0635F26-3CB9-47E2-A070-4C13C94DC1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30" name="AutoShape 2" descr="Cuvette washer Single">
          <a:extLst>
            <a:ext uri="{FF2B5EF4-FFF2-40B4-BE49-F238E27FC236}">
              <a16:creationId xmlns:a16="http://schemas.microsoft.com/office/drawing/2014/main" id="{D1192F6A-9BC3-46A7-A0D0-B51A3FE32E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31" name="AutoShape 2" descr="Cuvette washer Single">
          <a:extLst>
            <a:ext uri="{FF2B5EF4-FFF2-40B4-BE49-F238E27FC236}">
              <a16:creationId xmlns:a16="http://schemas.microsoft.com/office/drawing/2014/main" id="{E8857086-EAF8-4775-A3F8-EF539C5EB5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32" name="AutoShape 2" descr="Cuvette washer Single">
          <a:extLst>
            <a:ext uri="{FF2B5EF4-FFF2-40B4-BE49-F238E27FC236}">
              <a16:creationId xmlns:a16="http://schemas.microsoft.com/office/drawing/2014/main" id="{8B2AFD8E-BD90-4377-A626-1C46665BD4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33" name="AutoShape 2" descr="Cuvette washer Single">
          <a:extLst>
            <a:ext uri="{FF2B5EF4-FFF2-40B4-BE49-F238E27FC236}">
              <a16:creationId xmlns:a16="http://schemas.microsoft.com/office/drawing/2014/main" id="{4281B21D-E5E8-4C93-9DA7-712F066D33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34" name="AutoShape 2" descr="Cuvette washer Single">
          <a:extLst>
            <a:ext uri="{FF2B5EF4-FFF2-40B4-BE49-F238E27FC236}">
              <a16:creationId xmlns:a16="http://schemas.microsoft.com/office/drawing/2014/main" id="{9CFE2AB0-31EE-4FEC-8C53-7AB39F3EC5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35" name="AutoShape 2" descr="Cuvette washer Single">
          <a:extLst>
            <a:ext uri="{FF2B5EF4-FFF2-40B4-BE49-F238E27FC236}">
              <a16:creationId xmlns:a16="http://schemas.microsoft.com/office/drawing/2014/main" id="{31D56F7F-F28A-47DC-83AA-909DB20EA9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36" name="AutoShape 2" descr="Cuvette washer Single">
          <a:extLst>
            <a:ext uri="{FF2B5EF4-FFF2-40B4-BE49-F238E27FC236}">
              <a16:creationId xmlns:a16="http://schemas.microsoft.com/office/drawing/2014/main" id="{7ED05E7A-9674-4F75-8D75-A76366EFF2D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37" name="AutoShape 2" descr="Cuvette washer Single">
          <a:extLst>
            <a:ext uri="{FF2B5EF4-FFF2-40B4-BE49-F238E27FC236}">
              <a16:creationId xmlns:a16="http://schemas.microsoft.com/office/drawing/2014/main" id="{7DB0F58D-742B-45AE-B5BE-E6DA50297B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38" name="AutoShape 2" descr="Cuvette washer Single">
          <a:extLst>
            <a:ext uri="{FF2B5EF4-FFF2-40B4-BE49-F238E27FC236}">
              <a16:creationId xmlns:a16="http://schemas.microsoft.com/office/drawing/2014/main" id="{FD34188A-1957-4C9B-AF5C-143904EBDE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39" name="AutoShape 2" descr="Cuvette washer Single">
          <a:extLst>
            <a:ext uri="{FF2B5EF4-FFF2-40B4-BE49-F238E27FC236}">
              <a16:creationId xmlns:a16="http://schemas.microsoft.com/office/drawing/2014/main" id="{1298DDFF-0942-46F9-9770-279ACC0DEB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40" name="AutoShape 2" descr="Cuvette washer Single">
          <a:extLst>
            <a:ext uri="{FF2B5EF4-FFF2-40B4-BE49-F238E27FC236}">
              <a16:creationId xmlns:a16="http://schemas.microsoft.com/office/drawing/2014/main" id="{04CD5442-6444-4DA5-B723-3F9F431BE9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41" name="AutoShape 2" descr="Cuvette washer Single">
          <a:extLst>
            <a:ext uri="{FF2B5EF4-FFF2-40B4-BE49-F238E27FC236}">
              <a16:creationId xmlns:a16="http://schemas.microsoft.com/office/drawing/2014/main" id="{294FCE7B-465C-4B34-B06F-5BCBD06D01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42" name="AutoShape 2" descr="Cuvette washer Single">
          <a:extLst>
            <a:ext uri="{FF2B5EF4-FFF2-40B4-BE49-F238E27FC236}">
              <a16:creationId xmlns:a16="http://schemas.microsoft.com/office/drawing/2014/main" id="{DBCAA4E3-3901-4116-A2FF-8D53D8BE09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43" name="AutoShape 2" descr="Cuvette washer Single">
          <a:extLst>
            <a:ext uri="{FF2B5EF4-FFF2-40B4-BE49-F238E27FC236}">
              <a16:creationId xmlns:a16="http://schemas.microsoft.com/office/drawing/2014/main" id="{17E9E9A1-AD69-436B-B0A8-489B512398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44" name="AutoShape 2" descr="Cuvette washer Single">
          <a:extLst>
            <a:ext uri="{FF2B5EF4-FFF2-40B4-BE49-F238E27FC236}">
              <a16:creationId xmlns:a16="http://schemas.microsoft.com/office/drawing/2014/main" id="{1ABEABC5-4C0A-43F8-8DF1-6A3935A0A7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45" name="AutoShape 2" descr="Cuvette washer Single">
          <a:extLst>
            <a:ext uri="{FF2B5EF4-FFF2-40B4-BE49-F238E27FC236}">
              <a16:creationId xmlns:a16="http://schemas.microsoft.com/office/drawing/2014/main" id="{F2FD784E-448D-4B70-A525-3813510250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46" name="AutoShape 2" descr="Cuvette washer Single">
          <a:extLst>
            <a:ext uri="{FF2B5EF4-FFF2-40B4-BE49-F238E27FC236}">
              <a16:creationId xmlns:a16="http://schemas.microsoft.com/office/drawing/2014/main" id="{2F89210B-45E1-4D1D-876D-60920691AB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47" name="AutoShape 2" descr="Cuvette washer Single">
          <a:extLst>
            <a:ext uri="{FF2B5EF4-FFF2-40B4-BE49-F238E27FC236}">
              <a16:creationId xmlns:a16="http://schemas.microsoft.com/office/drawing/2014/main" id="{85985BB3-76C3-4777-9BF3-361C0F65EC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48" name="AutoShape 2" descr="Cuvette washer Single">
          <a:extLst>
            <a:ext uri="{FF2B5EF4-FFF2-40B4-BE49-F238E27FC236}">
              <a16:creationId xmlns:a16="http://schemas.microsoft.com/office/drawing/2014/main" id="{512DE4E7-B2D6-44FB-B540-256C969140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49" name="AutoShape 2" descr="Cuvette washer Single">
          <a:extLst>
            <a:ext uri="{FF2B5EF4-FFF2-40B4-BE49-F238E27FC236}">
              <a16:creationId xmlns:a16="http://schemas.microsoft.com/office/drawing/2014/main" id="{263D69D5-3A0D-48B6-9190-363F94DDFB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50" name="AutoShape 2" descr="Cuvette washer Single">
          <a:extLst>
            <a:ext uri="{FF2B5EF4-FFF2-40B4-BE49-F238E27FC236}">
              <a16:creationId xmlns:a16="http://schemas.microsoft.com/office/drawing/2014/main" id="{E1890075-5E2C-4E9C-A420-0E47BE47D5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51" name="AutoShape 2" descr="Cuvette washer Single">
          <a:extLst>
            <a:ext uri="{FF2B5EF4-FFF2-40B4-BE49-F238E27FC236}">
              <a16:creationId xmlns:a16="http://schemas.microsoft.com/office/drawing/2014/main" id="{9F2DCD0E-EBEF-4431-9C67-427471AB94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52" name="AutoShape 2" descr="Cuvette washer Single">
          <a:extLst>
            <a:ext uri="{FF2B5EF4-FFF2-40B4-BE49-F238E27FC236}">
              <a16:creationId xmlns:a16="http://schemas.microsoft.com/office/drawing/2014/main" id="{0FD07EA0-9781-487B-9DC2-AC0E7664B5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53" name="AutoShape 2" descr="Cuvette washer Single">
          <a:extLst>
            <a:ext uri="{FF2B5EF4-FFF2-40B4-BE49-F238E27FC236}">
              <a16:creationId xmlns:a16="http://schemas.microsoft.com/office/drawing/2014/main" id="{16069D74-E209-44A9-9018-205DCED86C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54" name="AutoShape 2" descr="Cuvette washer Single">
          <a:extLst>
            <a:ext uri="{FF2B5EF4-FFF2-40B4-BE49-F238E27FC236}">
              <a16:creationId xmlns:a16="http://schemas.microsoft.com/office/drawing/2014/main" id="{9AA863E0-2C2E-48F6-A914-45945AC0E6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55" name="AutoShape 2" descr="Cuvette washer Single">
          <a:extLst>
            <a:ext uri="{FF2B5EF4-FFF2-40B4-BE49-F238E27FC236}">
              <a16:creationId xmlns:a16="http://schemas.microsoft.com/office/drawing/2014/main" id="{B9076CA8-8E63-4F34-A39C-FBF7441EA7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56" name="AutoShape 2" descr="Cuvette washer Single">
          <a:extLst>
            <a:ext uri="{FF2B5EF4-FFF2-40B4-BE49-F238E27FC236}">
              <a16:creationId xmlns:a16="http://schemas.microsoft.com/office/drawing/2014/main" id="{FC54A397-715B-422A-91C5-3C4CD8215A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57" name="AutoShape 2" descr="Cuvette washer Single">
          <a:extLst>
            <a:ext uri="{FF2B5EF4-FFF2-40B4-BE49-F238E27FC236}">
              <a16:creationId xmlns:a16="http://schemas.microsoft.com/office/drawing/2014/main" id="{BB7FE839-6EB5-4627-8C45-AECA6F7D73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58" name="AutoShape 2" descr="Cuvette washer Single">
          <a:extLst>
            <a:ext uri="{FF2B5EF4-FFF2-40B4-BE49-F238E27FC236}">
              <a16:creationId xmlns:a16="http://schemas.microsoft.com/office/drawing/2014/main" id="{DA90677D-1FFB-4138-95AC-FE2B1A7AF9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59" name="AutoShape 2" descr="Cuvette washer Single">
          <a:extLst>
            <a:ext uri="{FF2B5EF4-FFF2-40B4-BE49-F238E27FC236}">
              <a16:creationId xmlns:a16="http://schemas.microsoft.com/office/drawing/2014/main" id="{F6CBA5C2-9357-418E-AE9C-377345E767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60" name="AutoShape 2" descr="Cuvette washer Single">
          <a:extLst>
            <a:ext uri="{FF2B5EF4-FFF2-40B4-BE49-F238E27FC236}">
              <a16:creationId xmlns:a16="http://schemas.microsoft.com/office/drawing/2014/main" id="{A600FD25-25D2-4765-BC96-CD0AF00784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61" name="AutoShape 2" descr="Cuvette washer Single">
          <a:extLst>
            <a:ext uri="{FF2B5EF4-FFF2-40B4-BE49-F238E27FC236}">
              <a16:creationId xmlns:a16="http://schemas.microsoft.com/office/drawing/2014/main" id="{1D1D9609-A03F-4D9F-8755-DD40BECDEB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62" name="AutoShape 2" descr="Cuvette washer Single">
          <a:extLst>
            <a:ext uri="{FF2B5EF4-FFF2-40B4-BE49-F238E27FC236}">
              <a16:creationId xmlns:a16="http://schemas.microsoft.com/office/drawing/2014/main" id="{17BC5191-3EE5-4D05-998D-F33A6E608C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63" name="AutoShape 2" descr="Cuvette washer Single">
          <a:extLst>
            <a:ext uri="{FF2B5EF4-FFF2-40B4-BE49-F238E27FC236}">
              <a16:creationId xmlns:a16="http://schemas.microsoft.com/office/drawing/2014/main" id="{57839618-14C8-46A9-BADD-DF8546D405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64" name="AutoShape 2" descr="Cuvette washer Single">
          <a:extLst>
            <a:ext uri="{FF2B5EF4-FFF2-40B4-BE49-F238E27FC236}">
              <a16:creationId xmlns:a16="http://schemas.microsoft.com/office/drawing/2014/main" id="{32811391-C4E3-49FB-96CC-4D372E8B79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65" name="AutoShape 2" descr="Cuvette washer Single">
          <a:extLst>
            <a:ext uri="{FF2B5EF4-FFF2-40B4-BE49-F238E27FC236}">
              <a16:creationId xmlns:a16="http://schemas.microsoft.com/office/drawing/2014/main" id="{DA6F7846-F877-462D-A2F8-BDF18B0948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66" name="AutoShape 2" descr="Cuvette washer Single">
          <a:extLst>
            <a:ext uri="{FF2B5EF4-FFF2-40B4-BE49-F238E27FC236}">
              <a16:creationId xmlns:a16="http://schemas.microsoft.com/office/drawing/2014/main" id="{41B6EADA-1BE8-4618-B807-AB6BB3F259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67" name="AutoShape 2" descr="Cuvette washer Single">
          <a:extLst>
            <a:ext uri="{FF2B5EF4-FFF2-40B4-BE49-F238E27FC236}">
              <a16:creationId xmlns:a16="http://schemas.microsoft.com/office/drawing/2014/main" id="{42B95186-B3CE-47FE-9780-7CA17B9D90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68" name="AutoShape 2" descr="Cuvette washer Single">
          <a:extLst>
            <a:ext uri="{FF2B5EF4-FFF2-40B4-BE49-F238E27FC236}">
              <a16:creationId xmlns:a16="http://schemas.microsoft.com/office/drawing/2014/main" id="{0359B8EE-4112-43D6-8A4B-4F1731904A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69" name="AutoShape 2" descr="Cuvette washer Single">
          <a:extLst>
            <a:ext uri="{FF2B5EF4-FFF2-40B4-BE49-F238E27FC236}">
              <a16:creationId xmlns:a16="http://schemas.microsoft.com/office/drawing/2014/main" id="{9AF8A38B-C870-48E6-86D4-38E516C502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70" name="AutoShape 2" descr="Cuvette washer Single">
          <a:extLst>
            <a:ext uri="{FF2B5EF4-FFF2-40B4-BE49-F238E27FC236}">
              <a16:creationId xmlns:a16="http://schemas.microsoft.com/office/drawing/2014/main" id="{6F03501B-59E9-4A27-A358-0910471529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71" name="AutoShape 2" descr="Cuvette washer Single">
          <a:extLst>
            <a:ext uri="{FF2B5EF4-FFF2-40B4-BE49-F238E27FC236}">
              <a16:creationId xmlns:a16="http://schemas.microsoft.com/office/drawing/2014/main" id="{9E4D7359-F0D8-4137-BAD0-C4C0BD067D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72" name="AutoShape 2" descr="Cuvette washer Single">
          <a:extLst>
            <a:ext uri="{FF2B5EF4-FFF2-40B4-BE49-F238E27FC236}">
              <a16:creationId xmlns:a16="http://schemas.microsoft.com/office/drawing/2014/main" id="{B6FF4298-EDF6-4AFA-B344-4CD0089A75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73" name="AutoShape 2" descr="Cuvette washer Single">
          <a:extLst>
            <a:ext uri="{FF2B5EF4-FFF2-40B4-BE49-F238E27FC236}">
              <a16:creationId xmlns:a16="http://schemas.microsoft.com/office/drawing/2014/main" id="{661D7257-0D75-4DC9-AD8D-A0393FFC36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74" name="AutoShape 2" descr="Cuvette washer Single">
          <a:extLst>
            <a:ext uri="{FF2B5EF4-FFF2-40B4-BE49-F238E27FC236}">
              <a16:creationId xmlns:a16="http://schemas.microsoft.com/office/drawing/2014/main" id="{0FD50738-5022-4484-ABC0-E9FFF37142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75" name="AutoShape 2" descr="Cuvette washer Single">
          <a:extLst>
            <a:ext uri="{FF2B5EF4-FFF2-40B4-BE49-F238E27FC236}">
              <a16:creationId xmlns:a16="http://schemas.microsoft.com/office/drawing/2014/main" id="{86E3A4B9-0A32-4057-9A15-453A7E3AC7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76" name="AutoShape 2" descr="Cuvette washer Single">
          <a:extLst>
            <a:ext uri="{FF2B5EF4-FFF2-40B4-BE49-F238E27FC236}">
              <a16:creationId xmlns:a16="http://schemas.microsoft.com/office/drawing/2014/main" id="{5DBDC0A2-3DF9-4279-9EA8-0C0DD8A806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77" name="AutoShape 2" descr="Cuvette washer Single">
          <a:extLst>
            <a:ext uri="{FF2B5EF4-FFF2-40B4-BE49-F238E27FC236}">
              <a16:creationId xmlns:a16="http://schemas.microsoft.com/office/drawing/2014/main" id="{4CA59289-1641-4195-AB60-816D3D8A5B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78" name="AutoShape 2" descr="Cuvette washer Single">
          <a:extLst>
            <a:ext uri="{FF2B5EF4-FFF2-40B4-BE49-F238E27FC236}">
              <a16:creationId xmlns:a16="http://schemas.microsoft.com/office/drawing/2014/main" id="{685AFD9E-1342-4D19-8A9C-76C7EDBFBC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79" name="AutoShape 2" descr="Cuvette washer Single">
          <a:extLst>
            <a:ext uri="{FF2B5EF4-FFF2-40B4-BE49-F238E27FC236}">
              <a16:creationId xmlns:a16="http://schemas.microsoft.com/office/drawing/2014/main" id="{713A9599-5E84-4340-A512-FA9DF2410C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80" name="AutoShape 2" descr="Cuvette washer Single">
          <a:extLst>
            <a:ext uri="{FF2B5EF4-FFF2-40B4-BE49-F238E27FC236}">
              <a16:creationId xmlns:a16="http://schemas.microsoft.com/office/drawing/2014/main" id="{30CBCD99-A468-4B7F-B699-5C402EC86A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81" name="AutoShape 2" descr="Cuvette washer Single">
          <a:extLst>
            <a:ext uri="{FF2B5EF4-FFF2-40B4-BE49-F238E27FC236}">
              <a16:creationId xmlns:a16="http://schemas.microsoft.com/office/drawing/2014/main" id="{BCF32E25-6319-4C45-A707-83100DA111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82" name="AutoShape 2" descr="Cuvette washer Single">
          <a:extLst>
            <a:ext uri="{FF2B5EF4-FFF2-40B4-BE49-F238E27FC236}">
              <a16:creationId xmlns:a16="http://schemas.microsoft.com/office/drawing/2014/main" id="{6541C5A3-5C2F-4A80-8358-4743EF565E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83" name="AutoShape 2" descr="Cuvette washer Single">
          <a:extLst>
            <a:ext uri="{FF2B5EF4-FFF2-40B4-BE49-F238E27FC236}">
              <a16:creationId xmlns:a16="http://schemas.microsoft.com/office/drawing/2014/main" id="{2352901D-DE89-46CC-8D40-50BF53CDBF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84" name="AutoShape 2" descr="Cuvette washer Single">
          <a:extLst>
            <a:ext uri="{FF2B5EF4-FFF2-40B4-BE49-F238E27FC236}">
              <a16:creationId xmlns:a16="http://schemas.microsoft.com/office/drawing/2014/main" id="{3AB54B29-BB85-4C57-84D6-37A0E1E4DD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85" name="AutoShape 2" descr="Cuvette washer Single">
          <a:extLst>
            <a:ext uri="{FF2B5EF4-FFF2-40B4-BE49-F238E27FC236}">
              <a16:creationId xmlns:a16="http://schemas.microsoft.com/office/drawing/2014/main" id="{AB51F981-5A19-45D6-BF54-74F0972973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86" name="AutoShape 2" descr="Cuvette washer Single">
          <a:extLst>
            <a:ext uri="{FF2B5EF4-FFF2-40B4-BE49-F238E27FC236}">
              <a16:creationId xmlns:a16="http://schemas.microsoft.com/office/drawing/2014/main" id="{F7E97238-3801-4ABD-8853-5FC6A4C9A4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87" name="AutoShape 2" descr="Cuvette washer Single">
          <a:extLst>
            <a:ext uri="{FF2B5EF4-FFF2-40B4-BE49-F238E27FC236}">
              <a16:creationId xmlns:a16="http://schemas.microsoft.com/office/drawing/2014/main" id="{ABD1F8C6-90FA-433F-B3B0-C7C2E0B066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88" name="AutoShape 2" descr="Cuvette washer Single">
          <a:extLst>
            <a:ext uri="{FF2B5EF4-FFF2-40B4-BE49-F238E27FC236}">
              <a16:creationId xmlns:a16="http://schemas.microsoft.com/office/drawing/2014/main" id="{B8350046-E6E8-4303-B6A4-1D62B19EC8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89" name="AutoShape 2" descr="Cuvette washer Single">
          <a:extLst>
            <a:ext uri="{FF2B5EF4-FFF2-40B4-BE49-F238E27FC236}">
              <a16:creationId xmlns:a16="http://schemas.microsoft.com/office/drawing/2014/main" id="{11B70D81-ABBE-4F20-A7E4-FB6E078BB1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90" name="AutoShape 2" descr="Cuvette washer Single">
          <a:extLst>
            <a:ext uri="{FF2B5EF4-FFF2-40B4-BE49-F238E27FC236}">
              <a16:creationId xmlns:a16="http://schemas.microsoft.com/office/drawing/2014/main" id="{E75D7825-6F9D-45B4-A4B8-EF4E92EED6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91" name="AutoShape 2" descr="Cuvette washer Single">
          <a:extLst>
            <a:ext uri="{FF2B5EF4-FFF2-40B4-BE49-F238E27FC236}">
              <a16:creationId xmlns:a16="http://schemas.microsoft.com/office/drawing/2014/main" id="{1B05B540-86C7-4DEC-AC8C-A4353461CB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92" name="AutoShape 2" descr="Cuvette washer Single">
          <a:extLst>
            <a:ext uri="{FF2B5EF4-FFF2-40B4-BE49-F238E27FC236}">
              <a16:creationId xmlns:a16="http://schemas.microsoft.com/office/drawing/2014/main" id="{22C89F8C-624C-4CA7-9336-F6C3537681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93" name="AutoShape 2" descr="Cuvette washer Single">
          <a:extLst>
            <a:ext uri="{FF2B5EF4-FFF2-40B4-BE49-F238E27FC236}">
              <a16:creationId xmlns:a16="http://schemas.microsoft.com/office/drawing/2014/main" id="{E1B52ECA-525D-4D06-A953-11BAE7DD81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94" name="AutoShape 2" descr="Cuvette washer Single">
          <a:extLst>
            <a:ext uri="{FF2B5EF4-FFF2-40B4-BE49-F238E27FC236}">
              <a16:creationId xmlns:a16="http://schemas.microsoft.com/office/drawing/2014/main" id="{FA844F45-23AD-4B1E-BA88-92488BCDBC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95" name="AutoShape 2" descr="Cuvette washer Single">
          <a:extLst>
            <a:ext uri="{FF2B5EF4-FFF2-40B4-BE49-F238E27FC236}">
              <a16:creationId xmlns:a16="http://schemas.microsoft.com/office/drawing/2014/main" id="{4F0C1F2B-36F3-4956-BF1F-513D8C3643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96" name="AutoShape 2" descr="Cuvette washer Single">
          <a:extLst>
            <a:ext uri="{FF2B5EF4-FFF2-40B4-BE49-F238E27FC236}">
              <a16:creationId xmlns:a16="http://schemas.microsoft.com/office/drawing/2014/main" id="{C7FDA64A-37AB-4CEC-B9C1-548F8608BA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97" name="AutoShape 2" descr="Cuvette washer Single">
          <a:extLst>
            <a:ext uri="{FF2B5EF4-FFF2-40B4-BE49-F238E27FC236}">
              <a16:creationId xmlns:a16="http://schemas.microsoft.com/office/drawing/2014/main" id="{6280A3DB-C30F-4816-8EE9-29B64BAE09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98" name="AutoShape 2" descr="Cuvette washer Single">
          <a:extLst>
            <a:ext uri="{FF2B5EF4-FFF2-40B4-BE49-F238E27FC236}">
              <a16:creationId xmlns:a16="http://schemas.microsoft.com/office/drawing/2014/main" id="{E5B1DC50-A0B1-4A30-8259-E9402E2B1D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899" name="AutoShape 2" descr="Cuvette washer Single">
          <a:extLst>
            <a:ext uri="{FF2B5EF4-FFF2-40B4-BE49-F238E27FC236}">
              <a16:creationId xmlns:a16="http://schemas.microsoft.com/office/drawing/2014/main" id="{92466020-3FDE-475E-87DE-F7F8C00913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00" name="AutoShape 2" descr="Cuvette washer Single">
          <a:extLst>
            <a:ext uri="{FF2B5EF4-FFF2-40B4-BE49-F238E27FC236}">
              <a16:creationId xmlns:a16="http://schemas.microsoft.com/office/drawing/2014/main" id="{8234DCA8-EF4B-4F56-8366-5C1B34D12E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01" name="AutoShape 2" descr="Cuvette washer Single">
          <a:extLst>
            <a:ext uri="{FF2B5EF4-FFF2-40B4-BE49-F238E27FC236}">
              <a16:creationId xmlns:a16="http://schemas.microsoft.com/office/drawing/2014/main" id="{5D6D68F3-6B3B-4A6A-9F05-30504035799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02" name="AutoShape 2" descr="Cuvette washer Single">
          <a:extLst>
            <a:ext uri="{FF2B5EF4-FFF2-40B4-BE49-F238E27FC236}">
              <a16:creationId xmlns:a16="http://schemas.microsoft.com/office/drawing/2014/main" id="{EBB12BB0-8431-46F5-B66B-0B9470FF0F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03" name="AutoShape 2" descr="Cuvette washer Single">
          <a:extLst>
            <a:ext uri="{FF2B5EF4-FFF2-40B4-BE49-F238E27FC236}">
              <a16:creationId xmlns:a16="http://schemas.microsoft.com/office/drawing/2014/main" id="{68149160-1B7D-4142-A0B8-D15154D95D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04" name="AutoShape 2" descr="Cuvette washer Single">
          <a:extLst>
            <a:ext uri="{FF2B5EF4-FFF2-40B4-BE49-F238E27FC236}">
              <a16:creationId xmlns:a16="http://schemas.microsoft.com/office/drawing/2014/main" id="{0F12EA2D-405B-4607-9B30-22792FFC1D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05" name="AutoShape 2" descr="Cuvette washer Single">
          <a:extLst>
            <a:ext uri="{FF2B5EF4-FFF2-40B4-BE49-F238E27FC236}">
              <a16:creationId xmlns:a16="http://schemas.microsoft.com/office/drawing/2014/main" id="{A0B5C9B0-7B00-4D31-B9FF-067C094797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06" name="AutoShape 2" descr="Cuvette washer Single">
          <a:extLst>
            <a:ext uri="{FF2B5EF4-FFF2-40B4-BE49-F238E27FC236}">
              <a16:creationId xmlns:a16="http://schemas.microsoft.com/office/drawing/2014/main" id="{3E02EDC9-FB82-4098-BED7-8EBF82D38E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07" name="AutoShape 2" descr="Cuvette washer Single">
          <a:extLst>
            <a:ext uri="{FF2B5EF4-FFF2-40B4-BE49-F238E27FC236}">
              <a16:creationId xmlns:a16="http://schemas.microsoft.com/office/drawing/2014/main" id="{C5B1EA60-1C59-4FF8-ACE3-54F2110807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08" name="AutoShape 2" descr="Cuvette washer Single">
          <a:extLst>
            <a:ext uri="{FF2B5EF4-FFF2-40B4-BE49-F238E27FC236}">
              <a16:creationId xmlns:a16="http://schemas.microsoft.com/office/drawing/2014/main" id="{D9FC0A1A-E4BD-4285-8134-247877C776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09" name="AutoShape 2" descr="Cuvette washer Single">
          <a:extLst>
            <a:ext uri="{FF2B5EF4-FFF2-40B4-BE49-F238E27FC236}">
              <a16:creationId xmlns:a16="http://schemas.microsoft.com/office/drawing/2014/main" id="{67D38FEC-4301-4C50-AF44-B0DBE717E1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10" name="AutoShape 2" descr="Cuvette washer Single">
          <a:extLst>
            <a:ext uri="{FF2B5EF4-FFF2-40B4-BE49-F238E27FC236}">
              <a16:creationId xmlns:a16="http://schemas.microsoft.com/office/drawing/2014/main" id="{8C0513B8-751D-4AC1-8CCD-AD5E8ED7FF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11" name="AutoShape 2" descr="Cuvette washer Single">
          <a:extLst>
            <a:ext uri="{FF2B5EF4-FFF2-40B4-BE49-F238E27FC236}">
              <a16:creationId xmlns:a16="http://schemas.microsoft.com/office/drawing/2014/main" id="{79AC9AF6-A459-430A-9A18-9D63FC17F8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12" name="AutoShape 2" descr="Cuvette washer Single">
          <a:extLst>
            <a:ext uri="{FF2B5EF4-FFF2-40B4-BE49-F238E27FC236}">
              <a16:creationId xmlns:a16="http://schemas.microsoft.com/office/drawing/2014/main" id="{D6A2E776-31AD-462B-8948-5BACFDBFCD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13" name="AutoShape 2" descr="Cuvette washer Single">
          <a:extLst>
            <a:ext uri="{FF2B5EF4-FFF2-40B4-BE49-F238E27FC236}">
              <a16:creationId xmlns:a16="http://schemas.microsoft.com/office/drawing/2014/main" id="{2A86E58E-D6C6-4182-A710-730701A25F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14" name="AutoShape 2" descr="Cuvette washer Single">
          <a:extLst>
            <a:ext uri="{FF2B5EF4-FFF2-40B4-BE49-F238E27FC236}">
              <a16:creationId xmlns:a16="http://schemas.microsoft.com/office/drawing/2014/main" id="{4E3BDBEE-6F2D-421B-AEB1-0DC6C5D5F9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15" name="AutoShape 2" descr="Cuvette washer Single">
          <a:extLst>
            <a:ext uri="{FF2B5EF4-FFF2-40B4-BE49-F238E27FC236}">
              <a16:creationId xmlns:a16="http://schemas.microsoft.com/office/drawing/2014/main" id="{CA4A4758-DD59-442D-9AA6-5E835C51C3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16" name="AutoShape 2" descr="Cuvette washer Single">
          <a:extLst>
            <a:ext uri="{FF2B5EF4-FFF2-40B4-BE49-F238E27FC236}">
              <a16:creationId xmlns:a16="http://schemas.microsoft.com/office/drawing/2014/main" id="{A4B68E5A-434E-40A0-8174-5486EDD59D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17" name="AutoShape 2" descr="Cuvette washer Single">
          <a:extLst>
            <a:ext uri="{FF2B5EF4-FFF2-40B4-BE49-F238E27FC236}">
              <a16:creationId xmlns:a16="http://schemas.microsoft.com/office/drawing/2014/main" id="{84143A30-9461-4748-AE88-8A625F3460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18" name="AutoShape 2" descr="Cuvette washer Single">
          <a:extLst>
            <a:ext uri="{FF2B5EF4-FFF2-40B4-BE49-F238E27FC236}">
              <a16:creationId xmlns:a16="http://schemas.microsoft.com/office/drawing/2014/main" id="{72875EA1-C42B-47EB-AB9A-439232F7C6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19" name="AutoShape 2" descr="Cuvette washer Single">
          <a:extLst>
            <a:ext uri="{FF2B5EF4-FFF2-40B4-BE49-F238E27FC236}">
              <a16:creationId xmlns:a16="http://schemas.microsoft.com/office/drawing/2014/main" id="{22D83CBF-915E-4BD6-B7BB-3DBEB8242B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20" name="AutoShape 2" descr="Cuvette washer Single">
          <a:extLst>
            <a:ext uri="{FF2B5EF4-FFF2-40B4-BE49-F238E27FC236}">
              <a16:creationId xmlns:a16="http://schemas.microsoft.com/office/drawing/2014/main" id="{631B1BFA-EB41-408B-8B77-6F79C886F9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21" name="AutoShape 2" descr="Cuvette washer Single">
          <a:extLst>
            <a:ext uri="{FF2B5EF4-FFF2-40B4-BE49-F238E27FC236}">
              <a16:creationId xmlns:a16="http://schemas.microsoft.com/office/drawing/2014/main" id="{2A1DAB22-E819-46CB-9CE9-1514F8F23D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22" name="AutoShape 2" descr="Cuvette washer Single">
          <a:extLst>
            <a:ext uri="{FF2B5EF4-FFF2-40B4-BE49-F238E27FC236}">
              <a16:creationId xmlns:a16="http://schemas.microsoft.com/office/drawing/2014/main" id="{0D3D84BB-E419-4FBF-8C67-A6B4A68940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23" name="AutoShape 2" descr="Cuvette washer Single">
          <a:extLst>
            <a:ext uri="{FF2B5EF4-FFF2-40B4-BE49-F238E27FC236}">
              <a16:creationId xmlns:a16="http://schemas.microsoft.com/office/drawing/2014/main" id="{58A88A83-3C14-4160-9473-FB63B389D3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24" name="AutoShape 2" descr="Cuvette washer Single">
          <a:extLst>
            <a:ext uri="{FF2B5EF4-FFF2-40B4-BE49-F238E27FC236}">
              <a16:creationId xmlns:a16="http://schemas.microsoft.com/office/drawing/2014/main" id="{E91D5144-B072-4BCE-A08D-3F0DAF439C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25" name="AutoShape 2" descr="Cuvette washer Single">
          <a:extLst>
            <a:ext uri="{FF2B5EF4-FFF2-40B4-BE49-F238E27FC236}">
              <a16:creationId xmlns:a16="http://schemas.microsoft.com/office/drawing/2014/main" id="{D9E5FE58-159C-47A7-B2D4-B90515ADB3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26" name="AutoShape 2" descr="Cuvette washer Single">
          <a:extLst>
            <a:ext uri="{FF2B5EF4-FFF2-40B4-BE49-F238E27FC236}">
              <a16:creationId xmlns:a16="http://schemas.microsoft.com/office/drawing/2014/main" id="{1044C5F1-7305-4046-963F-906A5A84BA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27" name="AutoShape 2" descr="Cuvette washer Single">
          <a:extLst>
            <a:ext uri="{FF2B5EF4-FFF2-40B4-BE49-F238E27FC236}">
              <a16:creationId xmlns:a16="http://schemas.microsoft.com/office/drawing/2014/main" id="{449C8B39-FE1F-450D-9679-0D0D16ADEA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28" name="AutoShape 2" descr="Cuvette washer Single">
          <a:extLst>
            <a:ext uri="{FF2B5EF4-FFF2-40B4-BE49-F238E27FC236}">
              <a16:creationId xmlns:a16="http://schemas.microsoft.com/office/drawing/2014/main" id="{5FDDF64B-309B-494D-A396-136BFDA79D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29" name="AutoShape 2" descr="Cuvette washer Single">
          <a:extLst>
            <a:ext uri="{FF2B5EF4-FFF2-40B4-BE49-F238E27FC236}">
              <a16:creationId xmlns:a16="http://schemas.microsoft.com/office/drawing/2014/main" id="{30931EBC-8404-4341-8C29-83E42F5633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30" name="AutoShape 2" descr="Cuvette washer Single">
          <a:extLst>
            <a:ext uri="{FF2B5EF4-FFF2-40B4-BE49-F238E27FC236}">
              <a16:creationId xmlns:a16="http://schemas.microsoft.com/office/drawing/2014/main" id="{CECDD5CD-5D33-49B1-AB9D-28A076C807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31" name="AutoShape 2" descr="Cuvette washer Single">
          <a:extLst>
            <a:ext uri="{FF2B5EF4-FFF2-40B4-BE49-F238E27FC236}">
              <a16:creationId xmlns:a16="http://schemas.microsoft.com/office/drawing/2014/main" id="{EF012746-62F9-4DF5-B1B9-054D084DF4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32" name="AutoShape 2" descr="Cuvette washer Single">
          <a:extLst>
            <a:ext uri="{FF2B5EF4-FFF2-40B4-BE49-F238E27FC236}">
              <a16:creationId xmlns:a16="http://schemas.microsoft.com/office/drawing/2014/main" id="{8FB5CC5D-48BD-48ED-BAF6-E332EA4356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33" name="AutoShape 2" descr="Cuvette washer Single">
          <a:extLst>
            <a:ext uri="{FF2B5EF4-FFF2-40B4-BE49-F238E27FC236}">
              <a16:creationId xmlns:a16="http://schemas.microsoft.com/office/drawing/2014/main" id="{F262A38C-B54F-49DF-BDF6-C71A6B10FA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34" name="AutoShape 2" descr="Cuvette washer Single">
          <a:extLst>
            <a:ext uri="{FF2B5EF4-FFF2-40B4-BE49-F238E27FC236}">
              <a16:creationId xmlns:a16="http://schemas.microsoft.com/office/drawing/2014/main" id="{588FDC7E-0CB0-4475-94F7-C6F9EE1C6F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35" name="AutoShape 2" descr="Cuvette washer Single">
          <a:extLst>
            <a:ext uri="{FF2B5EF4-FFF2-40B4-BE49-F238E27FC236}">
              <a16:creationId xmlns:a16="http://schemas.microsoft.com/office/drawing/2014/main" id="{7EF2C50F-05A2-4956-B981-46E82454E6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36" name="AutoShape 2" descr="Cuvette washer Single">
          <a:extLst>
            <a:ext uri="{FF2B5EF4-FFF2-40B4-BE49-F238E27FC236}">
              <a16:creationId xmlns:a16="http://schemas.microsoft.com/office/drawing/2014/main" id="{C9155CC1-2EAB-47B7-B4E1-EEE68A4B6D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37" name="AutoShape 2" descr="Cuvette washer Single">
          <a:extLst>
            <a:ext uri="{FF2B5EF4-FFF2-40B4-BE49-F238E27FC236}">
              <a16:creationId xmlns:a16="http://schemas.microsoft.com/office/drawing/2014/main" id="{EA16C835-451B-45CC-9E66-FE46F5821F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38" name="AutoShape 2" descr="Cuvette washer Single">
          <a:extLst>
            <a:ext uri="{FF2B5EF4-FFF2-40B4-BE49-F238E27FC236}">
              <a16:creationId xmlns:a16="http://schemas.microsoft.com/office/drawing/2014/main" id="{3D13A2FC-20B5-48DC-9BC3-332D451EE3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39" name="AutoShape 2" descr="Cuvette washer Single">
          <a:extLst>
            <a:ext uri="{FF2B5EF4-FFF2-40B4-BE49-F238E27FC236}">
              <a16:creationId xmlns:a16="http://schemas.microsoft.com/office/drawing/2014/main" id="{8FDE5DAF-0D43-44E1-BEC4-C61E0CC8AF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40" name="AutoShape 2" descr="Cuvette washer Single">
          <a:extLst>
            <a:ext uri="{FF2B5EF4-FFF2-40B4-BE49-F238E27FC236}">
              <a16:creationId xmlns:a16="http://schemas.microsoft.com/office/drawing/2014/main" id="{0B2B1A45-EB99-4195-87C6-2896D51B74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41" name="AutoShape 2" descr="Cuvette washer Single">
          <a:extLst>
            <a:ext uri="{FF2B5EF4-FFF2-40B4-BE49-F238E27FC236}">
              <a16:creationId xmlns:a16="http://schemas.microsoft.com/office/drawing/2014/main" id="{2A256B9C-E60D-4BAA-BDF3-3D91AAEF9B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42" name="AutoShape 2" descr="Cuvette washer Single">
          <a:extLst>
            <a:ext uri="{FF2B5EF4-FFF2-40B4-BE49-F238E27FC236}">
              <a16:creationId xmlns:a16="http://schemas.microsoft.com/office/drawing/2014/main" id="{521A26AA-3134-4A75-8ACC-B4D593F9B1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43" name="AutoShape 2" descr="Cuvette washer Single">
          <a:extLst>
            <a:ext uri="{FF2B5EF4-FFF2-40B4-BE49-F238E27FC236}">
              <a16:creationId xmlns:a16="http://schemas.microsoft.com/office/drawing/2014/main" id="{5649344B-062E-4DB1-9D6A-17E4BA67AE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44" name="AutoShape 2" descr="Cuvette washer Single">
          <a:extLst>
            <a:ext uri="{FF2B5EF4-FFF2-40B4-BE49-F238E27FC236}">
              <a16:creationId xmlns:a16="http://schemas.microsoft.com/office/drawing/2014/main" id="{C2161548-2531-4603-B4F4-E8973592FB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45" name="AutoShape 2" descr="Cuvette washer Single">
          <a:extLst>
            <a:ext uri="{FF2B5EF4-FFF2-40B4-BE49-F238E27FC236}">
              <a16:creationId xmlns:a16="http://schemas.microsoft.com/office/drawing/2014/main" id="{B370F2EE-12DF-4101-9280-A6BCE0B314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46" name="AutoShape 2" descr="Cuvette washer Single">
          <a:extLst>
            <a:ext uri="{FF2B5EF4-FFF2-40B4-BE49-F238E27FC236}">
              <a16:creationId xmlns:a16="http://schemas.microsoft.com/office/drawing/2014/main" id="{97D71157-6883-4C23-86AA-A1D99EBAE4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47" name="AutoShape 2" descr="Cuvette washer Single">
          <a:extLst>
            <a:ext uri="{FF2B5EF4-FFF2-40B4-BE49-F238E27FC236}">
              <a16:creationId xmlns:a16="http://schemas.microsoft.com/office/drawing/2014/main" id="{8BD53F20-4C90-45EA-99AF-235D357D99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48" name="AutoShape 2" descr="Cuvette washer Single">
          <a:extLst>
            <a:ext uri="{FF2B5EF4-FFF2-40B4-BE49-F238E27FC236}">
              <a16:creationId xmlns:a16="http://schemas.microsoft.com/office/drawing/2014/main" id="{D857E4AC-A7D7-47AC-90CA-9526D82C18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49" name="AutoShape 2" descr="Cuvette washer Single">
          <a:extLst>
            <a:ext uri="{FF2B5EF4-FFF2-40B4-BE49-F238E27FC236}">
              <a16:creationId xmlns:a16="http://schemas.microsoft.com/office/drawing/2014/main" id="{C8893349-EF56-40D6-A26D-927A4A69F6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50" name="AutoShape 2" descr="Cuvette washer Single">
          <a:extLst>
            <a:ext uri="{FF2B5EF4-FFF2-40B4-BE49-F238E27FC236}">
              <a16:creationId xmlns:a16="http://schemas.microsoft.com/office/drawing/2014/main" id="{F64C38D2-0AB6-41E6-951A-8D0BB726E6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51" name="AutoShape 2" descr="Cuvette washer Single">
          <a:extLst>
            <a:ext uri="{FF2B5EF4-FFF2-40B4-BE49-F238E27FC236}">
              <a16:creationId xmlns:a16="http://schemas.microsoft.com/office/drawing/2014/main" id="{4E70BCA9-D679-4DC6-9854-1774A733BF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52" name="AutoShape 2" descr="Cuvette washer Single">
          <a:extLst>
            <a:ext uri="{FF2B5EF4-FFF2-40B4-BE49-F238E27FC236}">
              <a16:creationId xmlns:a16="http://schemas.microsoft.com/office/drawing/2014/main" id="{7F1BA100-DD31-4D83-89B3-4E374B12E5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53" name="AutoShape 2" descr="Cuvette washer Single">
          <a:extLst>
            <a:ext uri="{FF2B5EF4-FFF2-40B4-BE49-F238E27FC236}">
              <a16:creationId xmlns:a16="http://schemas.microsoft.com/office/drawing/2014/main" id="{AD45721D-1D20-4202-9D83-D476943A4B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54" name="AutoShape 2" descr="Cuvette washer Single">
          <a:extLst>
            <a:ext uri="{FF2B5EF4-FFF2-40B4-BE49-F238E27FC236}">
              <a16:creationId xmlns:a16="http://schemas.microsoft.com/office/drawing/2014/main" id="{1217CAAA-4B58-4FF0-B33B-D41272A4EF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55" name="AutoShape 2" descr="Cuvette washer Single">
          <a:extLst>
            <a:ext uri="{FF2B5EF4-FFF2-40B4-BE49-F238E27FC236}">
              <a16:creationId xmlns:a16="http://schemas.microsoft.com/office/drawing/2014/main" id="{D33F2225-CAB3-4EBA-8207-12C9F2DBFB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56" name="AutoShape 2" descr="Cuvette washer Single">
          <a:extLst>
            <a:ext uri="{FF2B5EF4-FFF2-40B4-BE49-F238E27FC236}">
              <a16:creationId xmlns:a16="http://schemas.microsoft.com/office/drawing/2014/main" id="{B1A4ED4B-47D8-42AE-946B-2E6F941D7B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57" name="AutoShape 2" descr="Cuvette washer Single">
          <a:extLst>
            <a:ext uri="{FF2B5EF4-FFF2-40B4-BE49-F238E27FC236}">
              <a16:creationId xmlns:a16="http://schemas.microsoft.com/office/drawing/2014/main" id="{E31CE529-84C1-4ABA-9274-AC2FE3D0F5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58" name="AutoShape 2" descr="Cuvette washer Single">
          <a:extLst>
            <a:ext uri="{FF2B5EF4-FFF2-40B4-BE49-F238E27FC236}">
              <a16:creationId xmlns:a16="http://schemas.microsoft.com/office/drawing/2014/main" id="{2B70B67C-1F3E-4B07-B7F6-031751EC27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59" name="AutoShape 2" descr="Cuvette washer Single">
          <a:extLst>
            <a:ext uri="{FF2B5EF4-FFF2-40B4-BE49-F238E27FC236}">
              <a16:creationId xmlns:a16="http://schemas.microsoft.com/office/drawing/2014/main" id="{0A332C1F-A54D-4556-9B6C-A8BD7C09E3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60" name="AutoShape 2" descr="Cuvette washer Single">
          <a:extLst>
            <a:ext uri="{FF2B5EF4-FFF2-40B4-BE49-F238E27FC236}">
              <a16:creationId xmlns:a16="http://schemas.microsoft.com/office/drawing/2014/main" id="{CF8EA1E8-C783-4032-9800-57262193B7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61" name="AutoShape 2" descr="Cuvette washer Single">
          <a:extLst>
            <a:ext uri="{FF2B5EF4-FFF2-40B4-BE49-F238E27FC236}">
              <a16:creationId xmlns:a16="http://schemas.microsoft.com/office/drawing/2014/main" id="{26950127-23E7-4252-BAED-5455488009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62" name="AutoShape 2" descr="Cuvette washer Single">
          <a:extLst>
            <a:ext uri="{FF2B5EF4-FFF2-40B4-BE49-F238E27FC236}">
              <a16:creationId xmlns:a16="http://schemas.microsoft.com/office/drawing/2014/main" id="{900E796B-4391-48CF-8944-2AFA9AF614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63" name="AutoShape 2" descr="Cuvette washer Single">
          <a:extLst>
            <a:ext uri="{FF2B5EF4-FFF2-40B4-BE49-F238E27FC236}">
              <a16:creationId xmlns:a16="http://schemas.microsoft.com/office/drawing/2014/main" id="{184D030C-926E-4477-9958-477F326FD9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64" name="AutoShape 2" descr="Cuvette washer Single">
          <a:extLst>
            <a:ext uri="{FF2B5EF4-FFF2-40B4-BE49-F238E27FC236}">
              <a16:creationId xmlns:a16="http://schemas.microsoft.com/office/drawing/2014/main" id="{5B7798DD-C9BE-4862-B6B4-B0CB719083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65" name="AutoShape 2" descr="Cuvette washer Single">
          <a:extLst>
            <a:ext uri="{FF2B5EF4-FFF2-40B4-BE49-F238E27FC236}">
              <a16:creationId xmlns:a16="http://schemas.microsoft.com/office/drawing/2014/main" id="{A4397DBA-64E2-4B9E-ABC2-48120A1FC3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66" name="AutoShape 2" descr="Cuvette washer Single">
          <a:extLst>
            <a:ext uri="{FF2B5EF4-FFF2-40B4-BE49-F238E27FC236}">
              <a16:creationId xmlns:a16="http://schemas.microsoft.com/office/drawing/2014/main" id="{632B3640-F237-432D-84E3-1696E572B1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67" name="AutoShape 2" descr="Cuvette washer Single">
          <a:extLst>
            <a:ext uri="{FF2B5EF4-FFF2-40B4-BE49-F238E27FC236}">
              <a16:creationId xmlns:a16="http://schemas.microsoft.com/office/drawing/2014/main" id="{BC912BAB-DB15-4FA6-A7A2-7D06745BB0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68" name="AutoShape 2" descr="Cuvette washer Single">
          <a:extLst>
            <a:ext uri="{FF2B5EF4-FFF2-40B4-BE49-F238E27FC236}">
              <a16:creationId xmlns:a16="http://schemas.microsoft.com/office/drawing/2014/main" id="{EF967D0F-60C2-4FBA-923B-2F1EF7CCF7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69" name="AutoShape 2" descr="Cuvette washer Single">
          <a:extLst>
            <a:ext uri="{FF2B5EF4-FFF2-40B4-BE49-F238E27FC236}">
              <a16:creationId xmlns:a16="http://schemas.microsoft.com/office/drawing/2014/main" id="{88C2E683-6515-407C-AC91-3791591EFB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70" name="AutoShape 2" descr="Cuvette washer Single">
          <a:extLst>
            <a:ext uri="{FF2B5EF4-FFF2-40B4-BE49-F238E27FC236}">
              <a16:creationId xmlns:a16="http://schemas.microsoft.com/office/drawing/2014/main" id="{164C9F1D-D384-409A-A68F-4BEF060B79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71" name="AutoShape 2" descr="Cuvette washer Single">
          <a:extLst>
            <a:ext uri="{FF2B5EF4-FFF2-40B4-BE49-F238E27FC236}">
              <a16:creationId xmlns:a16="http://schemas.microsoft.com/office/drawing/2014/main" id="{A4E2D076-1D15-41BA-9D0C-4DFD35479A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72" name="AutoShape 2" descr="Cuvette washer Single">
          <a:extLst>
            <a:ext uri="{FF2B5EF4-FFF2-40B4-BE49-F238E27FC236}">
              <a16:creationId xmlns:a16="http://schemas.microsoft.com/office/drawing/2014/main" id="{60252361-E039-488B-9769-43D28A152A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73" name="AutoShape 2" descr="Cuvette washer Single">
          <a:extLst>
            <a:ext uri="{FF2B5EF4-FFF2-40B4-BE49-F238E27FC236}">
              <a16:creationId xmlns:a16="http://schemas.microsoft.com/office/drawing/2014/main" id="{F45EC597-4191-4975-A79A-57883DD643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74" name="AutoShape 2" descr="Cuvette washer Single">
          <a:extLst>
            <a:ext uri="{FF2B5EF4-FFF2-40B4-BE49-F238E27FC236}">
              <a16:creationId xmlns:a16="http://schemas.microsoft.com/office/drawing/2014/main" id="{64326485-6D84-4ECA-BEA5-E7F116BADF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75" name="AutoShape 2" descr="Cuvette washer Single">
          <a:extLst>
            <a:ext uri="{FF2B5EF4-FFF2-40B4-BE49-F238E27FC236}">
              <a16:creationId xmlns:a16="http://schemas.microsoft.com/office/drawing/2014/main" id="{D4DAE629-5130-4EBF-B0CF-4383E114C2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76" name="AutoShape 2" descr="Cuvette washer Single">
          <a:extLst>
            <a:ext uri="{FF2B5EF4-FFF2-40B4-BE49-F238E27FC236}">
              <a16:creationId xmlns:a16="http://schemas.microsoft.com/office/drawing/2014/main" id="{473D7100-529F-4341-A41F-99F10D6820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77" name="AutoShape 2" descr="Cuvette washer Single">
          <a:extLst>
            <a:ext uri="{FF2B5EF4-FFF2-40B4-BE49-F238E27FC236}">
              <a16:creationId xmlns:a16="http://schemas.microsoft.com/office/drawing/2014/main" id="{F1C4B2C5-BBFA-41E3-BEE9-FE8E256C76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78" name="AutoShape 2" descr="Cuvette washer Single">
          <a:extLst>
            <a:ext uri="{FF2B5EF4-FFF2-40B4-BE49-F238E27FC236}">
              <a16:creationId xmlns:a16="http://schemas.microsoft.com/office/drawing/2014/main" id="{8698F980-B3BE-466A-9147-C1426D5706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79" name="AutoShape 2" descr="Cuvette washer Single">
          <a:extLst>
            <a:ext uri="{FF2B5EF4-FFF2-40B4-BE49-F238E27FC236}">
              <a16:creationId xmlns:a16="http://schemas.microsoft.com/office/drawing/2014/main" id="{6EB4053D-B5D9-4BF5-9B7F-83B6DF1EE2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80" name="AutoShape 2" descr="Cuvette washer Single">
          <a:extLst>
            <a:ext uri="{FF2B5EF4-FFF2-40B4-BE49-F238E27FC236}">
              <a16:creationId xmlns:a16="http://schemas.microsoft.com/office/drawing/2014/main" id="{60D34559-33DC-4A56-8056-82BD84DAFD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81" name="AutoShape 2" descr="Cuvette washer Single">
          <a:extLst>
            <a:ext uri="{FF2B5EF4-FFF2-40B4-BE49-F238E27FC236}">
              <a16:creationId xmlns:a16="http://schemas.microsoft.com/office/drawing/2014/main" id="{861FFAE7-4227-47F6-8250-90355AC023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82" name="AutoShape 2" descr="Cuvette washer Single">
          <a:extLst>
            <a:ext uri="{FF2B5EF4-FFF2-40B4-BE49-F238E27FC236}">
              <a16:creationId xmlns:a16="http://schemas.microsoft.com/office/drawing/2014/main" id="{2FC62693-9FD3-49E8-9637-089D08F319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83" name="AutoShape 2" descr="Cuvette washer Single">
          <a:extLst>
            <a:ext uri="{FF2B5EF4-FFF2-40B4-BE49-F238E27FC236}">
              <a16:creationId xmlns:a16="http://schemas.microsoft.com/office/drawing/2014/main" id="{1015251B-1E53-4B4B-A774-7B80DDA88D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84" name="AutoShape 2" descr="Cuvette washer Single">
          <a:extLst>
            <a:ext uri="{FF2B5EF4-FFF2-40B4-BE49-F238E27FC236}">
              <a16:creationId xmlns:a16="http://schemas.microsoft.com/office/drawing/2014/main" id="{D6862BEB-3812-4352-88E1-F8FFAF28D5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85" name="AutoShape 2" descr="Cuvette washer Single">
          <a:extLst>
            <a:ext uri="{FF2B5EF4-FFF2-40B4-BE49-F238E27FC236}">
              <a16:creationId xmlns:a16="http://schemas.microsoft.com/office/drawing/2014/main" id="{A385E668-41A4-4C42-9448-06CE0F7717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86" name="AutoShape 2" descr="Cuvette washer Single">
          <a:extLst>
            <a:ext uri="{FF2B5EF4-FFF2-40B4-BE49-F238E27FC236}">
              <a16:creationId xmlns:a16="http://schemas.microsoft.com/office/drawing/2014/main" id="{907FDE14-7286-4517-A179-90521A8281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87" name="AutoShape 2" descr="Cuvette washer Single">
          <a:extLst>
            <a:ext uri="{FF2B5EF4-FFF2-40B4-BE49-F238E27FC236}">
              <a16:creationId xmlns:a16="http://schemas.microsoft.com/office/drawing/2014/main" id="{A96D39BE-D203-4DFB-BFFD-497E79EB50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88" name="AutoShape 2" descr="Cuvette washer Single">
          <a:extLst>
            <a:ext uri="{FF2B5EF4-FFF2-40B4-BE49-F238E27FC236}">
              <a16:creationId xmlns:a16="http://schemas.microsoft.com/office/drawing/2014/main" id="{6A90EDAC-842A-4870-827F-C9E4D7A2C0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89" name="AutoShape 2" descr="Cuvette washer Single">
          <a:extLst>
            <a:ext uri="{FF2B5EF4-FFF2-40B4-BE49-F238E27FC236}">
              <a16:creationId xmlns:a16="http://schemas.microsoft.com/office/drawing/2014/main" id="{C7D78626-AA10-420F-9F79-B321F9C963A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90" name="AutoShape 2" descr="Cuvette washer Single">
          <a:extLst>
            <a:ext uri="{FF2B5EF4-FFF2-40B4-BE49-F238E27FC236}">
              <a16:creationId xmlns:a16="http://schemas.microsoft.com/office/drawing/2014/main" id="{3FA14FCE-8866-4EE5-A05B-9B3DBF7E57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91" name="AutoShape 2" descr="Cuvette washer Single">
          <a:extLst>
            <a:ext uri="{FF2B5EF4-FFF2-40B4-BE49-F238E27FC236}">
              <a16:creationId xmlns:a16="http://schemas.microsoft.com/office/drawing/2014/main" id="{9DE0F9C8-F970-4227-8807-9D7EA6C96A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92" name="AutoShape 2" descr="Cuvette washer Single">
          <a:extLst>
            <a:ext uri="{FF2B5EF4-FFF2-40B4-BE49-F238E27FC236}">
              <a16:creationId xmlns:a16="http://schemas.microsoft.com/office/drawing/2014/main" id="{EB72D4D3-FF60-440D-B7EB-1E5E40EF9D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93" name="AutoShape 2" descr="Cuvette washer Single">
          <a:extLst>
            <a:ext uri="{FF2B5EF4-FFF2-40B4-BE49-F238E27FC236}">
              <a16:creationId xmlns:a16="http://schemas.microsoft.com/office/drawing/2014/main" id="{C8C50DF7-2795-4B40-B436-75732AD00D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94" name="AutoShape 2" descr="Cuvette washer Single">
          <a:extLst>
            <a:ext uri="{FF2B5EF4-FFF2-40B4-BE49-F238E27FC236}">
              <a16:creationId xmlns:a16="http://schemas.microsoft.com/office/drawing/2014/main" id="{F469D465-F451-42D6-ACE0-101553D46B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95" name="AutoShape 2" descr="Cuvette washer Single">
          <a:extLst>
            <a:ext uri="{FF2B5EF4-FFF2-40B4-BE49-F238E27FC236}">
              <a16:creationId xmlns:a16="http://schemas.microsoft.com/office/drawing/2014/main" id="{F9DFE27A-8E1E-49BF-BDB9-949CAAF2C4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96" name="AutoShape 2" descr="Cuvette washer Single">
          <a:extLst>
            <a:ext uri="{FF2B5EF4-FFF2-40B4-BE49-F238E27FC236}">
              <a16:creationId xmlns:a16="http://schemas.microsoft.com/office/drawing/2014/main" id="{4AB8C2A9-1850-459A-B718-16898E3C91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97" name="AutoShape 2" descr="Cuvette washer Single">
          <a:extLst>
            <a:ext uri="{FF2B5EF4-FFF2-40B4-BE49-F238E27FC236}">
              <a16:creationId xmlns:a16="http://schemas.microsoft.com/office/drawing/2014/main" id="{B221666A-B151-4211-A132-B3694C8A7D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98" name="AutoShape 2" descr="Cuvette washer Single">
          <a:extLst>
            <a:ext uri="{FF2B5EF4-FFF2-40B4-BE49-F238E27FC236}">
              <a16:creationId xmlns:a16="http://schemas.microsoft.com/office/drawing/2014/main" id="{2BAB9098-CB49-47B7-85C4-15C6286EBC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2999" name="AutoShape 2" descr="Cuvette washer Single">
          <a:extLst>
            <a:ext uri="{FF2B5EF4-FFF2-40B4-BE49-F238E27FC236}">
              <a16:creationId xmlns:a16="http://schemas.microsoft.com/office/drawing/2014/main" id="{57B28E87-FF54-4927-877A-2FC3CB1CBA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00" name="AutoShape 2" descr="Cuvette washer Single">
          <a:extLst>
            <a:ext uri="{FF2B5EF4-FFF2-40B4-BE49-F238E27FC236}">
              <a16:creationId xmlns:a16="http://schemas.microsoft.com/office/drawing/2014/main" id="{D64C1A9D-1715-4999-93CD-93A407FA0D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01" name="AutoShape 2" descr="Cuvette washer Single">
          <a:extLst>
            <a:ext uri="{FF2B5EF4-FFF2-40B4-BE49-F238E27FC236}">
              <a16:creationId xmlns:a16="http://schemas.microsoft.com/office/drawing/2014/main" id="{C42DA276-D23F-4273-8F77-EBF8BEF93C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02" name="AutoShape 2" descr="Cuvette washer Single">
          <a:extLst>
            <a:ext uri="{FF2B5EF4-FFF2-40B4-BE49-F238E27FC236}">
              <a16:creationId xmlns:a16="http://schemas.microsoft.com/office/drawing/2014/main" id="{7ACB332B-AC2D-42EC-BBC3-FA823B075D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03" name="AutoShape 2" descr="Cuvette washer Single">
          <a:extLst>
            <a:ext uri="{FF2B5EF4-FFF2-40B4-BE49-F238E27FC236}">
              <a16:creationId xmlns:a16="http://schemas.microsoft.com/office/drawing/2014/main" id="{AD57DD65-3E15-4A4A-810C-AA31E74D04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04" name="AutoShape 2" descr="Cuvette washer Single">
          <a:extLst>
            <a:ext uri="{FF2B5EF4-FFF2-40B4-BE49-F238E27FC236}">
              <a16:creationId xmlns:a16="http://schemas.microsoft.com/office/drawing/2014/main" id="{D674976A-07EF-48A6-B872-90E41F1375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05" name="AutoShape 2" descr="Cuvette washer Single">
          <a:extLst>
            <a:ext uri="{FF2B5EF4-FFF2-40B4-BE49-F238E27FC236}">
              <a16:creationId xmlns:a16="http://schemas.microsoft.com/office/drawing/2014/main" id="{C5D51379-CBF4-414C-86E0-0B73962D68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06" name="AutoShape 2" descr="Cuvette washer Single">
          <a:extLst>
            <a:ext uri="{FF2B5EF4-FFF2-40B4-BE49-F238E27FC236}">
              <a16:creationId xmlns:a16="http://schemas.microsoft.com/office/drawing/2014/main" id="{CE820B63-3B81-43EB-8A5D-06A2530FBE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07" name="AutoShape 2" descr="Cuvette washer Single">
          <a:extLst>
            <a:ext uri="{FF2B5EF4-FFF2-40B4-BE49-F238E27FC236}">
              <a16:creationId xmlns:a16="http://schemas.microsoft.com/office/drawing/2014/main" id="{930E34FD-74F2-4B19-ACE4-5FEF6C12DF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08" name="AutoShape 2" descr="Cuvette washer Single">
          <a:extLst>
            <a:ext uri="{FF2B5EF4-FFF2-40B4-BE49-F238E27FC236}">
              <a16:creationId xmlns:a16="http://schemas.microsoft.com/office/drawing/2014/main" id="{2EF431DC-6D97-46DF-9C88-6F04583BF8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09" name="AutoShape 2" descr="Cuvette washer Single">
          <a:extLst>
            <a:ext uri="{FF2B5EF4-FFF2-40B4-BE49-F238E27FC236}">
              <a16:creationId xmlns:a16="http://schemas.microsoft.com/office/drawing/2014/main" id="{C1E3F980-CCDD-49E5-9BF6-1ED4CB34D0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10" name="AutoShape 2" descr="Cuvette washer Single">
          <a:extLst>
            <a:ext uri="{FF2B5EF4-FFF2-40B4-BE49-F238E27FC236}">
              <a16:creationId xmlns:a16="http://schemas.microsoft.com/office/drawing/2014/main" id="{EB36628C-BCFE-46AB-BFAF-59C1B41FA3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11" name="AutoShape 2" descr="Cuvette washer Single">
          <a:extLst>
            <a:ext uri="{FF2B5EF4-FFF2-40B4-BE49-F238E27FC236}">
              <a16:creationId xmlns:a16="http://schemas.microsoft.com/office/drawing/2014/main" id="{445C100A-4148-4E42-B205-FF8D04E247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12" name="AutoShape 2" descr="Cuvette washer Single">
          <a:extLst>
            <a:ext uri="{FF2B5EF4-FFF2-40B4-BE49-F238E27FC236}">
              <a16:creationId xmlns:a16="http://schemas.microsoft.com/office/drawing/2014/main" id="{F9877E16-1891-40F8-A710-4B2A85FB6B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13" name="AutoShape 2" descr="Cuvette washer Single">
          <a:extLst>
            <a:ext uri="{FF2B5EF4-FFF2-40B4-BE49-F238E27FC236}">
              <a16:creationId xmlns:a16="http://schemas.microsoft.com/office/drawing/2014/main" id="{93C427F7-583B-45DA-9402-BA0E243DD3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14" name="AutoShape 2" descr="Cuvette washer Single">
          <a:extLst>
            <a:ext uri="{FF2B5EF4-FFF2-40B4-BE49-F238E27FC236}">
              <a16:creationId xmlns:a16="http://schemas.microsoft.com/office/drawing/2014/main" id="{01A09120-4529-4373-BDAE-CAC59F2006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15" name="AutoShape 2" descr="Cuvette washer Single">
          <a:extLst>
            <a:ext uri="{FF2B5EF4-FFF2-40B4-BE49-F238E27FC236}">
              <a16:creationId xmlns:a16="http://schemas.microsoft.com/office/drawing/2014/main" id="{EA19727F-D30F-4D37-9347-2DC4D80037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16" name="AutoShape 2" descr="Cuvette washer Single">
          <a:extLst>
            <a:ext uri="{FF2B5EF4-FFF2-40B4-BE49-F238E27FC236}">
              <a16:creationId xmlns:a16="http://schemas.microsoft.com/office/drawing/2014/main" id="{1B0B71B8-7E7C-4E6B-B933-72A13B6185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17" name="AutoShape 2" descr="Cuvette washer Single">
          <a:extLst>
            <a:ext uri="{FF2B5EF4-FFF2-40B4-BE49-F238E27FC236}">
              <a16:creationId xmlns:a16="http://schemas.microsoft.com/office/drawing/2014/main" id="{BC9D34E9-3A6A-4B45-B4DC-EE7A1A8B42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18" name="AutoShape 2" descr="Cuvette washer Single">
          <a:extLst>
            <a:ext uri="{FF2B5EF4-FFF2-40B4-BE49-F238E27FC236}">
              <a16:creationId xmlns:a16="http://schemas.microsoft.com/office/drawing/2014/main" id="{EEED165B-8735-432D-A6A0-05C3FFE448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19" name="AutoShape 2" descr="Cuvette washer Single">
          <a:extLst>
            <a:ext uri="{FF2B5EF4-FFF2-40B4-BE49-F238E27FC236}">
              <a16:creationId xmlns:a16="http://schemas.microsoft.com/office/drawing/2014/main" id="{52437FD2-233A-483E-9850-265C5C47A9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20" name="AutoShape 2" descr="Cuvette washer Single">
          <a:extLst>
            <a:ext uri="{FF2B5EF4-FFF2-40B4-BE49-F238E27FC236}">
              <a16:creationId xmlns:a16="http://schemas.microsoft.com/office/drawing/2014/main" id="{7FCE06ED-421A-4486-A3DD-774121DD00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21" name="AutoShape 2" descr="Cuvette washer Single">
          <a:extLst>
            <a:ext uri="{FF2B5EF4-FFF2-40B4-BE49-F238E27FC236}">
              <a16:creationId xmlns:a16="http://schemas.microsoft.com/office/drawing/2014/main" id="{EC56B212-632C-498C-9BBE-97C68F09DB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22" name="AutoShape 2" descr="Cuvette washer Single">
          <a:extLst>
            <a:ext uri="{FF2B5EF4-FFF2-40B4-BE49-F238E27FC236}">
              <a16:creationId xmlns:a16="http://schemas.microsoft.com/office/drawing/2014/main" id="{B269D1B3-9258-4128-BCC5-6A929A0FAD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23" name="AutoShape 2" descr="Cuvette washer Single">
          <a:extLst>
            <a:ext uri="{FF2B5EF4-FFF2-40B4-BE49-F238E27FC236}">
              <a16:creationId xmlns:a16="http://schemas.microsoft.com/office/drawing/2014/main" id="{962AB437-7B2F-4ED9-9815-F59035CB82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24" name="AutoShape 2" descr="Cuvette washer Single">
          <a:extLst>
            <a:ext uri="{FF2B5EF4-FFF2-40B4-BE49-F238E27FC236}">
              <a16:creationId xmlns:a16="http://schemas.microsoft.com/office/drawing/2014/main" id="{C11AC354-D56F-4854-B11B-F905ABB974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25" name="AutoShape 2" descr="Cuvette washer Single">
          <a:extLst>
            <a:ext uri="{FF2B5EF4-FFF2-40B4-BE49-F238E27FC236}">
              <a16:creationId xmlns:a16="http://schemas.microsoft.com/office/drawing/2014/main" id="{05151ACF-A859-45CA-A1C7-343D1DE2AF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26" name="AutoShape 2" descr="Cuvette washer Single">
          <a:extLst>
            <a:ext uri="{FF2B5EF4-FFF2-40B4-BE49-F238E27FC236}">
              <a16:creationId xmlns:a16="http://schemas.microsoft.com/office/drawing/2014/main" id="{FC320220-0F8C-4A07-A346-D7967B8478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27" name="AutoShape 2" descr="Cuvette washer Single">
          <a:extLst>
            <a:ext uri="{FF2B5EF4-FFF2-40B4-BE49-F238E27FC236}">
              <a16:creationId xmlns:a16="http://schemas.microsoft.com/office/drawing/2014/main" id="{619FF86E-8381-411E-A1EC-FF946C37B6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28" name="AutoShape 2" descr="Cuvette washer Single">
          <a:extLst>
            <a:ext uri="{FF2B5EF4-FFF2-40B4-BE49-F238E27FC236}">
              <a16:creationId xmlns:a16="http://schemas.microsoft.com/office/drawing/2014/main" id="{B74CEAA4-CBC9-45DE-B225-4519A403BE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29" name="AutoShape 2" descr="Cuvette washer Single">
          <a:extLst>
            <a:ext uri="{FF2B5EF4-FFF2-40B4-BE49-F238E27FC236}">
              <a16:creationId xmlns:a16="http://schemas.microsoft.com/office/drawing/2014/main" id="{FC5CD0A7-F0F2-4FB0-B106-C64D0E2683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30" name="AutoShape 2" descr="Cuvette washer Single">
          <a:extLst>
            <a:ext uri="{FF2B5EF4-FFF2-40B4-BE49-F238E27FC236}">
              <a16:creationId xmlns:a16="http://schemas.microsoft.com/office/drawing/2014/main" id="{22A4CB41-D78E-4A7C-A179-772DDB223E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31" name="AutoShape 2" descr="Cuvette washer Single">
          <a:extLst>
            <a:ext uri="{FF2B5EF4-FFF2-40B4-BE49-F238E27FC236}">
              <a16:creationId xmlns:a16="http://schemas.microsoft.com/office/drawing/2014/main" id="{B2D7BE30-504A-4F3E-B78B-648CC715F0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32" name="AutoShape 2" descr="Cuvette washer Single">
          <a:extLst>
            <a:ext uri="{FF2B5EF4-FFF2-40B4-BE49-F238E27FC236}">
              <a16:creationId xmlns:a16="http://schemas.microsoft.com/office/drawing/2014/main" id="{B9146140-2FA6-4B82-89FD-3A587D6528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33" name="AutoShape 2" descr="Cuvette washer Single">
          <a:extLst>
            <a:ext uri="{FF2B5EF4-FFF2-40B4-BE49-F238E27FC236}">
              <a16:creationId xmlns:a16="http://schemas.microsoft.com/office/drawing/2014/main" id="{7B864550-1E83-4A6A-A16F-CE5F261AA6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34" name="AutoShape 2" descr="Cuvette washer Single">
          <a:extLst>
            <a:ext uri="{FF2B5EF4-FFF2-40B4-BE49-F238E27FC236}">
              <a16:creationId xmlns:a16="http://schemas.microsoft.com/office/drawing/2014/main" id="{87388C29-9166-4197-8165-AEA5F9ED13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35" name="AutoShape 2" descr="Cuvette washer Single">
          <a:extLst>
            <a:ext uri="{FF2B5EF4-FFF2-40B4-BE49-F238E27FC236}">
              <a16:creationId xmlns:a16="http://schemas.microsoft.com/office/drawing/2014/main" id="{3F4129DB-10AE-43EF-918F-4D6EF6D954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36" name="AutoShape 2" descr="Cuvette washer Single">
          <a:extLst>
            <a:ext uri="{FF2B5EF4-FFF2-40B4-BE49-F238E27FC236}">
              <a16:creationId xmlns:a16="http://schemas.microsoft.com/office/drawing/2014/main" id="{EF53DBE0-636D-44BE-886F-0651A3A800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37" name="AutoShape 2" descr="Cuvette washer Single">
          <a:extLst>
            <a:ext uri="{FF2B5EF4-FFF2-40B4-BE49-F238E27FC236}">
              <a16:creationId xmlns:a16="http://schemas.microsoft.com/office/drawing/2014/main" id="{B6236BBB-C477-417E-A031-23470D7583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38" name="AutoShape 2" descr="Cuvette washer Single">
          <a:extLst>
            <a:ext uri="{FF2B5EF4-FFF2-40B4-BE49-F238E27FC236}">
              <a16:creationId xmlns:a16="http://schemas.microsoft.com/office/drawing/2014/main" id="{93424A9F-5B51-4BF8-9DBD-45CBB34E07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39" name="AutoShape 2" descr="Cuvette washer Single">
          <a:extLst>
            <a:ext uri="{FF2B5EF4-FFF2-40B4-BE49-F238E27FC236}">
              <a16:creationId xmlns:a16="http://schemas.microsoft.com/office/drawing/2014/main" id="{94D410BC-D972-4ADC-BA62-7C749ACB9E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40" name="AutoShape 2" descr="Cuvette washer Single">
          <a:extLst>
            <a:ext uri="{FF2B5EF4-FFF2-40B4-BE49-F238E27FC236}">
              <a16:creationId xmlns:a16="http://schemas.microsoft.com/office/drawing/2014/main" id="{077DB1AB-8774-4151-82FB-AB2315286A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41" name="AutoShape 2" descr="Cuvette washer Single">
          <a:extLst>
            <a:ext uri="{FF2B5EF4-FFF2-40B4-BE49-F238E27FC236}">
              <a16:creationId xmlns:a16="http://schemas.microsoft.com/office/drawing/2014/main" id="{823857FB-7A89-4AF1-9E14-4B13CF537E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42" name="AutoShape 2" descr="Cuvette washer Single">
          <a:extLst>
            <a:ext uri="{FF2B5EF4-FFF2-40B4-BE49-F238E27FC236}">
              <a16:creationId xmlns:a16="http://schemas.microsoft.com/office/drawing/2014/main" id="{A688B40D-6639-435D-9032-8645C72D7A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43" name="AutoShape 2" descr="Cuvette washer Single">
          <a:extLst>
            <a:ext uri="{FF2B5EF4-FFF2-40B4-BE49-F238E27FC236}">
              <a16:creationId xmlns:a16="http://schemas.microsoft.com/office/drawing/2014/main" id="{716D1B5E-D0E6-433C-A0C2-0D401CC787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44" name="AutoShape 2" descr="Cuvette washer Single">
          <a:extLst>
            <a:ext uri="{FF2B5EF4-FFF2-40B4-BE49-F238E27FC236}">
              <a16:creationId xmlns:a16="http://schemas.microsoft.com/office/drawing/2014/main" id="{F3EA30A4-A7D4-4931-85AB-387BF1996C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45" name="AutoShape 2" descr="Cuvette washer Single">
          <a:extLst>
            <a:ext uri="{FF2B5EF4-FFF2-40B4-BE49-F238E27FC236}">
              <a16:creationId xmlns:a16="http://schemas.microsoft.com/office/drawing/2014/main" id="{6F52A163-1D2C-4EB6-84C7-7CBCFF1B8D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46" name="AutoShape 2" descr="Cuvette washer Single">
          <a:extLst>
            <a:ext uri="{FF2B5EF4-FFF2-40B4-BE49-F238E27FC236}">
              <a16:creationId xmlns:a16="http://schemas.microsoft.com/office/drawing/2014/main" id="{6C1239B0-BFB0-4E1C-B7C2-5741623589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47" name="AutoShape 2" descr="Cuvette washer Single">
          <a:extLst>
            <a:ext uri="{FF2B5EF4-FFF2-40B4-BE49-F238E27FC236}">
              <a16:creationId xmlns:a16="http://schemas.microsoft.com/office/drawing/2014/main" id="{75FC5F46-74F1-4C75-BAAE-B1D12552AE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48" name="AutoShape 2" descr="Cuvette washer Single">
          <a:extLst>
            <a:ext uri="{FF2B5EF4-FFF2-40B4-BE49-F238E27FC236}">
              <a16:creationId xmlns:a16="http://schemas.microsoft.com/office/drawing/2014/main" id="{A897F103-2260-42D4-8F99-C80F472553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49" name="AutoShape 2" descr="Cuvette washer Single">
          <a:extLst>
            <a:ext uri="{FF2B5EF4-FFF2-40B4-BE49-F238E27FC236}">
              <a16:creationId xmlns:a16="http://schemas.microsoft.com/office/drawing/2014/main" id="{68BBAC06-F285-4D44-A441-7EA39CD84F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50" name="AutoShape 2" descr="Cuvette washer Single">
          <a:extLst>
            <a:ext uri="{FF2B5EF4-FFF2-40B4-BE49-F238E27FC236}">
              <a16:creationId xmlns:a16="http://schemas.microsoft.com/office/drawing/2014/main" id="{4DE838F3-42C0-41E3-979C-F3147DC8FF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51" name="AutoShape 2" descr="Cuvette washer Single">
          <a:extLst>
            <a:ext uri="{FF2B5EF4-FFF2-40B4-BE49-F238E27FC236}">
              <a16:creationId xmlns:a16="http://schemas.microsoft.com/office/drawing/2014/main" id="{23AE2672-BE2F-49CF-94A3-D405C24F8E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52" name="AutoShape 2" descr="Cuvette washer Single">
          <a:extLst>
            <a:ext uri="{FF2B5EF4-FFF2-40B4-BE49-F238E27FC236}">
              <a16:creationId xmlns:a16="http://schemas.microsoft.com/office/drawing/2014/main" id="{24BC309D-EA27-47D7-BA09-458BD4949A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53" name="AutoShape 2" descr="Cuvette washer Single">
          <a:extLst>
            <a:ext uri="{FF2B5EF4-FFF2-40B4-BE49-F238E27FC236}">
              <a16:creationId xmlns:a16="http://schemas.microsoft.com/office/drawing/2014/main" id="{3CAF562E-E5A7-461C-AE36-7E62DD4A29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54" name="AutoShape 2" descr="Cuvette washer Single">
          <a:extLst>
            <a:ext uri="{FF2B5EF4-FFF2-40B4-BE49-F238E27FC236}">
              <a16:creationId xmlns:a16="http://schemas.microsoft.com/office/drawing/2014/main" id="{C5556BF0-8D45-4A78-A6C4-FF46CE2E0A1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55" name="AutoShape 2" descr="Cuvette washer Single">
          <a:extLst>
            <a:ext uri="{FF2B5EF4-FFF2-40B4-BE49-F238E27FC236}">
              <a16:creationId xmlns:a16="http://schemas.microsoft.com/office/drawing/2014/main" id="{17394CE4-1E3B-4C21-8560-FC20F15880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28</xdr:row>
      <xdr:rowOff>0</xdr:rowOff>
    </xdr:from>
    <xdr:ext cx="304800" cy="304800"/>
    <xdr:sp macro="" textlink="">
      <xdr:nvSpPr>
        <xdr:cNvPr id="3056" name="AutoShape 2" descr="Cuvette washer Single">
          <a:extLst>
            <a:ext uri="{FF2B5EF4-FFF2-40B4-BE49-F238E27FC236}">
              <a16:creationId xmlns:a16="http://schemas.microsoft.com/office/drawing/2014/main" id="{B3844BA6-C0CF-4DB5-A3ED-CCDE138487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5369239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27</xdr:row>
      <xdr:rowOff>0</xdr:rowOff>
    </xdr:from>
    <xdr:ext cx="304800" cy="304800"/>
    <xdr:sp macro="" textlink="">
      <xdr:nvSpPr>
        <xdr:cNvPr id="3057" name="AutoShape 2" descr="Cuvette washer Single">
          <a:extLst>
            <a:ext uri="{FF2B5EF4-FFF2-40B4-BE49-F238E27FC236}">
              <a16:creationId xmlns:a16="http://schemas.microsoft.com/office/drawing/2014/main" id="{37350029-0976-408E-AB20-9044B85B51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640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27</xdr:row>
      <xdr:rowOff>0</xdr:rowOff>
    </xdr:from>
    <xdr:ext cx="304800" cy="304800"/>
    <xdr:sp macro="" textlink="">
      <xdr:nvSpPr>
        <xdr:cNvPr id="3058" name="AutoShape 2" descr="Cuvette washer Single">
          <a:extLst>
            <a:ext uri="{FF2B5EF4-FFF2-40B4-BE49-F238E27FC236}">
              <a16:creationId xmlns:a16="http://schemas.microsoft.com/office/drawing/2014/main" id="{180DF877-9C21-4B73-BD70-0BDC73C20F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640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27</xdr:row>
      <xdr:rowOff>0</xdr:rowOff>
    </xdr:from>
    <xdr:ext cx="304800" cy="304800"/>
    <xdr:sp macro="" textlink="">
      <xdr:nvSpPr>
        <xdr:cNvPr id="3059" name="AutoShape 2" descr="Cuvette washer Single">
          <a:extLst>
            <a:ext uri="{FF2B5EF4-FFF2-40B4-BE49-F238E27FC236}">
              <a16:creationId xmlns:a16="http://schemas.microsoft.com/office/drawing/2014/main" id="{763FC0BE-891C-4B5A-8B7C-A5178BEC8B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640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27</xdr:row>
      <xdr:rowOff>0</xdr:rowOff>
    </xdr:from>
    <xdr:ext cx="304800" cy="304800"/>
    <xdr:sp macro="" textlink="">
      <xdr:nvSpPr>
        <xdr:cNvPr id="3060" name="AutoShape 2" descr="Cuvette washer Single">
          <a:extLst>
            <a:ext uri="{FF2B5EF4-FFF2-40B4-BE49-F238E27FC236}">
              <a16:creationId xmlns:a16="http://schemas.microsoft.com/office/drawing/2014/main" id="{7960ADE4-B717-458E-ABA7-C90185F557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640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61" name="AutoShape 2" descr="Cuvette washer Single">
          <a:extLst>
            <a:ext uri="{FF2B5EF4-FFF2-40B4-BE49-F238E27FC236}">
              <a16:creationId xmlns:a16="http://schemas.microsoft.com/office/drawing/2014/main" id="{CCA25844-1C42-4D5B-BD3A-8A107B0FDF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62" name="AutoShape 2" descr="Cuvette washer Single">
          <a:extLst>
            <a:ext uri="{FF2B5EF4-FFF2-40B4-BE49-F238E27FC236}">
              <a16:creationId xmlns:a16="http://schemas.microsoft.com/office/drawing/2014/main" id="{6BE48F46-54E4-415D-A711-3A1AA1AB70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63" name="AutoShape 2" descr="Cuvette washer Single">
          <a:extLst>
            <a:ext uri="{FF2B5EF4-FFF2-40B4-BE49-F238E27FC236}">
              <a16:creationId xmlns:a16="http://schemas.microsoft.com/office/drawing/2014/main" id="{33DA544E-8C90-403F-B943-B25A53559F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64" name="AutoShape 2" descr="Cuvette washer Single">
          <a:extLst>
            <a:ext uri="{FF2B5EF4-FFF2-40B4-BE49-F238E27FC236}">
              <a16:creationId xmlns:a16="http://schemas.microsoft.com/office/drawing/2014/main" id="{0946B7B1-A5E3-4980-BCDC-30577B06D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65" name="AutoShape 2" descr="Cuvette washer Single">
          <a:extLst>
            <a:ext uri="{FF2B5EF4-FFF2-40B4-BE49-F238E27FC236}">
              <a16:creationId xmlns:a16="http://schemas.microsoft.com/office/drawing/2014/main" id="{1FC48964-250B-406B-8239-BD2D8D66AD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66" name="AutoShape 2" descr="Cuvette washer Single">
          <a:extLst>
            <a:ext uri="{FF2B5EF4-FFF2-40B4-BE49-F238E27FC236}">
              <a16:creationId xmlns:a16="http://schemas.microsoft.com/office/drawing/2014/main" id="{A05F1307-F34B-4AF2-9170-4DF367611A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67" name="AutoShape 2" descr="Cuvette washer Single">
          <a:extLst>
            <a:ext uri="{FF2B5EF4-FFF2-40B4-BE49-F238E27FC236}">
              <a16:creationId xmlns:a16="http://schemas.microsoft.com/office/drawing/2014/main" id="{7DB042F5-B551-4232-8DEC-36C74EA60D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68" name="AutoShape 2" descr="Cuvette washer Single">
          <a:extLst>
            <a:ext uri="{FF2B5EF4-FFF2-40B4-BE49-F238E27FC236}">
              <a16:creationId xmlns:a16="http://schemas.microsoft.com/office/drawing/2014/main" id="{E7E01B20-4E85-465A-ABEF-03560D1785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69" name="AutoShape 2" descr="Cuvette washer Single">
          <a:extLst>
            <a:ext uri="{FF2B5EF4-FFF2-40B4-BE49-F238E27FC236}">
              <a16:creationId xmlns:a16="http://schemas.microsoft.com/office/drawing/2014/main" id="{F276CB22-5359-4E48-92DE-1F1FF09A701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70" name="AutoShape 2" descr="Cuvette washer Single">
          <a:extLst>
            <a:ext uri="{FF2B5EF4-FFF2-40B4-BE49-F238E27FC236}">
              <a16:creationId xmlns:a16="http://schemas.microsoft.com/office/drawing/2014/main" id="{82DAA758-9858-4A72-B44C-C35DCBE80F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71" name="AutoShape 2" descr="Cuvette washer Single">
          <a:extLst>
            <a:ext uri="{FF2B5EF4-FFF2-40B4-BE49-F238E27FC236}">
              <a16:creationId xmlns:a16="http://schemas.microsoft.com/office/drawing/2014/main" id="{C68848F6-EFBF-496C-A474-F300F6B4C6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72" name="AutoShape 2" descr="Cuvette washer Single">
          <a:extLst>
            <a:ext uri="{FF2B5EF4-FFF2-40B4-BE49-F238E27FC236}">
              <a16:creationId xmlns:a16="http://schemas.microsoft.com/office/drawing/2014/main" id="{30E21DC4-9512-4D5C-9E29-BE9C161101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73" name="AutoShape 2" descr="Cuvette washer Single">
          <a:extLst>
            <a:ext uri="{FF2B5EF4-FFF2-40B4-BE49-F238E27FC236}">
              <a16:creationId xmlns:a16="http://schemas.microsoft.com/office/drawing/2014/main" id="{B6480833-7A54-4C72-8646-1F5C409917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74" name="AutoShape 2" descr="Cuvette washer Single">
          <a:extLst>
            <a:ext uri="{FF2B5EF4-FFF2-40B4-BE49-F238E27FC236}">
              <a16:creationId xmlns:a16="http://schemas.microsoft.com/office/drawing/2014/main" id="{1147D955-A85D-48F0-8078-145EEEC55B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75" name="AutoShape 2" descr="Cuvette washer Single">
          <a:extLst>
            <a:ext uri="{FF2B5EF4-FFF2-40B4-BE49-F238E27FC236}">
              <a16:creationId xmlns:a16="http://schemas.microsoft.com/office/drawing/2014/main" id="{37143E57-C815-4CEB-B72E-AE0F22BE17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76" name="AutoShape 2" descr="Cuvette washer Single">
          <a:extLst>
            <a:ext uri="{FF2B5EF4-FFF2-40B4-BE49-F238E27FC236}">
              <a16:creationId xmlns:a16="http://schemas.microsoft.com/office/drawing/2014/main" id="{9D3D45CB-530A-4FD5-AE81-856CDF1216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77" name="AutoShape 2" descr="Cuvette washer Single">
          <a:extLst>
            <a:ext uri="{FF2B5EF4-FFF2-40B4-BE49-F238E27FC236}">
              <a16:creationId xmlns:a16="http://schemas.microsoft.com/office/drawing/2014/main" id="{958CC287-621F-4EB0-A90B-1818DFA90B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78" name="AutoShape 2" descr="Cuvette washer Single">
          <a:extLst>
            <a:ext uri="{FF2B5EF4-FFF2-40B4-BE49-F238E27FC236}">
              <a16:creationId xmlns:a16="http://schemas.microsoft.com/office/drawing/2014/main" id="{2744E63E-9832-4D64-98D1-9FCF2AED5E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79" name="AutoShape 2" descr="Cuvette washer Single">
          <a:extLst>
            <a:ext uri="{FF2B5EF4-FFF2-40B4-BE49-F238E27FC236}">
              <a16:creationId xmlns:a16="http://schemas.microsoft.com/office/drawing/2014/main" id="{10493A90-492C-4A5E-86FE-86C486E470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80" name="AutoShape 2" descr="Cuvette washer Single">
          <a:extLst>
            <a:ext uri="{FF2B5EF4-FFF2-40B4-BE49-F238E27FC236}">
              <a16:creationId xmlns:a16="http://schemas.microsoft.com/office/drawing/2014/main" id="{E93F8D8D-2724-4171-AB7C-00ED00A7A3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81" name="AutoShape 2" descr="Cuvette washer Single">
          <a:extLst>
            <a:ext uri="{FF2B5EF4-FFF2-40B4-BE49-F238E27FC236}">
              <a16:creationId xmlns:a16="http://schemas.microsoft.com/office/drawing/2014/main" id="{9517FC72-FF2A-4754-B67D-965DDAA381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82" name="AutoShape 2" descr="Cuvette washer Single">
          <a:extLst>
            <a:ext uri="{FF2B5EF4-FFF2-40B4-BE49-F238E27FC236}">
              <a16:creationId xmlns:a16="http://schemas.microsoft.com/office/drawing/2014/main" id="{5A429987-4916-42D5-91B6-9854B03229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83" name="AutoShape 2" descr="Cuvette washer Single">
          <a:extLst>
            <a:ext uri="{FF2B5EF4-FFF2-40B4-BE49-F238E27FC236}">
              <a16:creationId xmlns:a16="http://schemas.microsoft.com/office/drawing/2014/main" id="{24B94F4A-3039-4EAA-B301-DD46CB43BC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84" name="AutoShape 2" descr="Cuvette washer Single">
          <a:extLst>
            <a:ext uri="{FF2B5EF4-FFF2-40B4-BE49-F238E27FC236}">
              <a16:creationId xmlns:a16="http://schemas.microsoft.com/office/drawing/2014/main" id="{536759E6-DD82-463B-8CEC-9552FA7556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85" name="AutoShape 2" descr="Cuvette washer Single">
          <a:extLst>
            <a:ext uri="{FF2B5EF4-FFF2-40B4-BE49-F238E27FC236}">
              <a16:creationId xmlns:a16="http://schemas.microsoft.com/office/drawing/2014/main" id="{982F506D-B45A-4C69-8E0B-D0792DB147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86" name="AutoShape 2" descr="Cuvette washer Single">
          <a:extLst>
            <a:ext uri="{FF2B5EF4-FFF2-40B4-BE49-F238E27FC236}">
              <a16:creationId xmlns:a16="http://schemas.microsoft.com/office/drawing/2014/main" id="{9B356E24-D5B7-4386-BA70-DD90CBA085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87" name="AutoShape 2" descr="Cuvette washer Single">
          <a:extLst>
            <a:ext uri="{FF2B5EF4-FFF2-40B4-BE49-F238E27FC236}">
              <a16:creationId xmlns:a16="http://schemas.microsoft.com/office/drawing/2014/main" id="{BB19EF12-BB79-406F-BEF8-1EF6F0F062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88" name="AutoShape 2" descr="Cuvette washer Single">
          <a:extLst>
            <a:ext uri="{FF2B5EF4-FFF2-40B4-BE49-F238E27FC236}">
              <a16:creationId xmlns:a16="http://schemas.microsoft.com/office/drawing/2014/main" id="{AF9BC375-D127-4664-A7F1-F2C661029B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89" name="AutoShape 2" descr="Cuvette washer Single">
          <a:extLst>
            <a:ext uri="{FF2B5EF4-FFF2-40B4-BE49-F238E27FC236}">
              <a16:creationId xmlns:a16="http://schemas.microsoft.com/office/drawing/2014/main" id="{B65DB557-3630-484F-B384-013E3E923B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90" name="AutoShape 2" descr="Cuvette washer Single">
          <a:extLst>
            <a:ext uri="{FF2B5EF4-FFF2-40B4-BE49-F238E27FC236}">
              <a16:creationId xmlns:a16="http://schemas.microsoft.com/office/drawing/2014/main" id="{51CF47BA-389F-46DD-8EF4-BA2769D85B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91" name="AutoShape 2" descr="Cuvette washer Single">
          <a:extLst>
            <a:ext uri="{FF2B5EF4-FFF2-40B4-BE49-F238E27FC236}">
              <a16:creationId xmlns:a16="http://schemas.microsoft.com/office/drawing/2014/main" id="{F6023235-3B74-4004-8896-F1B25AB497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92" name="AutoShape 2" descr="Cuvette washer Single">
          <a:extLst>
            <a:ext uri="{FF2B5EF4-FFF2-40B4-BE49-F238E27FC236}">
              <a16:creationId xmlns:a16="http://schemas.microsoft.com/office/drawing/2014/main" id="{383D19D9-B8D5-462C-96B9-6541C1A5B1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93" name="AutoShape 2" descr="Cuvette washer Single">
          <a:extLst>
            <a:ext uri="{FF2B5EF4-FFF2-40B4-BE49-F238E27FC236}">
              <a16:creationId xmlns:a16="http://schemas.microsoft.com/office/drawing/2014/main" id="{DEDDF26E-A409-414F-AAF0-F5E17E3945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94" name="AutoShape 2" descr="Cuvette washer Single">
          <a:extLst>
            <a:ext uri="{FF2B5EF4-FFF2-40B4-BE49-F238E27FC236}">
              <a16:creationId xmlns:a16="http://schemas.microsoft.com/office/drawing/2014/main" id="{A371BDAB-E664-4FEE-8FE7-C943BC1647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95" name="AutoShape 2" descr="Cuvette washer Single">
          <a:extLst>
            <a:ext uri="{FF2B5EF4-FFF2-40B4-BE49-F238E27FC236}">
              <a16:creationId xmlns:a16="http://schemas.microsoft.com/office/drawing/2014/main" id="{574DC5FB-76C9-45F9-9552-82920839BAD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96" name="AutoShape 2" descr="Cuvette washer Single">
          <a:extLst>
            <a:ext uri="{FF2B5EF4-FFF2-40B4-BE49-F238E27FC236}">
              <a16:creationId xmlns:a16="http://schemas.microsoft.com/office/drawing/2014/main" id="{C3984601-32DF-4980-AB64-7A862412E8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97" name="AutoShape 2" descr="Cuvette washer Single">
          <a:extLst>
            <a:ext uri="{FF2B5EF4-FFF2-40B4-BE49-F238E27FC236}">
              <a16:creationId xmlns:a16="http://schemas.microsoft.com/office/drawing/2014/main" id="{C6DF3D5D-E90A-46BF-8BB7-CEE3B954D0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98" name="AutoShape 2" descr="Cuvette washer Single">
          <a:extLst>
            <a:ext uri="{FF2B5EF4-FFF2-40B4-BE49-F238E27FC236}">
              <a16:creationId xmlns:a16="http://schemas.microsoft.com/office/drawing/2014/main" id="{441E9D6D-15C0-494A-8A60-C8B6A11F51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099" name="AutoShape 2" descr="Cuvette washer Single">
          <a:extLst>
            <a:ext uri="{FF2B5EF4-FFF2-40B4-BE49-F238E27FC236}">
              <a16:creationId xmlns:a16="http://schemas.microsoft.com/office/drawing/2014/main" id="{3FF732DC-0E2C-4279-83C0-3031518FAA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00" name="AutoShape 2" descr="Cuvette washer Single">
          <a:extLst>
            <a:ext uri="{FF2B5EF4-FFF2-40B4-BE49-F238E27FC236}">
              <a16:creationId xmlns:a16="http://schemas.microsoft.com/office/drawing/2014/main" id="{31DBB79E-4FC9-4D89-BA0D-942E6358AD4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01" name="AutoShape 2" descr="Cuvette washer Single">
          <a:extLst>
            <a:ext uri="{FF2B5EF4-FFF2-40B4-BE49-F238E27FC236}">
              <a16:creationId xmlns:a16="http://schemas.microsoft.com/office/drawing/2014/main" id="{3649B7E6-F095-492C-BBCB-74227EC6E0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02" name="AutoShape 2" descr="Cuvette washer Single">
          <a:extLst>
            <a:ext uri="{FF2B5EF4-FFF2-40B4-BE49-F238E27FC236}">
              <a16:creationId xmlns:a16="http://schemas.microsoft.com/office/drawing/2014/main" id="{393432D1-4469-48CA-B3EE-C94F3545BD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03" name="AutoShape 2" descr="Cuvette washer Single">
          <a:extLst>
            <a:ext uri="{FF2B5EF4-FFF2-40B4-BE49-F238E27FC236}">
              <a16:creationId xmlns:a16="http://schemas.microsoft.com/office/drawing/2014/main" id="{1F905AA3-DD75-4F65-A8FC-795E5A0851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04" name="AutoShape 2" descr="Cuvette washer Single">
          <a:extLst>
            <a:ext uri="{FF2B5EF4-FFF2-40B4-BE49-F238E27FC236}">
              <a16:creationId xmlns:a16="http://schemas.microsoft.com/office/drawing/2014/main" id="{BBFAF437-FE77-424A-A6B5-2A84C938A6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05" name="AutoShape 2" descr="Cuvette washer Single">
          <a:extLst>
            <a:ext uri="{FF2B5EF4-FFF2-40B4-BE49-F238E27FC236}">
              <a16:creationId xmlns:a16="http://schemas.microsoft.com/office/drawing/2014/main" id="{CA196BBD-CA43-4B85-82C9-0D98B5B18C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06" name="AutoShape 2" descr="Cuvette washer Single">
          <a:extLst>
            <a:ext uri="{FF2B5EF4-FFF2-40B4-BE49-F238E27FC236}">
              <a16:creationId xmlns:a16="http://schemas.microsoft.com/office/drawing/2014/main" id="{AD65E1B1-B257-4645-8D30-9750E7F9F5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07" name="AutoShape 2" descr="Cuvette washer Single">
          <a:extLst>
            <a:ext uri="{FF2B5EF4-FFF2-40B4-BE49-F238E27FC236}">
              <a16:creationId xmlns:a16="http://schemas.microsoft.com/office/drawing/2014/main" id="{1F5CD131-88DC-4469-9755-63612E4E48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08" name="AutoShape 2" descr="Cuvette washer Single">
          <a:extLst>
            <a:ext uri="{FF2B5EF4-FFF2-40B4-BE49-F238E27FC236}">
              <a16:creationId xmlns:a16="http://schemas.microsoft.com/office/drawing/2014/main" id="{4AA012E9-78FC-49E5-92DD-6B059947D2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09" name="AutoShape 2" descr="Cuvette washer Single">
          <a:extLst>
            <a:ext uri="{FF2B5EF4-FFF2-40B4-BE49-F238E27FC236}">
              <a16:creationId xmlns:a16="http://schemas.microsoft.com/office/drawing/2014/main" id="{CFC9BA1E-AADE-485B-833B-86572B69B2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10" name="AutoShape 2" descr="Cuvette washer Single">
          <a:extLst>
            <a:ext uri="{FF2B5EF4-FFF2-40B4-BE49-F238E27FC236}">
              <a16:creationId xmlns:a16="http://schemas.microsoft.com/office/drawing/2014/main" id="{24F7A0CD-5988-4779-87F2-8A5DB9FB7E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11" name="AutoShape 2" descr="Cuvette washer Single">
          <a:extLst>
            <a:ext uri="{FF2B5EF4-FFF2-40B4-BE49-F238E27FC236}">
              <a16:creationId xmlns:a16="http://schemas.microsoft.com/office/drawing/2014/main" id="{7F1C72FA-2606-438A-BF04-7510DADE80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12" name="AutoShape 2" descr="Cuvette washer Single">
          <a:extLst>
            <a:ext uri="{FF2B5EF4-FFF2-40B4-BE49-F238E27FC236}">
              <a16:creationId xmlns:a16="http://schemas.microsoft.com/office/drawing/2014/main" id="{4FFF5B88-3D8B-4BD0-87DB-FC2F69D252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13" name="AutoShape 2" descr="Cuvette washer Single">
          <a:extLst>
            <a:ext uri="{FF2B5EF4-FFF2-40B4-BE49-F238E27FC236}">
              <a16:creationId xmlns:a16="http://schemas.microsoft.com/office/drawing/2014/main" id="{468B3001-68F1-4802-89F2-3933E1E7FC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14" name="AutoShape 2" descr="Cuvette washer Single">
          <a:extLst>
            <a:ext uri="{FF2B5EF4-FFF2-40B4-BE49-F238E27FC236}">
              <a16:creationId xmlns:a16="http://schemas.microsoft.com/office/drawing/2014/main" id="{09FC95D6-3CF9-4C92-9F98-FEAD3DD056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15" name="AutoShape 2" descr="Cuvette washer Single">
          <a:extLst>
            <a:ext uri="{FF2B5EF4-FFF2-40B4-BE49-F238E27FC236}">
              <a16:creationId xmlns:a16="http://schemas.microsoft.com/office/drawing/2014/main" id="{D3BF77F6-1EAD-4AC4-827F-E3E558CF3A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16" name="AutoShape 2" descr="Cuvette washer Single">
          <a:extLst>
            <a:ext uri="{FF2B5EF4-FFF2-40B4-BE49-F238E27FC236}">
              <a16:creationId xmlns:a16="http://schemas.microsoft.com/office/drawing/2014/main" id="{8BF86AF7-FDBD-498E-948C-5BC10D05FF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17" name="AutoShape 2" descr="Cuvette washer Single">
          <a:extLst>
            <a:ext uri="{FF2B5EF4-FFF2-40B4-BE49-F238E27FC236}">
              <a16:creationId xmlns:a16="http://schemas.microsoft.com/office/drawing/2014/main" id="{6085937A-4FF2-41BA-8EDB-25D3F28951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18" name="AutoShape 2" descr="Cuvette washer Single">
          <a:extLst>
            <a:ext uri="{FF2B5EF4-FFF2-40B4-BE49-F238E27FC236}">
              <a16:creationId xmlns:a16="http://schemas.microsoft.com/office/drawing/2014/main" id="{DEEAB75B-0149-4F7D-A104-2315540D14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19" name="AutoShape 2" descr="Cuvette washer Single">
          <a:extLst>
            <a:ext uri="{FF2B5EF4-FFF2-40B4-BE49-F238E27FC236}">
              <a16:creationId xmlns:a16="http://schemas.microsoft.com/office/drawing/2014/main" id="{EB1F3E62-085B-4282-9656-69CFC0578B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20" name="AutoShape 2" descr="Cuvette washer Single">
          <a:extLst>
            <a:ext uri="{FF2B5EF4-FFF2-40B4-BE49-F238E27FC236}">
              <a16:creationId xmlns:a16="http://schemas.microsoft.com/office/drawing/2014/main" id="{C08F611D-842C-4D2C-B70B-7E60218A70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21" name="AutoShape 2" descr="Cuvette washer Single">
          <a:extLst>
            <a:ext uri="{FF2B5EF4-FFF2-40B4-BE49-F238E27FC236}">
              <a16:creationId xmlns:a16="http://schemas.microsoft.com/office/drawing/2014/main" id="{2DF4CF57-A7D5-4157-8772-9875A63A4D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22" name="AutoShape 2" descr="Cuvette washer Single">
          <a:extLst>
            <a:ext uri="{FF2B5EF4-FFF2-40B4-BE49-F238E27FC236}">
              <a16:creationId xmlns:a16="http://schemas.microsoft.com/office/drawing/2014/main" id="{9715AD65-F10D-4C6B-92D4-7A502AED19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23" name="AutoShape 2" descr="Cuvette washer Single">
          <a:extLst>
            <a:ext uri="{FF2B5EF4-FFF2-40B4-BE49-F238E27FC236}">
              <a16:creationId xmlns:a16="http://schemas.microsoft.com/office/drawing/2014/main" id="{ED58AA55-203E-4C51-8C9F-3049AE7A4F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24" name="AutoShape 2" descr="Cuvette washer Single">
          <a:extLst>
            <a:ext uri="{FF2B5EF4-FFF2-40B4-BE49-F238E27FC236}">
              <a16:creationId xmlns:a16="http://schemas.microsoft.com/office/drawing/2014/main" id="{5CD76945-3842-4E5C-9951-7389438AAB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25" name="AutoShape 2" descr="Cuvette washer Single">
          <a:extLst>
            <a:ext uri="{FF2B5EF4-FFF2-40B4-BE49-F238E27FC236}">
              <a16:creationId xmlns:a16="http://schemas.microsoft.com/office/drawing/2014/main" id="{8784765E-52F6-423A-A0A1-6F2E260902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26" name="AutoShape 2" descr="Cuvette washer Single">
          <a:extLst>
            <a:ext uri="{FF2B5EF4-FFF2-40B4-BE49-F238E27FC236}">
              <a16:creationId xmlns:a16="http://schemas.microsoft.com/office/drawing/2014/main" id="{227BA3FF-2895-4A63-8A3A-2E18372D1E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27" name="AutoShape 2" descr="Cuvette washer Single">
          <a:extLst>
            <a:ext uri="{FF2B5EF4-FFF2-40B4-BE49-F238E27FC236}">
              <a16:creationId xmlns:a16="http://schemas.microsoft.com/office/drawing/2014/main" id="{DB079183-8594-452F-B151-ED6D8099E8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28" name="AutoShape 2" descr="Cuvette washer Single">
          <a:extLst>
            <a:ext uri="{FF2B5EF4-FFF2-40B4-BE49-F238E27FC236}">
              <a16:creationId xmlns:a16="http://schemas.microsoft.com/office/drawing/2014/main" id="{F7317764-E11B-4099-95A4-249969D12F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29" name="AutoShape 2" descr="Cuvette washer Single">
          <a:extLst>
            <a:ext uri="{FF2B5EF4-FFF2-40B4-BE49-F238E27FC236}">
              <a16:creationId xmlns:a16="http://schemas.microsoft.com/office/drawing/2014/main" id="{E2FD4A97-600A-46FD-96AE-4B6625A188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30" name="AutoShape 2" descr="Cuvette washer Single">
          <a:extLst>
            <a:ext uri="{FF2B5EF4-FFF2-40B4-BE49-F238E27FC236}">
              <a16:creationId xmlns:a16="http://schemas.microsoft.com/office/drawing/2014/main" id="{B92F15DA-17B4-4752-86E7-F2B5E362A4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31" name="AutoShape 2" descr="Cuvette washer Single">
          <a:extLst>
            <a:ext uri="{FF2B5EF4-FFF2-40B4-BE49-F238E27FC236}">
              <a16:creationId xmlns:a16="http://schemas.microsoft.com/office/drawing/2014/main" id="{9BA05910-030C-4A55-969F-EE54F6431B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32" name="AutoShape 2" descr="Cuvette washer Single">
          <a:extLst>
            <a:ext uri="{FF2B5EF4-FFF2-40B4-BE49-F238E27FC236}">
              <a16:creationId xmlns:a16="http://schemas.microsoft.com/office/drawing/2014/main" id="{F30350DF-5E51-48DE-B9DF-CBBF248CB2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33" name="AutoShape 2" descr="Cuvette washer Single">
          <a:extLst>
            <a:ext uri="{FF2B5EF4-FFF2-40B4-BE49-F238E27FC236}">
              <a16:creationId xmlns:a16="http://schemas.microsoft.com/office/drawing/2014/main" id="{471808D4-227D-466A-B3C8-87CF35AF2D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34" name="AutoShape 2" descr="Cuvette washer Single">
          <a:extLst>
            <a:ext uri="{FF2B5EF4-FFF2-40B4-BE49-F238E27FC236}">
              <a16:creationId xmlns:a16="http://schemas.microsoft.com/office/drawing/2014/main" id="{094D615F-72C7-49BB-A833-6641B4F39F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35" name="AutoShape 2" descr="Cuvette washer Single">
          <a:extLst>
            <a:ext uri="{FF2B5EF4-FFF2-40B4-BE49-F238E27FC236}">
              <a16:creationId xmlns:a16="http://schemas.microsoft.com/office/drawing/2014/main" id="{8F055240-F1C5-4BA4-8D01-CAF5DADFA6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36" name="AutoShape 2" descr="Cuvette washer Single">
          <a:extLst>
            <a:ext uri="{FF2B5EF4-FFF2-40B4-BE49-F238E27FC236}">
              <a16:creationId xmlns:a16="http://schemas.microsoft.com/office/drawing/2014/main" id="{EDC728D8-2F7F-4F07-B1C0-384844E0CA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37" name="AutoShape 2" descr="Cuvette washer Single">
          <a:extLst>
            <a:ext uri="{FF2B5EF4-FFF2-40B4-BE49-F238E27FC236}">
              <a16:creationId xmlns:a16="http://schemas.microsoft.com/office/drawing/2014/main" id="{76B55CAC-D505-43CC-A6D2-2C0C5A349B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38" name="AutoShape 2" descr="Cuvette washer Single">
          <a:extLst>
            <a:ext uri="{FF2B5EF4-FFF2-40B4-BE49-F238E27FC236}">
              <a16:creationId xmlns:a16="http://schemas.microsoft.com/office/drawing/2014/main" id="{258F3C25-7472-4C14-8AF3-76FDEB6587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39" name="AutoShape 2" descr="Cuvette washer Single">
          <a:extLst>
            <a:ext uri="{FF2B5EF4-FFF2-40B4-BE49-F238E27FC236}">
              <a16:creationId xmlns:a16="http://schemas.microsoft.com/office/drawing/2014/main" id="{E1B206EC-394E-42A1-AD5C-D697F81C11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40" name="AutoShape 2" descr="Cuvette washer Single">
          <a:extLst>
            <a:ext uri="{FF2B5EF4-FFF2-40B4-BE49-F238E27FC236}">
              <a16:creationId xmlns:a16="http://schemas.microsoft.com/office/drawing/2014/main" id="{CEC1551E-7774-4CD7-B580-45AC479629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41" name="AutoShape 2" descr="Cuvette washer Single">
          <a:extLst>
            <a:ext uri="{FF2B5EF4-FFF2-40B4-BE49-F238E27FC236}">
              <a16:creationId xmlns:a16="http://schemas.microsoft.com/office/drawing/2014/main" id="{0B407800-EC37-4756-9B9C-461AC06637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42" name="AutoShape 2" descr="Cuvette washer Single">
          <a:extLst>
            <a:ext uri="{FF2B5EF4-FFF2-40B4-BE49-F238E27FC236}">
              <a16:creationId xmlns:a16="http://schemas.microsoft.com/office/drawing/2014/main" id="{33A765B1-0270-4B93-AE71-C723EE6635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43" name="AutoShape 2" descr="Cuvette washer Single">
          <a:extLst>
            <a:ext uri="{FF2B5EF4-FFF2-40B4-BE49-F238E27FC236}">
              <a16:creationId xmlns:a16="http://schemas.microsoft.com/office/drawing/2014/main" id="{3EDB087D-6F3E-4389-A89B-ED4FEDBBD8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44" name="AutoShape 2" descr="Cuvette washer Single">
          <a:extLst>
            <a:ext uri="{FF2B5EF4-FFF2-40B4-BE49-F238E27FC236}">
              <a16:creationId xmlns:a16="http://schemas.microsoft.com/office/drawing/2014/main" id="{F0067664-829A-44E5-9D16-5EAAFF9577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45" name="AutoShape 2" descr="Cuvette washer Single">
          <a:extLst>
            <a:ext uri="{FF2B5EF4-FFF2-40B4-BE49-F238E27FC236}">
              <a16:creationId xmlns:a16="http://schemas.microsoft.com/office/drawing/2014/main" id="{8B0F63F3-DA6D-48C2-8137-C67D6EE498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46" name="AutoShape 2" descr="Cuvette washer Single">
          <a:extLst>
            <a:ext uri="{FF2B5EF4-FFF2-40B4-BE49-F238E27FC236}">
              <a16:creationId xmlns:a16="http://schemas.microsoft.com/office/drawing/2014/main" id="{877454E6-8F27-4394-ACBC-B02312621C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47" name="AutoShape 2" descr="Cuvette washer Single">
          <a:extLst>
            <a:ext uri="{FF2B5EF4-FFF2-40B4-BE49-F238E27FC236}">
              <a16:creationId xmlns:a16="http://schemas.microsoft.com/office/drawing/2014/main" id="{E6F3CBAF-77F1-4DDE-B889-B9F08A7E02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48" name="AutoShape 2" descr="Cuvette washer Single">
          <a:extLst>
            <a:ext uri="{FF2B5EF4-FFF2-40B4-BE49-F238E27FC236}">
              <a16:creationId xmlns:a16="http://schemas.microsoft.com/office/drawing/2014/main" id="{09F48B67-23FD-4FA5-80A2-A5F981B72C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49" name="AutoShape 2" descr="Cuvette washer Single">
          <a:extLst>
            <a:ext uri="{FF2B5EF4-FFF2-40B4-BE49-F238E27FC236}">
              <a16:creationId xmlns:a16="http://schemas.microsoft.com/office/drawing/2014/main" id="{413530E9-B155-4D0C-B941-84EA7D5C1A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50" name="AutoShape 2" descr="Cuvette washer Single">
          <a:extLst>
            <a:ext uri="{FF2B5EF4-FFF2-40B4-BE49-F238E27FC236}">
              <a16:creationId xmlns:a16="http://schemas.microsoft.com/office/drawing/2014/main" id="{E2D49506-EC13-44D2-84AA-7B7C92C5F4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51" name="AutoShape 2" descr="Cuvette washer Single">
          <a:extLst>
            <a:ext uri="{FF2B5EF4-FFF2-40B4-BE49-F238E27FC236}">
              <a16:creationId xmlns:a16="http://schemas.microsoft.com/office/drawing/2014/main" id="{DE0E9460-DEFB-4300-88B0-74C37A76F9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52" name="AutoShape 2" descr="Cuvette washer Single">
          <a:extLst>
            <a:ext uri="{FF2B5EF4-FFF2-40B4-BE49-F238E27FC236}">
              <a16:creationId xmlns:a16="http://schemas.microsoft.com/office/drawing/2014/main" id="{A24FFB9D-D206-42DF-8C52-94EDC59C19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53" name="AutoShape 2" descr="Cuvette washer Single">
          <a:extLst>
            <a:ext uri="{FF2B5EF4-FFF2-40B4-BE49-F238E27FC236}">
              <a16:creationId xmlns:a16="http://schemas.microsoft.com/office/drawing/2014/main" id="{9A8231D0-274E-4FF1-AAC6-DFEFD2E782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54" name="AutoShape 2" descr="Cuvette washer Single">
          <a:extLst>
            <a:ext uri="{FF2B5EF4-FFF2-40B4-BE49-F238E27FC236}">
              <a16:creationId xmlns:a16="http://schemas.microsoft.com/office/drawing/2014/main" id="{37B1CEEF-3663-4F79-9711-57DFECF0E6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55" name="AutoShape 2" descr="Cuvette washer Single">
          <a:extLst>
            <a:ext uri="{FF2B5EF4-FFF2-40B4-BE49-F238E27FC236}">
              <a16:creationId xmlns:a16="http://schemas.microsoft.com/office/drawing/2014/main" id="{D37C8B6B-E043-4E50-B66B-0B1008107D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56" name="AutoShape 2" descr="Cuvette washer Single">
          <a:extLst>
            <a:ext uri="{FF2B5EF4-FFF2-40B4-BE49-F238E27FC236}">
              <a16:creationId xmlns:a16="http://schemas.microsoft.com/office/drawing/2014/main" id="{1A70B1D2-2D3E-43CB-A3EE-1CA0FB44A6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57" name="AutoShape 2" descr="Cuvette washer Single">
          <a:extLst>
            <a:ext uri="{FF2B5EF4-FFF2-40B4-BE49-F238E27FC236}">
              <a16:creationId xmlns:a16="http://schemas.microsoft.com/office/drawing/2014/main" id="{DCDB1674-5233-468A-87D3-A295FD939B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58" name="AutoShape 2" descr="Cuvette washer Single">
          <a:extLst>
            <a:ext uri="{FF2B5EF4-FFF2-40B4-BE49-F238E27FC236}">
              <a16:creationId xmlns:a16="http://schemas.microsoft.com/office/drawing/2014/main" id="{71B19CA7-0A29-47D9-A673-D3E4215984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59" name="AutoShape 2" descr="Cuvette washer Single">
          <a:extLst>
            <a:ext uri="{FF2B5EF4-FFF2-40B4-BE49-F238E27FC236}">
              <a16:creationId xmlns:a16="http://schemas.microsoft.com/office/drawing/2014/main" id="{6A4D2FAD-CE8E-4EB8-ACF9-EBD1921CA6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60" name="AutoShape 2" descr="Cuvette washer Single">
          <a:extLst>
            <a:ext uri="{FF2B5EF4-FFF2-40B4-BE49-F238E27FC236}">
              <a16:creationId xmlns:a16="http://schemas.microsoft.com/office/drawing/2014/main" id="{EB62F1F6-5353-4F20-AD5E-EB760FFBD8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61" name="AutoShape 2" descr="Cuvette washer Single">
          <a:extLst>
            <a:ext uri="{FF2B5EF4-FFF2-40B4-BE49-F238E27FC236}">
              <a16:creationId xmlns:a16="http://schemas.microsoft.com/office/drawing/2014/main" id="{FF35F92C-13B5-4635-95CF-D9F28B0F58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62" name="AutoShape 2" descr="Cuvette washer Single">
          <a:extLst>
            <a:ext uri="{FF2B5EF4-FFF2-40B4-BE49-F238E27FC236}">
              <a16:creationId xmlns:a16="http://schemas.microsoft.com/office/drawing/2014/main" id="{42156BF1-6B83-40C1-9983-8EE2C6CD68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63" name="AutoShape 2" descr="Cuvette washer Single">
          <a:extLst>
            <a:ext uri="{FF2B5EF4-FFF2-40B4-BE49-F238E27FC236}">
              <a16:creationId xmlns:a16="http://schemas.microsoft.com/office/drawing/2014/main" id="{EAE32075-0326-46DF-94E6-48B9552EDE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64" name="AutoShape 2" descr="Cuvette washer Single">
          <a:extLst>
            <a:ext uri="{FF2B5EF4-FFF2-40B4-BE49-F238E27FC236}">
              <a16:creationId xmlns:a16="http://schemas.microsoft.com/office/drawing/2014/main" id="{84A674C0-0DC8-4BAB-B9E3-DD7F5887B8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65" name="AutoShape 2" descr="Cuvette washer Single">
          <a:extLst>
            <a:ext uri="{FF2B5EF4-FFF2-40B4-BE49-F238E27FC236}">
              <a16:creationId xmlns:a16="http://schemas.microsoft.com/office/drawing/2014/main" id="{C0B8B512-BC4E-4F20-AEB9-6ED66317E0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66" name="AutoShape 2" descr="Cuvette washer Single">
          <a:extLst>
            <a:ext uri="{FF2B5EF4-FFF2-40B4-BE49-F238E27FC236}">
              <a16:creationId xmlns:a16="http://schemas.microsoft.com/office/drawing/2014/main" id="{F7941174-C953-48B5-BA3C-FC71D98BAA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67" name="AutoShape 2" descr="Cuvette washer Single">
          <a:extLst>
            <a:ext uri="{FF2B5EF4-FFF2-40B4-BE49-F238E27FC236}">
              <a16:creationId xmlns:a16="http://schemas.microsoft.com/office/drawing/2014/main" id="{2D8C9BF6-EDE5-4E33-ACA9-2D384BBE75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68" name="AutoShape 2" descr="Cuvette washer Single">
          <a:extLst>
            <a:ext uri="{FF2B5EF4-FFF2-40B4-BE49-F238E27FC236}">
              <a16:creationId xmlns:a16="http://schemas.microsoft.com/office/drawing/2014/main" id="{6733CECB-FAE5-4F4A-BE75-28753CA21E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69" name="AutoShape 2" descr="Cuvette washer Single">
          <a:extLst>
            <a:ext uri="{FF2B5EF4-FFF2-40B4-BE49-F238E27FC236}">
              <a16:creationId xmlns:a16="http://schemas.microsoft.com/office/drawing/2014/main" id="{0029F11E-99FF-44D4-9747-2BEE46DE66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70" name="AutoShape 2" descr="Cuvette washer Single">
          <a:extLst>
            <a:ext uri="{FF2B5EF4-FFF2-40B4-BE49-F238E27FC236}">
              <a16:creationId xmlns:a16="http://schemas.microsoft.com/office/drawing/2014/main" id="{FF6984A1-4CF0-4208-9EE2-7DE77F63C5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71" name="AutoShape 2" descr="Cuvette washer Single">
          <a:extLst>
            <a:ext uri="{FF2B5EF4-FFF2-40B4-BE49-F238E27FC236}">
              <a16:creationId xmlns:a16="http://schemas.microsoft.com/office/drawing/2014/main" id="{4F5D3C5B-0B8A-4106-89D2-86E9A88050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72" name="AutoShape 2" descr="Cuvette washer Single">
          <a:extLst>
            <a:ext uri="{FF2B5EF4-FFF2-40B4-BE49-F238E27FC236}">
              <a16:creationId xmlns:a16="http://schemas.microsoft.com/office/drawing/2014/main" id="{1A454413-8D5B-40A2-8382-358883523C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73" name="AutoShape 2" descr="Cuvette washer Single">
          <a:extLst>
            <a:ext uri="{FF2B5EF4-FFF2-40B4-BE49-F238E27FC236}">
              <a16:creationId xmlns:a16="http://schemas.microsoft.com/office/drawing/2014/main" id="{6EC99A51-D0AE-4EF0-B493-D79C1C3199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74" name="AutoShape 2" descr="Cuvette washer Single">
          <a:extLst>
            <a:ext uri="{FF2B5EF4-FFF2-40B4-BE49-F238E27FC236}">
              <a16:creationId xmlns:a16="http://schemas.microsoft.com/office/drawing/2014/main" id="{12BB2C33-6CAC-4391-A2E4-6CD7326D09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75" name="AutoShape 2" descr="Cuvette washer Single">
          <a:extLst>
            <a:ext uri="{FF2B5EF4-FFF2-40B4-BE49-F238E27FC236}">
              <a16:creationId xmlns:a16="http://schemas.microsoft.com/office/drawing/2014/main" id="{8C3E7383-30D4-487E-8C21-133C48ED64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76" name="AutoShape 2" descr="Cuvette washer Single">
          <a:extLst>
            <a:ext uri="{FF2B5EF4-FFF2-40B4-BE49-F238E27FC236}">
              <a16:creationId xmlns:a16="http://schemas.microsoft.com/office/drawing/2014/main" id="{C6FDA9DA-293A-4843-A1ED-58E05BDBA6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77" name="AutoShape 2" descr="Cuvette washer Single">
          <a:extLst>
            <a:ext uri="{FF2B5EF4-FFF2-40B4-BE49-F238E27FC236}">
              <a16:creationId xmlns:a16="http://schemas.microsoft.com/office/drawing/2014/main" id="{77617B69-F3A6-47AF-BF0B-8886153179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78" name="AutoShape 2" descr="Cuvette washer Single">
          <a:extLst>
            <a:ext uri="{FF2B5EF4-FFF2-40B4-BE49-F238E27FC236}">
              <a16:creationId xmlns:a16="http://schemas.microsoft.com/office/drawing/2014/main" id="{FE793754-D24A-4D3C-B12C-9C93C051CC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79" name="AutoShape 2" descr="Cuvette washer Single">
          <a:extLst>
            <a:ext uri="{FF2B5EF4-FFF2-40B4-BE49-F238E27FC236}">
              <a16:creationId xmlns:a16="http://schemas.microsoft.com/office/drawing/2014/main" id="{D54023A6-197C-447F-A818-2A6DDECF1D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80" name="AutoShape 2" descr="Cuvette washer Single">
          <a:extLst>
            <a:ext uri="{FF2B5EF4-FFF2-40B4-BE49-F238E27FC236}">
              <a16:creationId xmlns:a16="http://schemas.microsoft.com/office/drawing/2014/main" id="{5C167B7B-A13B-463E-806E-8ACD7FBABF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81" name="AutoShape 2" descr="Cuvette washer Single">
          <a:extLst>
            <a:ext uri="{FF2B5EF4-FFF2-40B4-BE49-F238E27FC236}">
              <a16:creationId xmlns:a16="http://schemas.microsoft.com/office/drawing/2014/main" id="{4A6C5763-76F1-4979-9A79-AB11A9EB69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82" name="AutoShape 2" descr="Cuvette washer Single">
          <a:extLst>
            <a:ext uri="{FF2B5EF4-FFF2-40B4-BE49-F238E27FC236}">
              <a16:creationId xmlns:a16="http://schemas.microsoft.com/office/drawing/2014/main" id="{7DC96BE9-8A0D-4812-8285-A1D83E80AF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83" name="AutoShape 2" descr="Cuvette washer Single">
          <a:extLst>
            <a:ext uri="{FF2B5EF4-FFF2-40B4-BE49-F238E27FC236}">
              <a16:creationId xmlns:a16="http://schemas.microsoft.com/office/drawing/2014/main" id="{F72F5B71-D3AF-4FCD-9B17-D5EB28B78F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84" name="AutoShape 2" descr="Cuvette washer Single">
          <a:extLst>
            <a:ext uri="{FF2B5EF4-FFF2-40B4-BE49-F238E27FC236}">
              <a16:creationId xmlns:a16="http://schemas.microsoft.com/office/drawing/2014/main" id="{972C3B50-4A25-4A89-9397-68B8947C5C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85" name="AutoShape 2" descr="Cuvette washer Single">
          <a:extLst>
            <a:ext uri="{FF2B5EF4-FFF2-40B4-BE49-F238E27FC236}">
              <a16:creationId xmlns:a16="http://schemas.microsoft.com/office/drawing/2014/main" id="{FEFBC744-1D41-470A-B644-3C42E3CD33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86" name="AutoShape 2" descr="Cuvette washer Single">
          <a:extLst>
            <a:ext uri="{FF2B5EF4-FFF2-40B4-BE49-F238E27FC236}">
              <a16:creationId xmlns:a16="http://schemas.microsoft.com/office/drawing/2014/main" id="{8D2184AB-400A-41AC-A12C-40A13FDDDC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87" name="AutoShape 2" descr="Cuvette washer Single">
          <a:extLst>
            <a:ext uri="{FF2B5EF4-FFF2-40B4-BE49-F238E27FC236}">
              <a16:creationId xmlns:a16="http://schemas.microsoft.com/office/drawing/2014/main" id="{94E6953E-F783-435F-A1C3-DCF9C1007C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88" name="AutoShape 2" descr="Cuvette washer Single">
          <a:extLst>
            <a:ext uri="{FF2B5EF4-FFF2-40B4-BE49-F238E27FC236}">
              <a16:creationId xmlns:a16="http://schemas.microsoft.com/office/drawing/2014/main" id="{E96D0F23-6E6E-4234-9CD0-CEC9FF5F06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89" name="AutoShape 2" descr="Cuvette washer Single">
          <a:extLst>
            <a:ext uri="{FF2B5EF4-FFF2-40B4-BE49-F238E27FC236}">
              <a16:creationId xmlns:a16="http://schemas.microsoft.com/office/drawing/2014/main" id="{3E1BE88A-F923-4ED0-B3A0-B27F70DAC8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90" name="AutoShape 2" descr="Cuvette washer Single">
          <a:extLst>
            <a:ext uri="{FF2B5EF4-FFF2-40B4-BE49-F238E27FC236}">
              <a16:creationId xmlns:a16="http://schemas.microsoft.com/office/drawing/2014/main" id="{C7EB9842-4BD0-4391-A7FC-3846A7876E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91" name="AutoShape 2" descr="Cuvette washer Single">
          <a:extLst>
            <a:ext uri="{FF2B5EF4-FFF2-40B4-BE49-F238E27FC236}">
              <a16:creationId xmlns:a16="http://schemas.microsoft.com/office/drawing/2014/main" id="{34355C4E-08F6-4D33-9BA1-3219D8505B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92" name="AutoShape 2" descr="Cuvette washer Single">
          <a:extLst>
            <a:ext uri="{FF2B5EF4-FFF2-40B4-BE49-F238E27FC236}">
              <a16:creationId xmlns:a16="http://schemas.microsoft.com/office/drawing/2014/main" id="{AAE44C06-9454-4F76-BCA7-3C973F6630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93" name="AutoShape 2" descr="Cuvette washer Single">
          <a:extLst>
            <a:ext uri="{FF2B5EF4-FFF2-40B4-BE49-F238E27FC236}">
              <a16:creationId xmlns:a16="http://schemas.microsoft.com/office/drawing/2014/main" id="{E6D47028-7678-4D8A-8890-BF26C897D9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94" name="AutoShape 2" descr="Cuvette washer Single">
          <a:extLst>
            <a:ext uri="{FF2B5EF4-FFF2-40B4-BE49-F238E27FC236}">
              <a16:creationId xmlns:a16="http://schemas.microsoft.com/office/drawing/2014/main" id="{299EA95D-6B52-4837-8B66-297A5B0F0D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95" name="AutoShape 2" descr="Cuvette washer Single">
          <a:extLst>
            <a:ext uri="{FF2B5EF4-FFF2-40B4-BE49-F238E27FC236}">
              <a16:creationId xmlns:a16="http://schemas.microsoft.com/office/drawing/2014/main" id="{F9D7908C-FF7C-48B9-AFD6-CDF8F975AF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96" name="AutoShape 2" descr="Cuvette washer Single">
          <a:extLst>
            <a:ext uri="{FF2B5EF4-FFF2-40B4-BE49-F238E27FC236}">
              <a16:creationId xmlns:a16="http://schemas.microsoft.com/office/drawing/2014/main" id="{826544A4-2839-4521-8896-289DC8E6EC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97" name="AutoShape 2" descr="Cuvette washer Single">
          <a:extLst>
            <a:ext uri="{FF2B5EF4-FFF2-40B4-BE49-F238E27FC236}">
              <a16:creationId xmlns:a16="http://schemas.microsoft.com/office/drawing/2014/main" id="{2C4B6CC4-B2A3-4339-A2A4-E340B830A7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98" name="AutoShape 2" descr="Cuvette washer Single">
          <a:extLst>
            <a:ext uri="{FF2B5EF4-FFF2-40B4-BE49-F238E27FC236}">
              <a16:creationId xmlns:a16="http://schemas.microsoft.com/office/drawing/2014/main" id="{66520E3F-A1C6-44DA-93AA-11FAC351BB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199" name="AutoShape 2" descr="Cuvette washer Single">
          <a:extLst>
            <a:ext uri="{FF2B5EF4-FFF2-40B4-BE49-F238E27FC236}">
              <a16:creationId xmlns:a16="http://schemas.microsoft.com/office/drawing/2014/main" id="{9270535F-9CAA-4332-A298-CA010489F7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00" name="AutoShape 2" descr="Cuvette washer Single">
          <a:extLst>
            <a:ext uri="{FF2B5EF4-FFF2-40B4-BE49-F238E27FC236}">
              <a16:creationId xmlns:a16="http://schemas.microsoft.com/office/drawing/2014/main" id="{9CB8BCD0-22AB-461D-BB24-5375C2CC59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01" name="AutoShape 2" descr="Cuvette washer Single">
          <a:extLst>
            <a:ext uri="{FF2B5EF4-FFF2-40B4-BE49-F238E27FC236}">
              <a16:creationId xmlns:a16="http://schemas.microsoft.com/office/drawing/2014/main" id="{82BC28D3-45CA-4494-9CA2-6B53BAEE67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02" name="AutoShape 2" descr="Cuvette washer Single">
          <a:extLst>
            <a:ext uri="{FF2B5EF4-FFF2-40B4-BE49-F238E27FC236}">
              <a16:creationId xmlns:a16="http://schemas.microsoft.com/office/drawing/2014/main" id="{871738D2-1AE0-46FA-8E2E-A981FA8ED0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03" name="AutoShape 2" descr="Cuvette washer Single">
          <a:extLst>
            <a:ext uri="{FF2B5EF4-FFF2-40B4-BE49-F238E27FC236}">
              <a16:creationId xmlns:a16="http://schemas.microsoft.com/office/drawing/2014/main" id="{D5618B9A-562A-4B8A-B945-2DE389AD4B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04" name="AutoShape 2" descr="Cuvette washer Single">
          <a:extLst>
            <a:ext uri="{FF2B5EF4-FFF2-40B4-BE49-F238E27FC236}">
              <a16:creationId xmlns:a16="http://schemas.microsoft.com/office/drawing/2014/main" id="{D4DE563A-C9F3-491B-8CE9-0372ACA4FE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05" name="AutoShape 2" descr="Cuvette washer Single">
          <a:extLst>
            <a:ext uri="{FF2B5EF4-FFF2-40B4-BE49-F238E27FC236}">
              <a16:creationId xmlns:a16="http://schemas.microsoft.com/office/drawing/2014/main" id="{3A25991A-CD8E-4996-92B1-4A114016C3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06" name="AutoShape 2" descr="Cuvette washer Single">
          <a:extLst>
            <a:ext uri="{FF2B5EF4-FFF2-40B4-BE49-F238E27FC236}">
              <a16:creationId xmlns:a16="http://schemas.microsoft.com/office/drawing/2014/main" id="{EB86B5F9-7BA8-44F7-83D9-FEAD3C20DF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07" name="AutoShape 2" descr="Cuvette washer Single">
          <a:extLst>
            <a:ext uri="{FF2B5EF4-FFF2-40B4-BE49-F238E27FC236}">
              <a16:creationId xmlns:a16="http://schemas.microsoft.com/office/drawing/2014/main" id="{F917E0C8-6636-4129-9694-56AC2568E1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08" name="AutoShape 2" descr="Cuvette washer Single">
          <a:extLst>
            <a:ext uri="{FF2B5EF4-FFF2-40B4-BE49-F238E27FC236}">
              <a16:creationId xmlns:a16="http://schemas.microsoft.com/office/drawing/2014/main" id="{D1C6A127-3402-4C5C-8599-2ECECC622D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09" name="AutoShape 2" descr="Cuvette washer Single">
          <a:extLst>
            <a:ext uri="{FF2B5EF4-FFF2-40B4-BE49-F238E27FC236}">
              <a16:creationId xmlns:a16="http://schemas.microsoft.com/office/drawing/2014/main" id="{77B418EF-F074-443B-8CD1-9FC893EFF9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10" name="AutoShape 2" descr="Cuvette washer Single">
          <a:extLst>
            <a:ext uri="{FF2B5EF4-FFF2-40B4-BE49-F238E27FC236}">
              <a16:creationId xmlns:a16="http://schemas.microsoft.com/office/drawing/2014/main" id="{9FF5DAA5-3259-4CC0-8AE9-8D1F2BE79C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11" name="AutoShape 2" descr="Cuvette washer Single">
          <a:extLst>
            <a:ext uri="{FF2B5EF4-FFF2-40B4-BE49-F238E27FC236}">
              <a16:creationId xmlns:a16="http://schemas.microsoft.com/office/drawing/2014/main" id="{1E34AA86-6EDE-41A0-801B-51E8947DCF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12" name="AutoShape 2" descr="Cuvette washer Single">
          <a:extLst>
            <a:ext uri="{FF2B5EF4-FFF2-40B4-BE49-F238E27FC236}">
              <a16:creationId xmlns:a16="http://schemas.microsoft.com/office/drawing/2014/main" id="{05055BBB-EC1A-41C7-8C16-137D32E49E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13" name="AutoShape 2" descr="Cuvette washer Single">
          <a:extLst>
            <a:ext uri="{FF2B5EF4-FFF2-40B4-BE49-F238E27FC236}">
              <a16:creationId xmlns:a16="http://schemas.microsoft.com/office/drawing/2014/main" id="{693A3B6C-CF11-4522-ADFC-72948168AE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14" name="AutoShape 2" descr="Cuvette washer Single">
          <a:extLst>
            <a:ext uri="{FF2B5EF4-FFF2-40B4-BE49-F238E27FC236}">
              <a16:creationId xmlns:a16="http://schemas.microsoft.com/office/drawing/2014/main" id="{DD9672BD-540F-40EB-859C-B622DF723D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15" name="AutoShape 2" descr="Cuvette washer Single">
          <a:extLst>
            <a:ext uri="{FF2B5EF4-FFF2-40B4-BE49-F238E27FC236}">
              <a16:creationId xmlns:a16="http://schemas.microsoft.com/office/drawing/2014/main" id="{E43D1526-69C5-43DD-8A91-E892CFA292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16" name="AutoShape 2" descr="Cuvette washer Single">
          <a:extLst>
            <a:ext uri="{FF2B5EF4-FFF2-40B4-BE49-F238E27FC236}">
              <a16:creationId xmlns:a16="http://schemas.microsoft.com/office/drawing/2014/main" id="{AC2B4670-EEF3-4483-9098-62684AFE19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17" name="AutoShape 2" descr="Cuvette washer Single">
          <a:extLst>
            <a:ext uri="{FF2B5EF4-FFF2-40B4-BE49-F238E27FC236}">
              <a16:creationId xmlns:a16="http://schemas.microsoft.com/office/drawing/2014/main" id="{025A9A81-9117-4616-8001-A0E0252FFE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18" name="AutoShape 2" descr="Cuvette washer Single">
          <a:extLst>
            <a:ext uri="{FF2B5EF4-FFF2-40B4-BE49-F238E27FC236}">
              <a16:creationId xmlns:a16="http://schemas.microsoft.com/office/drawing/2014/main" id="{0E362410-CB8A-4FE0-BA86-9FC3531570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19" name="AutoShape 2" descr="Cuvette washer Single">
          <a:extLst>
            <a:ext uri="{FF2B5EF4-FFF2-40B4-BE49-F238E27FC236}">
              <a16:creationId xmlns:a16="http://schemas.microsoft.com/office/drawing/2014/main" id="{51DF930A-93F0-4294-845B-6A9A94E0BB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20" name="AutoShape 2" descr="Cuvette washer Single">
          <a:extLst>
            <a:ext uri="{FF2B5EF4-FFF2-40B4-BE49-F238E27FC236}">
              <a16:creationId xmlns:a16="http://schemas.microsoft.com/office/drawing/2014/main" id="{148AE362-9B32-4CE6-8031-A51B83792C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21" name="AutoShape 2" descr="Cuvette washer Single">
          <a:extLst>
            <a:ext uri="{FF2B5EF4-FFF2-40B4-BE49-F238E27FC236}">
              <a16:creationId xmlns:a16="http://schemas.microsoft.com/office/drawing/2014/main" id="{CB8F8FF5-B2CC-4976-A456-A0C9D8799F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22" name="AutoShape 2" descr="Cuvette washer Single">
          <a:extLst>
            <a:ext uri="{FF2B5EF4-FFF2-40B4-BE49-F238E27FC236}">
              <a16:creationId xmlns:a16="http://schemas.microsoft.com/office/drawing/2014/main" id="{0451DC16-DAD3-4CC3-AEFE-B3F1D06A0B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23" name="AutoShape 2" descr="Cuvette washer Single">
          <a:extLst>
            <a:ext uri="{FF2B5EF4-FFF2-40B4-BE49-F238E27FC236}">
              <a16:creationId xmlns:a16="http://schemas.microsoft.com/office/drawing/2014/main" id="{97F69EC9-15EF-430A-A7C1-46B61D6DA3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24" name="AutoShape 2" descr="Cuvette washer Single">
          <a:extLst>
            <a:ext uri="{FF2B5EF4-FFF2-40B4-BE49-F238E27FC236}">
              <a16:creationId xmlns:a16="http://schemas.microsoft.com/office/drawing/2014/main" id="{4DC9896C-3F59-4B5A-9C6D-BF517BC73F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25" name="AutoShape 2" descr="Cuvette washer Single">
          <a:extLst>
            <a:ext uri="{FF2B5EF4-FFF2-40B4-BE49-F238E27FC236}">
              <a16:creationId xmlns:a16="http://schemas.microsoft.com/office/drawing/2014/main" id="{A04C87E1-CD40-4B11-9891-B60B9D5DAE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26" name="AutoShape 2" descr="Cuvette washer Single">
          <a:extLst>
            <a:ext uri="{FF2B5EF4-FFF2-40B4-BE49-F238E27FC236}">
              <a16:creationId xmlns:a16="http://schemas.microsoft.com/office/drawing/2014/main" id="{5A2194CE-122D-48AF-9CFD-E1457B17A2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27" name="AutoShape 2" descr="Cuvette washer Single">
          <a:extLst>
            <a:ext uri="{FF2B5EF4-FFF2-40B4-BE49-F238E27FC236}">
              <a16:creationId xmlns:a16="http://schemas.microsoft.com/office/drawing/2014/main" id="{A15A8B8C-7B63-4DDB-886F-DC516F90F8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28" name="AutoShape 2" descr="Cuvette washer Single">
          <a:extLst>
            <a:ext uri="{FF2B5EF4-FFF2-40B4-BE49-F238E27FC236}">
              <a16:creationId xmlns:a16="http://schemas.microsoft.com/office/drawing/2014/main" id="{DDEB8748-785C-42FF-8322-A3555336D8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29" name="AutoShape 2" descr="Cuvette washer Single">
          <a:extLst>
            <a:ext uri="{FF2B5EF4-FFF2-40B4-BE49-F238E27FC236}">
              <a16:creationId xmlns:a16="http://schemas.microsoft.com/office/drawing/2014/main" id="{D43053A1-66F4-40A8-AFC6-895758F1BE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30" name="AutoShape 2" descr="Cuvette washer Single">
          <a:extLst>
            <a:ext uri="{FF2B5EF4-FFF2-40B4-BE49-F238E27FC236}">
              <a16:creationId xmlns:a16="http://schemas.microsoft.com/office/drawing/2014/main" id="{CE7DB2F5-A4C0-4510-9748-B6BAE4E632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31" name="AutoShape 2" descr="Cuvette washer Single">
          <a:extLst>
            <a:ext uri="{FF2B5EF4-FFF2-40B4-BE49-F238E27FC236}">
              <a16:creationId xmlns:a16="http://schemas.microsoft.com/office/drawing/2014/main" id="{C50813C4-4D7C-4055-B756-522F25B45A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32" name="AutoShape 2" descr="Cuvette washer Single">
          <a:extLst>
            <a:ext uri="{FF2B5EF4-FFF2-40B4-BE49-F238E27FC236}">
              <a16:creationId xmlns:a16="http://schemas.microsoft.com/office/drawing/2014/main" id="{A351F806-356E-4B99-9DFF-046C72B6B7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33" name="AutoShape 2" descr="Cuvette washer Single">
          <a:extLst>
            <a:ext uri="{FF2B5EF4-FFF2-40B4-BE49-F238E27FC236}">
              <a16:creationId xmlns:a16="http://schemas.microsoft.com/office/drawing/2014/main" id="{A6DCE90B-E5B9-4573-8011-3D844DF9C2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34" name="AutoShape 2" descr="Cuvette washer Single">
          <a:extLst>
            <a:ext uri="{FF2B5EF4-FFF2-40B4-BE49-F238E27FC236}">
              <a16:creationId xmlns:a16="http://schemas.microsoft.com/office/drawing/2014/main" id="{7079A3C4-BFA2-438A-A60C-961CD539EE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35" name="AutoShape 2" descr="Cuvette washer Single">
          <a:extLst>
            <a:ext uri="{FF2B5EF4-FFF2-40B4-BE49-F238E27FC236}">
              <a16:creationId xmlns:a16="http://schemas.microsoft.com/office/drawing/2014/main" id="{C6A7D861-AAFA-4473-B9D9-471E406F31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36" name="AutoShape 2" descr="Cuvette washer Single">
          <a:extLst>
            <a:ext uri="{FF2B5EF4-FFF2-40B4-BE49-F238E27FC236}">
              <a16:creationId xmlns:a16="http://schemas.microsoft.com/office/drawing/2014/main" id="{2D1E8772-13A1-4F94-82FA-98ED43FB86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37" name="AutoShape 2" descr="Cuvette washer Single">
          <a:extLst>
            <a:ext uri="{FF2B5EF4-FFF2-40B4-BE49-F238E27FC236}">
              <a16:creationId xmlns:a16="http://schemas.microsoft.com/office/drawing/2014/main" id="{DCE6B4C4-DD69-4838-9027-B82AA1B88D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38" name="AutoShape 2" descr="Cuvette washer Single">
          <a:extLst>
            <a:ext uri="{FF2B5EF4-FFF2-40B4-BE49-F238E27FC236}">
              <a16:creationId xmlns:a16="http://schemas.microsoft.com/office/drawing/2014/main" id="{91DFC07F-DAD0-4BD8-95BE-A1811F799C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39" name="AutoShape 2" descr="Cuvette washer Single">
          <a:extLst>
            <a:ext uri="{FF2B5EF4-FFF2-40B4-BE49-F238E27FC236}">
              <a16:creationId xmlns:a16="http://schemas.microsoft.com/office/drawing/2014/main" id="{3009F165-B86F-48E5-BF11-238316D8FD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40" name="AutoShape 2" descr="Cuvette washer Single">
          <a:extLst>
            <a:ext uri="{FF2B5EF4-FFF2-40B4-BE49-F238E27FC236}">
              <a16:creationId xmlns:a16="http://schemas.microsoft.com/office/drawing/2014/main" id="{79951A15-058D-4060-86A4-E6A15275E3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41" name="AutoShape 2" descr="Cuvette washer Single">
          <a:extLst>
            <a:ext uri="{FF2B5EF4-FFF2-40B4-BE49-F238E27FC236}">
              <a16:creationId xmlns:a16="http://schemas.microsoft.com/office/drawing/2014/main" id="{9DE20C6F-D919-4311-8E60-E09C9CF650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42" name="AutoShape 2" descr="Cuvette washer Single">
          <a:extLst>
            <a:ext uri="{FF2B5EF4-FFF2-40B4-BE49-F238E27FC236}">
              <a16:creationId xmlns:a16="http://schemas.microsoft.com/office/drawing/2014/main" id="{F0B899E7-1DBE-4FB2-AF17-8C089DF0D9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43" name="AutoShape 2" descr="Cuvette washer Single">
          <a:extLst>
            <a:ext uri="{FF2B5EF4-FFF2-40B4-BE49-F238E27FC236}">
              <a16:creationId xmlns:a16="http://schemas.microsoft.com/office/drawing/2014/main" id="{9D3658C2-2B81-4517-A16E-CE049E09944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44" name="AutoShape 2" descr="Cuvette washer Single">
          <a:extLst>
            <a:ext uri="{FF2B5EF4-FFF2-40B4-BE49-F238E27FC236}">
              <a16:creationId xmlns:a16="http://schemas.microsoft.com/office/drawing/2014/main" id="{999A1506-4914-4F8C-8294-D7477DD4E4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45" name="AutoShape 2" descr="Cuvette washer Single">
          <a:extLst>
            <a:ext uri="{FF2B5EF4-FFF2-40B4-BE49-F238E27FC236}">
              <a16:creationId xmlns:a16="http://schemas.microsoft.com/office/drawing/2014/main" id="{10A371E2-093C-4C66-BF94-99CB52CDC0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46" name="AutoShape 2" descr="Cuvette washer Single">
          <a:extLst>
            <a:ext uri="{FF2B5EF4-FFF2-40B4-BE49-F238E27FC236}">
              <a16:creationId xmlns:a16="http://schemas.microsoft.com/office/drawing/2014/main" id="{AE881635-5ECA-420D-8AAB-DE695F4094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47" name="AutoShape 2" descr="Cuvette washer Single">
          <a:extLst>
            <a:ext uri="{FF2B5EF4-FFF2-40B4-BE49-F238E27FC236}">
              <a16:creationId xmlns:a16="http://schemas.microsoft.com/office/drawing/2014/main" id="{92D60E05-CAE6-4B27-8335-023B4E207C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48" name="AutoShape 2" descr="Cuvette washer Single">
          <a:extLst>
            <a:ext uri="{FF2B5EF4-FFF2-40B4-BE49-F238E27FC236}">
              <a16:creationId xmlns:a16="http://schemas.microsoft.com/office/drawing/2014/main" id="{60229C24-45C4-468B-95D1-9287765754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49" name="AutoShape 2" descr="Cuvette washer Single">
          <a:extLst>
            <a:ext uri="{FF2B5EF4-FFF2-40B4-BE49-F238E27FC236}">
              <a16:creationId xmlns:a16="http://schemas.microsoft.com/office/drawing/2014/main" id="{0F2AFAD0-772C-4E46-AE8A-38D714B73A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50" name="AutoShape 2" descr="Cuvette washer Single">
          <a:extLst>
            <a:ext uri="{FF2B5EF4-FFF2-40B4-BE49-F238E27FC236}">
              <a16:creationId xmlns:a16="http://schemas.microsoft.com/office/drawing/2014/main" id="{F6B8B489-3685-442B-98AA-3D6CE39F4D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51" name="AutoShape 2" descr="Cuvette washer Single">
          <a:extLst>
            <a:ext uri="{FF2B5EF4-FFF2-40B4-BE49-F238E27FC236}">
              <a16:creationId xmlns:a16="http://schemas.microsoft.com/office/drawing/2014/main" id="{26A6226B-7658-4E50-BD61-014225F90B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52" name="AutoShape 2" descr="Cuvette washer Single">
          <a:extLst>
            <a:ext uri="{FF2B5EF4-FFF2-40B4-BE49-F238E27FC236}">
              <a16:creationId xmlns:a16="http://schemas.microsoft.com/office/drawing/2014/main" id="{C81B1407-58B2-490C-B069-91BD75AACC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53" name="AutoShape 2" descr="Cuvette washer Single">
          <a:extLst>
            <a:ext uri="{FF2B5EF4-FFF2-40B4-BE49-F238E27FC236}">
              <a16:creationId xmlns:a16="http://schemas.microsoft.com/office/drawing/2014/main" id="{477C2796-077A-42AE-8046-A4AB732DA3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54" name="AutoShape 2" descr="Cuvette washer Single">
          <a:extLst>
            <a:ext uri="{FF2B5EF4-FFF2-40B4-BE49-F238E27FC236}">
              <a16:creationId xmlns:a16="http://schemas.microsoft.com/office/drawing/2014/main" id="{BCA269E4-92BD-4745-8E11-9CE44C98BE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55" name="AutoShape 2" descr="Cuvette washer Single">
          <a:extLst>
            <a:ext uri="{FF2B5EF4-FFF2-40B4-BE49-F238E27FC236}">
              <a16:creationId xmlns:a16="http://schemas.microsoft.com/office/drawing/2014/main" id="{A48B81E4-6214-4F72-A56F-05E9C894BE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56" name="AutoShape 2" descr="Cuvette washer Single">
          <a:extLst>
            <a:ext uri="{FF2B5EF4-FFF2-40B4-BE49-F238E27FC236}">
              <a16:creationId xmlns:a16="http://schemas.microsoft.com/office/drawing/2014/main" id="{4E59E87E-B2F2-4F42-BF39-D2D2D40FDB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57" name="AutoShape 2" descr="Cuvette washer Single">
          <a:extLst>
            <a:ext uri="{FF2B5EF4-FFF2-40B4-BE49-F238E27FC236}">
              <a16:creationId xmlns:a16="http://schemas.microsoft.com/office/drawing/2014/main" id="{9A66B38E-54E1-490D-9A64-BA3FAC7601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58" name="AutoShape 2" descr="Cuvette washer Single">
          <a:extLst>
            <a:ext uri="{FF2B5EF4-FFF2-40B4-BE49-F238E27FC236}">
              <a16:creationId xmlns:a16="http://schemas.microsoft.com/office/drawing/2014/main" id="{C7D5DBBD-AD9B-45DA-A492-E1199156F3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59" name="AutoShape 2" descr="Cuvette washer Single">
          <a:extLst>
            <a:ext uri="{FF2B5EF4-FFF2-40B4-BE49-F238E27FC236}">
              <a16:creationId xmlns:a16="http://schemas.microsoft.com/office/drawing/2014/main" id="{9FF7117D-B35F-4530-BDB3-55C5B4113D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60" name="AutoShape 2" descr="Cuvette washer Single">
          <a:extLst>
            <a:ext uri="{FF2B5EF4-FFF2-40B4-BE49-F238E27FC236}">
              <a16:creationId xmlns:a16="http://schemas.microsoft.com/office/drawing/2014/main" id="{FF7BD38D-A486-4A5D-BCAE-BC66E12303D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61" name="AutoShape 2" descr="Cuvette washer Single">
          <a:extLst>
            <a:ext uri="{FF2B5EF4-FFF2-40B4-BE49-F238E27FC236}">
              <a16:creationId xmlns:a16="http://schemas.microsoft.com/office/drawing/2014/main" id="{0375AE8D-9DE0-4906-B210-477AF91D9F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62" name="AutoShape 2" descr="Cuvette washer Single">
          <a:extLst>
            <a:ext uri="{FF2B5EF4-FFF2-40B4-BE49-F238E27FC236}">
              <a16:creationId xmlns:a16="http://schemas.microsoft.com/office/drawing/2014/main" id="{9BCDE2B9-7F87-4886-9813-62CFDA4C59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63" name="AutoShape 2" descr="Cuvette washer Single">
          <a:extLst>
            <a:ext uri="{FF2B5EF4-FFF2-40B4-BE49-F238E27FC236}">
              <a16:creationId xmlns:a16="http://schemas.microsoft.com/office/drawing/2014/main" id="{71EDF5B1-582B-4F35-828D-B2C5307F32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64" name="AutoShape 2" descr="Cuvette washer Single">
          <a:extLst>
            <a:ext uri="{FF2B5EF4-FFF2-40B4-BE49-F238E27FC236}">
              <a16:creationId xmlns:a16="http://schemas.microsoft.com/office/drawing/2014/main" id="{D829C248-1389-4728-8176-0847890ADE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65" name="AutoShape 2" descr="Cuvette washer Single">
          <a:extLst>
            <a:ext uri="{FF2B5EF4-FFF2-40B4-BE49-F238E27FC236}">
              <a16:creationId xmlns:a16="http://schemas.microsoft.com/office/drawing/2014/main" id="{75E34813-8E93-4930-A76B-F748DA1620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66" name="AutoShape 2" descr="Cuvette washer Single">
          <a:extLst>
            <a:ext uri="{FF2B5EF4-FFF2-40B4-BE49-F238E27FC236}">
              <a16:creationId xmlns:a16="http://schemas.microsoft.com/office/drawing/2014/main" id="{D9423B63-0B14-4B44-B39A-3B5DDE848B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67" name="AutoShape 2" descr="Cuvette washer Single">
          <a:extLst>
            <a:ext uri="{FF2B5EF4-FFF2-40B4-BE49-F238E27FC236}">
              <a16:creationId xmlns:a16="http://schemas.microsoft.com/office/drawing/2014/main" id="{737D51A6-39CD-4434-8658-409DF85A29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68" name="AutoShape 2" descr="Cuvette washer Single">
          <a:extLst>
            <a:ext uri="{FF2B5EF4-FFF2-40B4-BE49-F238E27FC236}">
              <a16:creationId xmlns:a16="http://schemas.microsoft.com/office/drawing/2014/main" id="{0D90C7E5-3711-4685-9A5A-2DECE028E3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69" name="AutoShape 2" descr="Cuvette washer Single">
          <a:extLst>
            <a:ext uri="{FF2B5EF4-FFF2-40B4-BE49-F238E27FC236}">
              <a16:creationId xmlns:a16="http://schemas.microsoft.com/office/drawing/2014/main" id="{45A0DE4C-8F83-4487-8B27-D90678ED44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70" name="AutoShape 2" descr="Cuvette washer Single">
          <a:extLst>
            <a:ext uri="{FF2B5EF4-FFF2-40B4-BE49-F238E27FC236}">
              <a16:creationId xmlns:a16="http://schemas.microsoft.com/office/drawing/2014/main" id="{61149058-DF91-47F4-BA1B-39D2F32806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71" name="AutoShape 2" descr="Cuvette washer Single">
          <a:extLst>
            <a:ext uri="{FF2B5EF4-FFF2-40B4-BE49-F238E27FC236}">
              <a16:creationId xmlns:a16="http://schemas.microsoft.com/office/drawing/2014/main" id="{3104B2C4-73A9-4BE0-82D8-E506F84CD3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72" name="AutoShape 2" descr="Cuvette washer Single">
          <a:extLst>
            <a:ext uri="{FF2B5EF4-FFF2-40B4-BE49-F238E27FC236}">
              <a16:creationId xmlns:a16="http://schemas.microsoft.com/office/drawing/2014/main" id="{0F24A5DD-DE4F-4234-87E0-7351671303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73" name="AutoShape 2" descr="Cuvette washer Single">
          <a:extLst>
            <a:ext uri="{FF2B5EF4-FFF2-40B4-BE49-F238E27FC236}">
              <a16:creationId xmlns:a16="http://schemas.microsoft.com/office/drawing/2014/main" id="{ECF8A592-F1D7-4776-A050-B6BAAE4DA4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74" name="AutoShape 2" descr="Cuvette washer Single">
          <a:extLst>
            <a:ext uri="{FF2B5EF4-FFF2-40B4-BE49-F238E27FC236}">
              <a16:creationId xmlns:a16="http://schemas.microsoft.com/office/drawing/2014/main" id="{ECA57604-0E53-42B7-9DAE-F5929C0D40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75" name="AutoShape 2" descr="Cuvette washer Single">
          <a:extLst>
            <a:ext uri="{FF2B5EF4-FFF2-40B4-BE49-F238E27FC236}">
              <a16:creationId xmlns:a16="http://schemas.microsoft.com/office/drawing/2014/main" id="{45407753-1510-4408-9347-0D5A229CB2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76" name="AutoShape 2" descr="Cuvette washer Single">
          <a:extLst>
            <a:ext uri="{FF2B5EF4-FFF2-40B4-BE49-F238E27FC236}">
              <a16:creationId xmlns:a16="http://schemas.microsoft.com/office/drawing/2014/main" id="{20DDF581-0D49-418E-9658-A74BD122AF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77" name="AutoShape 2" descr="Cuvette washer Single">
          <a:extLst>
            <a:ext uri="{FF2B5EF4-FFF2-40B4-BE49-F238E27FC236}">
              <a16:creationId xmlns:a16="http://schemas.microsoft.com/office/drawing/2014/main" id="{0A51C4E4-FA81-490E-BB49-20882EE1E5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78" name="AutoShape 2" descr="Cuvette washer Single">
          <a:extLst>
            <a:ext uri="{FF2B5EF4-FFF2-40B4-BE49-F238E27FC236}">
              <a16:creationId xmlns:a16="http://schemas.microsoft.com/office/drawing/2014/main" id="{198D61C0-1A08-4690-8BAA-46E8ADA935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79" name="AutoShape 2" descr="Cuvette washer Single">
          <a:extLst>
            <a:ext uri="{FF2B5EF4-FFF2-40B4-BE49-F238E27FC236}">
              <a16:creationId xmlns:a16="http://schemas.microsoft.com/office/drawing/2014/main" id="{BAAA4AA8-23F1-4729-A8C3-EF78C1136C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80" name="AutoShape 2" descr="Cuvette washer Single">
          <a:extLst>
            <a:ext uri="{FF2B5EF4-FFF2-40B4-BE49-F238E27FC236}">
              <a16:creationId xmlns:a16="http://schemas.microsoft.com/office/drawing/2014/main" id="{A7A1D04A-E4AC-493F-A125-E1E1C6E96F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81" name="AutoShape 2" descr="Cuvette washer Single">
          <a:extLst>
            <a:ext uri="{FF2B5EF4-FFF2-40B4-BE49-F238E27FC236}">
              <a16:creationId xmlns:a16="http://schemas.microsoft.com/office/drawing/2014/main" id="{DCC5BCA7-D70A-4134-A264-D62C92E076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82" name="AutoShape 2" descr="Cuvette washer Single">
          <a:extLst>
            <a:ext uri="{FF2B5EF4-FFF2-40B4-BE49-F238E27FC236}">
              <a16:creationId xmlns:a16="http://schemas.microsoft.com/office/drawing/2014/main" id="{308E9013-1E29-41E5-9352-1BBB1A262D7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83" name="AutoShape 2" descr="Cuvette washer Single">
          <a:extLst>
            <a:ext uri="{FF2B5EF4-FFF2-40B4-BE49-F238E27FC236}">
              <a16:creationId xmlns:a16="http://schemas.microsoft.com/office/drawing/2014/main" id="{6E086FA8-65E5-44ED-BA53-5785E20C3C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84" name="AutoShape 2" descr="Cuvette washer Single">
          <a:extLst>
            <a:ext uri="{FF2B5EF4-FFF2-40B4-BE49-F238E27FC236}">
              <a16:creationId xmlns:a16="http://schemas.microsoft.com/office/drawing/2014/main" id="{72C5F1E2-3E2E-4083-80F0-01AC389478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85" name="AutoShape 2" descr="Cuvette washer Single">
          <a:extLst>
            <a:ext uri="{FF2B5EF4-FFF2-40B4-BE49-F238E27FC236}">
              <a16:creationId xmlns:a16="http://schemas.microsoft.com/office/drawing/2014/main" id="{9D925E62-B1BA-4A41-8913-7458689D55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86" name="AutoShape 2" descr="Cuvette washer Single">
          <a:extLst>
            <a:ext uri="{FF2B5EF4-FFF2-40B4-BE49-F238E27FC236}">
              <a16:creationId xmlns:a16="http://schemas.microsoft.com/office/drawing/2014/main" id="{EAF6BB1A-9D50-4498-9CAB-0FC4166D2B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87" name="AutoShape 2" descr="Cuvette washer Single">
          <a:extLst>
            <a:ext uri="{FF2B5EF4-FFF2-40B4-BE49-F238E27FC236}">
              <a16:creationId xmlns:a16="http://schemas.microsoft.com/office/drawing/2014/main" id="{3B14022D-25C5-4FF9-8787-2CE425F57B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88" name="AutoShape 2" descr="Cuvette washer Single">
          <a:extLst>
            <a:ext uri="{FF2B5EF4-FFF2-40B4-BE49-F238E27FC236}">
              <a16:creationId xmlns:a16="http://schemas.microsoft.com/office/drawing/2014/main" id="{360BB501-514D-478A-B06F-E051E60741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89" name="AutoShape 2" descr="Cuvette washer Single">
          <a:extLst>
            <a:ext uri="{FF2B5EF4-FFF2-40B4-BE49-F238E27FC236}">
              <a16:creationId xmlns:a16="http://schemas.microsoft.com/office/drawing/2014/main" id="{B7B85D2F-D9DE-4399-8072-4D6F32EA98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90" name="AutoShape 2" descr="Cuvette washer Single">
          <a:extLst>
            <a:ext uri="{FF2B5EF4-FFF2-40B4-BE49-F238E27FC236}">
              <a16:creationId xmlns:a16="http://schemas.microsoft.com/office/drawing/2014/main" id="{5E41D4F2-A539-4115-BC27-7B917AC732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91" name="AutoShape 2" descr="Cuvette washer Single">
          <a:extLst>
            <a:ext uri="{FF2B5EF4-FFF2-40B4-BE49-F238E27FC236}">
              <a16:creationId xmlns:a16="http://schemas.microsoft.com/office/drawing/2014/main" id="{6FD1CA3B-12B4-4936-BC11-E4DD86E34F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92" name="AutoShape 2" descr="Cuvette washer Single">
          <a:extLst>
            <a:ext uri="{FF2B5EF4-FFF2-40B4-BE49-F238E27FC236}">
              <a16:creationId xmlns:a16="http://schemas.microsoft.com/office/drawing/2014/main" id="{9EB46A19-F6AE-40A4-918D-9A27F00C89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93" name="AutoShape 2" descr="Cuvette washer Single">
          <a:extLst>
            <a:ext uri="{FF2B5EF4-FFF2-40B4-BE49-F238E27FC236}">
              <a16:creationId xmlns:a16="http://schemas.microsoft.com/office/drawing/2014/main" id="{075C704E-70EC-425B-AD2B-B7920AD42B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94" name="AutoShape 2" descr="Cuvette washer Single">
          <a:extLst>
            <a:ext uri="{FF2B5EF4-FFF2-40B4-BE49-F238E27FC236}">
              <a16:creationId xmlns:a16="http://schemas.microsoft.com/office/drawing/2014/main" id="{E6AF8AD3-C592-4582-9AFB-1068E7B998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95" name="AutoShape 2" descr="Cuvette washer Single">
          <a:extLst>
            <a:ext uri="{FF2B5EF4-FFF2-40B4-BE49-F238E27FC236}">
              <a16:creationId xmlns:a16="http://schemas.microsoft.com/office/drawing/2014/main" id="{EEDEFC44-5F86-42F5-8C20-B007D5C002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96" name="AutoShape 2" descr="Cuvette washer Single">
          <a:extLst>
            <a:ext uri="{FF2B5EF4-FFF2-40B4-BE49-F238E27FC236}">
              <a16:creationId xmlns:a16="http://schemas.microsoft.com/office/drawing/2014/main" id="{27543A51-06A3-4E1A-9177-B47301BAB6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97" name="AutoShape 2" descr="Cuvette washer Single">
          <a:extLst>
            <a:ext uri="{FF2B5EF4-FFF2-40B4-BE49-F238E27FC236}">
              <a16:creationId xmlns:a16="http://schemas.microsoft.com/office/drawing/2014/main" id="{AE154B44-AFDE-4846-8CFC-05A64AA30F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98" name="AutoShape 2" descr="Cuvette washer Single">
          <a:extLst>
            <a:ext uri="{FF2B5EF4-FFF2-40B4-BE49-F238E27FC236}">
              <a16:creationId xmlns:a16="http://schemas.microsoft.com/office/drawing/2014/main" id="{EF3D2783-6A7C-4A70-9DA0-E554D41BD9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299" name="AutoShape 2" descr="Cuvette washer Single">
          <a:extLst>
            <a:ext uri="{FF2B5EF4-FFF2-40B4-BE49-F238E27FC236}">
              <a16:creationId xmlns:a16="http://schemas.microsoft.com/office/drawing/2014/main" id="{3561D3B0-F1C0-46E9-BB67-9FF2A12A5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00" name="AutoShape 2" descr="Cuvette washer Single">
          <a:extLst>
            <a:ext uri="{FF2B5EF4-FFF2-40B4-BE49-F238E27FC236}">
              <a16:creationId xmlns:a16="http://schemas.microsoft.com/office/drawing/2014/main" id="{82FFF045-0F3C-4482-B9A9-D5E58B6927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01" name="AutoShape 2" descr="Cuvette washer Single">
          <a:extLst>
            <a:ext uri="{FF2B5EF4-FFF2-40B4-BE49-F238E27FC236}">
              <a16:creationId xmlns:a16="http://schemas.microsoft.com/office/drawing/2014/main" id="{1ADA44FA-A634-4FBB-8EBE-1D58FC6774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02" name="AutoShape 2" descr="Cuvette washer Single">
          <a:extLst>
            <a:ext uri="{FF2B5EF4-FFF2-40B4-BE49-F238E27FC236}">
              <a16:creationId xmlns:a16="http://schemas.microsoft.com/office/drawing/2014/main" id="{AF76F207-3F18-4611-964D-F44E81CDF6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03" name="AutoShape 2" descr="Cuvette washer Single">
          <a:extLst>
            <a:ext uri="{FF2B5EF4-FFF2-40B4-BE49-F238E27FC236}">
              <a16:creationId xmlns:a16="http://schemas.microsoft.com/office/drawing/2014/main" id="{3C496A11-95F3-4F7E-8A88-8F1C536DA5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04" name="AutoShape 2" descr="Cuvette washer Single">
          <a:extLst>
            <a:ext uri="{FF2B5EF4-FFF2-40B4-BE49-F238E27FC236}">
              <a16:creationId xmlns:a16="http://schemas.microsoft.com/office/drawing/2014/main" id="{FF3A875A-5C88-4115-AC2B-FD819725C5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05" name="AutoShape 2" descr="Cuvette washer Single">
          <a:extLst>
            <a:ext uri="{FF2B5EF4-FFF2-40B4-BE49-F238E27FC236}">
              <a16:creationId xmlns:a16="http://schemas.microsoft.com/office/drawing/2014/main" id="{C756B8A8-4C1D-41D9-A5AA-1270865C82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06" name="AutoShape 2" descr="Cuvette washer Single">
          <a:extLst>
            <a:ext uri="{FF2B5EF4-FFF2-40B4-BE49-F238E27FC236}">
              <a16:creationId xmlns:a16="http://schemas.microsoft.com/office/drawing/2014/main" id="{90A2CC4F-1EA6-4739-8320-694BF577E7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07" name="AutoShape 2" descr="Cuvette washer Single">
          <a:extLst>
            <a:ext uri="{FF2B5EF4-FFF2-40B4-BE49-F238E27FC236}">
              <a16:creationId xmlns:a16="http://schemas.microsoft.com/office/drawing/2014/main" id="{12D15FB3-6261-4CC1-B8B0-960A690129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08" name="AutoShape 2" descr="Cuvette washer Single">
          <a:extLst>
            <a:ext uri="{FF2B5EF4-FFF2-40B4-BE49-F238E27FC236}">
              <a16:creationId xmlns:a16="http://schemas.microsoft.com/office/drawing/2014/main" id="{56300E6B-F4B1-40B6-930F-016DB8012A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09" name="AutoShape 2" descr="Cuvette washer Single">
          <a:extLst>
            <a:ext uri="{FF2B5EF4-FFF2-40B4-BE49-F238E27FC236}">
              <a16:creationId xmlns:a16="http://schemas.microsoft.com/office/drawing/2014/main" id="{7FA77612-DB67-4E3F-9A50-749C2B3B82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10" name="AutoShape 2" descr="Cuvette washer Single">
          <a:extLst>
            <a:ext uri="{FF2B5EF4-FFF2-40B4-BE49-F238E27FC236}">
              <a16:creationId xmlns:a16="http://schemas.microsoft.com/office/drawing/2014/main" id="{3EEBD300-A003-43E9-9DD7-603C4B5402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11" name="AutoShape 2" descr="Cuvette washer Single">
          <a:extLst>
            <a:ext uri="{FF2B5EF4-FFF2-40B4-BE49-F238E27FC236}">
              <a16:creationId xmlns:a16="http://schemas.microsoft.com/office/drawing/2014/main" id="{98DF5246-CB40-4EAE-8DC6-FA34161495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12" name="AutoShape 2" descr="Cuvette washer Single">
          <a:extLst>
            <a:ext uri="{FF2B5EF4-FFF2-40B4-BE49-F238E27FC236}">
              <a16:creationId xmlns:a16="http://schemas.microsoft.com/office/drawing/2014/main" id="{4C300452-812C-4247-BCF7-FB1E8964C5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13" name="AutoShape 2" descr="Cuvette washer Single">
          <a:extLst>
            <a:ext uri="{FF2B5EF4-FFF2-40B4-BE49-F238E27FC236}">
              <a16:creationId xmlns:a16="http://schemas.microsoft.com/office/drawing/2014/main" id="{A0D99C94-78F5-4C1C-84A2-10C5FFDDAB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14" name="AutoShape 2" descr="Cuvette washer Single">
          <a:extLst>
            <a:ext uri="{FF2B5EF4-FFF2-40B4-BE49-F238E27FC236}">
              <a16:creationId xmlns:a16="http://schemas.microsoft.com/office/drawing/2014/main" id="{B7FF347B-C362-4BA1-8A18-9D7161C450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15" name="AutoShape 2" descr="Cuvette washer Single">
          <a:extLst>
            <a:ext uri="{FF2B5EF4-FFF2-40B4-BE49-F238E27FC236}">
              <a16:creationId xmlns:a16="http://schemas.microsoft.com/office/drawing/2014/main" id="{136F2553-BAC3-47B8-AE74-7D7E8774CE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16" name="AutoShape 2" descr="Cuvette washer Single">
          <a:extLst>
            <a:ext uri="{FF2B5EF4-FFF2-40B4-BE49-F238E27FC236}">
              <a16:creationId xmlns:a16="http://schemas.microsoft.com/office/drawing/2014/main" id="{7EF17979-1AC6-428F-A4FC-33041F7423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17" name="AutoShape 2" descr="Cuvette washer Single">
          <a:extLst>
            <a:ext uri="{FF2B5EF4-FFF2-40B4-BE49-F238E27FC236}">
              <a16:creationId xmlns:a16="http://schemas.microsoft.com/office/drawing/2014/main" id="{0A0F06AF-146F-4F63-846B-4279EC4FF0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18" name="AutoShape 2" descr="Cuvette washer Single">
          <a:extLst>
            <a:ext uri="{FF2B5EF4-FFF2-40B4-BE49-F238E27FC236}">
              <a16:creationId xmlns:a16="http://schemas.microsoft.com/office/drawing/2014/main" id="{86A90FCE-F1D7-4518-86F3-3BBCA0EB1D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19" name="AutoShape 2" descr="Cuvette washer Single">
          <a:extLst>
            <a:ext uri="{FF2B5EF4-FFF2-40B4-BE49-F238E27FC236}">
              <a16:creationId xmlns:a16="http://schemas.microsoft.com/office/drawing/2014/main" id="{6A81C869-CBC0-40A5-A884-C1C45C13A1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20" name="AutoShape 2" descr="Cuvette washer Single">
          <a:extLst>
            <a:ext uri="{FF2B5EF4-FFF2-40B4-BE49-F238E27FC236}">
              <a16:creationId xmlns:a16="http://schemas.microsoft.com/office/drawing/2014/main" id="{0715E6DD-1ED6-4FC3-A08F-56B0543200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21" name="AutoShape 2" descr="Cuvette washer Single">
          <a:extLst>
            <a:ext uri="{FF2B5EF4-FFF2-40B4-BE49-F238E27FC236}">
              <a16:creationId xmlns:a16="http://schemas.microsoft.com/office/drawing/2014/main" id="{48C5B3B3-712B-46F0-8A89-604FCC0EB4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22" name="AutoShape 2" descr="Cuvette washer Single">
          <a:extLst>
            <a:ext uri="{FF2B5EF4-FFF2-40B4-BE49-F238E27FC236}">
              <a16:creationId xmlns:a16="http://schemas.microsoft.com/office/drawing/2014/main" id="{AE753C10-6C90-44F8-B6C0-2E2B2CA451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23" name="AutoShape 2" descr="Cuvette washer Single">
          <a:extLst>
            <a:ext uri="{FF2B5EF4-FFF2-40B4-BE49-F238E27FC236}">
              <a16:creationId xmlns:a16="http://schemas.microsoft.com/office/drawing/2014/main" id="{13F85595-3ACD-444C-9D12-04D49D2EA5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24" name="AutoShape 2" descr="Cuvette washer Single">
          <a:extLst>
            <a:ext uri="{FF2B5EF4-FFF2-40B4-BE49-F238E27FC236}">
              <a16:creationId xmlns:a16="http://schemas.microsoft.com/office/drawing/2014/main" id="{80AF782D-814B-4522-A273-25E6E69A91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25" name="AutoShape 2" descr="Cuvette washer Single">
          <a:extLst>
            <a:ext uri="{FF2B5EF4-FFF2-40B4-BE49-F238E27FC236}">
              <a16:creationId xmlns:a16="http://schemas.microsoft.com/office/drawing/2014/main" id="{A46A82B5-565B-4DFD-8E77-F69E101053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26" name="AutoShape 2" descr="Cuvette washer Single">
          <a:extLst>
            <a:ext uri="{FF2B5EF4-FFF2-40B4-BE49-F238E27FC236}">
              <a16:creationId xmlns:a16="http://schemas.microsoft.com/office/drawing/2014/main" id="{74EA4F4F-7894-458E-9A0F-ABB57A4AFD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27" name="AutoShape 2" descr="Cuvette washer Single">
          <a:extLst>
            <a:ext uri="{FF2B5EF4-FFF2-40B4-BE49-F238E27FC236}">
              <a16:creationId xmlns:a16="http://schemas.microsoft.com/office/drawing/2014/main" id="{28CBE82E-C79E-46CC-A2E9-0AA380F8FC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28" name="AutoShape 2" descr="Cuvette washer Single">
          <a:extLst>
            <a:ext uri="{FF2B5EF4-FFF2-40B4-BE49-F238E27FC236}">
              <a16:creationId xmlns:a16="http://schemas.microsoft.com/office/drawing/2014/main" id="{B28A6AB8-5F92-4F60-96BD-181E548754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29" name="AutoShape 2" descr="Cuvette washer Single">
          <a:extLst>
            <a:ext uri="{FF2B5EF4-FFF2-40B4-BE49-F238E27FC236}">
              <a16:creationId xmlns:a16="http://schemas.microsoft.com/office/drawing/2014/main" id="{159F4A10-7658-49E9-A9F2-F0CECDCBCB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30" name="AutoShape 2" descr="Cuvette washer Single">
          <a:extLst>
            <a:ext uri="{FF2B5EF4-FFF2-40B4-BE49-F238E27FC236}">
              <a16:creationId xmlns:a16="http://schemas.microsoft.com/office/drawing/2014/main" id="{198CD13B-1A0D-4CDF-9420-10A88E516A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31" name="AutoShape 2" descr="Cuvette washer Single">
          <a:extLst>
            <a:ext uri="{FF2B5EF4-FFF2-40B4-BE49-F238E27FC236}">
              <a16:creationId xmlns:a16="http://schemas.microsoft.com/office/drawing/2014/main" id="{D33E33D2-1EA7-4CDC-AD6B-3BA7C2CFE1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32" name="AutoShape 2" descr="Cuvette washer Single">
          <a:extLst>
            <a:ext uri="{FF2B5EF4-FFF2-40B4-BE49-F238E27FC236}">
              <a16:creationId xmlns:a16="http://schemas.microsoft.com/office/drawing/2014/main" id="{30DA85CE-11E5-427A-9185-40541DFC60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33" name="AutoShape 2" descr="Cuvette washer Single">
          <a:extLst>
            <a:ext uri="{FF2B5EF4-FFF2-40B4-BE49-F238E27FC236}">
              <a16:creationId xmlns:a16="http://schemas.microsoft.com/office/drawing/2014/main" id="{A9F7710A-93DD-4622-BA13-8575E51904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34" name="AutoShape 2" descr="Cuvette washer Single">
          <a:extLst>
            <a:ext uri="{FF2B5EF4-FFF2-40B4-BE49-F238E27FC236}">
              <a16:creationId xmlns:a16="http://schemas.microsoft.com/office/drawing/2014/main" id="{9366FD29-FD27-465B-B9AA-F2D3784D3E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35" name="AutoShape 2" descr="Cuvette washer Single">
          <a:extLst>
            <a:ext uri="{FF2B5EF4-FFF2-40B4-BE49-F238E27FC236}">
              <a16:creationId xmlns:a16="http://schemas.microsoft.com/office/drawing/2014/main" id="{F4A64865-9FF2-4FED-A35A-E4609295A1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36" name="AutoShape 2" descr="Cuvette washer Single">
          <a:extLst>
            <a:ext uri="{FF2B5EF4-FFF2-40B4-BE49-F238E27FC236}">
              <a16:creationId xmlns:a16="http://schemas.microsoft.com/office/drawing/2014/main" id="{267B4AB8-27E9-4E4A-8BD4-09DC86E70A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37" name="AutoShape 2" descr="Cuvette washer Single">
          <a:extLst>
            <a:ext uri="{FF2B5EF4-FFF2-40B4-BE49-F238E27FC236}">
              <a16:creationId xmlns:a16="http://schemas.microsoft.com/office/drawing/2014/main" id="{7781CF3A-E255-4923-83A7-027427C965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38" name="AutoShape 2" descr="Cuvette washer Single">
          <a:extLst>
            <a:ext uri="{FF2B5EF4-FFF2-40B4-BE49-F238E27FC236}">
              <a16:creationId xmlns:a16="http://schemas.microsoft.com/office/drawing/2014/main" id="{22ED2ABF-B9D3-47E1-B05D-F11AC23775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39" name="AutoShape 2" descr="Cuvette washer Single">
          <a:extLst>
            <a:ext uri="{FF2B5EF4-FFF2-40B4-BE49-F238E27FC236}">
              <a16:creationId xmlns:a16="http://schemas.microsoft.com/office/drawing/2014/main" id="{4A3193D4-FDAD-4784-8154-B36FF8723E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40" name="AutoShape 2" descr="Cuvette washer Single">
          <a:extLst>
            <a:ext uri="{FF2B5EF4-FFF2-40B4-BE49-F238E27FC236}">
              <a16:creationId xmlns:a16="http://schemas.microsoft.com/office/drawing/2014/main" id="{99E5D1D2-1A3B-433A-B063-982FAE26D3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41" name="AutoShape 2" descr="Cuvette washer Single">
          <a:extLst>
            <a:ext uri="{FF2B5EF4-FFF2-40B4-BE49-F238E27FC236}">
              <a16:creationId xmlns:a16="http://schemas.microsoft.com/office/drawing/2014/main" id="{D0EAB933-916C-4A14-97DE-F11D6BBA2D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42" name="AutoShape 2" descr="Cuvette washer Single">
          <a:extLst>
            <a:ext uri="{FF2B5EF4-FFF2-40B4-BE49-F238E27FC236}">
              <a16:creationId xmlns:a16="http://schemas.microsoft.com/office/drawing/2014/main" id="{C4A493D1-C507-4BE6-B6D9-702996807C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43" name="AutoShape 2" descr="Cuvette washer Single">
          <a:extLst>
            <a:ext uri="{FF2B5EF4-FFF2-40B4-BE49-F238E27FC236}">
              <a16:creationId xmlns:a16="http://schemas.microsoft.com/office/drawing/2014/main" id="{5C361F86-EA46-449C-8E1D-02FD86DED0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44" name="AutoShape 2" descr="Cuvette washer Single">
          <a:extLst>
            <a:ext uri="{FF2B5EF4-FFF2-40B4-BE49-F238E27FC236}">
              <a16:creationId xmlns:a16="http://schemas.microsoft.com/office/drawing/2014/main" id="{EB2FB37E-AAD3-40C9-9F48-F5DFD4C889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45" name="AutoShape 2" descr="Cuvette washer Single">
          <a:extLst>
            <a:ext uri="{FF2B5EF4-FFF2-40B4-BE49-F238E27FC236}">
              <a16:creationId xmlns:a16="http://schemas.microsoft.com/office/drawing/2014/main" id="{68B00F17-3524-4C38-A748-7E73FC866E2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46" name="AutoShape 2" descr="Cuvette washer Single">
          <a:extLst>
            <a:ext uri="{FF2B5EF4-FFF2-40B4-BE49-F238E27FC236}">
              <a16:creationId xmlns:a16="http://schemas.microsoft.com/office/drawing/2014/main" id="{92F61285-1317-45FE-A27F-E4D9AA0F8E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47" name="AutoShape 2" descr="Cuvette washer Single">
          <a:extLst>
            <a:ext uri="{FF2B5EF4-FFF2-40B4-BE49-F238E27FC236}">
              <a16:creationId xmlns:a16="http://schemas.microsoft.com/office/drawing/2014/main" id="{4C17547F-B627-4A46-BE92-39C3876BE34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48" name="AutoShape 2" descr="Cuvette washer Single">
          <a:extLst>
            <a:ext uri="{FF2B5EF4-FFF2-40B4-BE49-F238E27FC236}">
              <a16:creationId xmlns:a16="http://schemas.microsoft.com/office/drawing/2014/main" id="{F868F32A-02E9-4846-AE82-D33CE1D584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49" name="AutoShape 2" descr="Cuvette washer Single">
          <a:extLst>
            <a:ext uri="{FF2B5EF4-FFF2-40B4-BE49-F238E27FC236}">
              <a16:creationId xmlns:a16="http://schemas.microsoft.com/office/drawing/2014/main" id="{0819C01B-98F3-454D-8B69-C113055BDB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50" name="AutoShape 2" descr="Cuvette washer Single">
          <a:extLst>
            <a:ext uri="{FF2B5EF4-FFF2-40B4-BE49-F238E27FC236}">
              <a16:creationId xmlns:a16="http://schemas.microsoft.com/office/drawing/2014/main" id="{F3ACA27D-6FEA-4052-8AE5-7AE40AB824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51" name="AutoShape 2" descr="Cuvette washer Single">
          <a:extLst>
            <a:ext uri="{FF2B5EF4-FFF2-40B4-BE49-F238E27FC236}">
              <a16:creationId xmlns:a16="http://schemas.microsoft.com/office/drawing/2014/main" id="{3A25B157-ADD4-4ACB-A8AC-1DC5584C58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52" name="AutoShape 2" descr="Cuvette washer Single">
          <a:extLst>
            <a:ext uri="{FF2B5EF4-FFF2-40B4-BE49-F238E27FC236}">
              <a16:creationId xmlns:a16="http://schemas.microsoft.com/office/drawing/2014/main" id="{6F9FC593-DD85-44E2-9333-8B97178B09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53" name="AutoShape 2" descr="Cuvette washer Single">
          <a:extLst>
            <a:ext uri="{FF2B5EF4-FFF2-40B4-BE49-F238E27FC236}">
              <a16:creationId xmlns:a16="http://schemas.microsoft.com/office/drawing/2014/main" id="{902E42AB-95C0-4D63-86F9-EFBA2C05E8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54" name="AutoShape 2" descr="Cuvette washer Single">
          <a:extLst>
            <a:ext uri="{FF2B5EF4-FFF2-40B4-BE49-F238E27FC236}">
              <a16:creationId xmlns:a16="http://schemas.microsoft.com/office/drawing/2014/main" id="{3108030D-F269-431E-B199-9E97821963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55" name="AutoShape 2" descr="Cuvette washer Single">
          <a:extLst>
            <a:ext uri="{FF2B5EF4-FFF2-40B4-BE49-F238E27FC236}">
              <a16:creationId xmlns:a16="http://schemas.microsoft.com/office/drawing/2014/main" id="{25005E46-1C04-45D4-B9E9-E3CB65A7A8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56" name="AutoShape 2" descr="Cuvette washer Single">
          <a:extLst>
            <a:ext uri="{FF2B5EF4-FFF2-40B4-BE49-F238E27FC236}">
              <a16:creationId xmlns:a16="http://schemas.microsoft.com/office/drawing/2014/main" id="{61A6CE92-8430-45F8-8D10-D624F23299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57" name="AutoShape 2" descr="Cuvette washer Single">
          <a:extLst>
            <a:ext uri="{FF2B5EF4-FFF2-40B4-BE49-F238E27FC236}">
              <a16:creationId xmlns:a16="http://schemas.microsoft.com/office/drawing/2014/main" id="{756DC199-B264-4B5B-87DC-060A2FA08F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58" name="AutoShape 2" descr="Cuvette washer Single">
          <a:extLst>
            <a:ext uri="{FF2B5EF4-FFF2-40B4-BE49-F238E27FC236}">
              <a16:creationId xmlns:a16="http://schemas.microsoft.com/office/drawing/2014/main" id="{51E31AA5-9D32-4471-A614-804A39E73E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59" name="AutoShape 2" descr="Cuvette washer Single">
          <a:extLst>
            <a:ext uri="{FF2B5EF4-FFF2-40B4-BE49-F238E27FC236}">
              <a16:creationId xmlns:a16="http://schemas.microsoft.com/office/drawing/2014/main" id="{0E831E2B-5809-4B92-8D2E-1C4B7809E2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60" name="AutoShape 2" descr="Cuvette washer Single">
          <a:extLst>
            <a:ext uri="{FF2B5EF4-FFF2-40B4-BE49-F238E27FC236}">
              <a16:creationId xmlns:a16="http://schemas.microsoft.com/office/drawing/2014/main" id="{DB45284D-7AF8-4FD5-8F2A-19962C9408F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61" name="AutoShape 2" descr="Cuvette washer Single">
          <a:extLst>
            <a:ext uri="{FF2B5EF4-FFF2-40B4-BE49-F238E27FC236}">
              <a16:creationId xmlns:a16="http://schemas.microsoft.com/office/drawing/2014/main" id="{0E6ECC83-AD32-48A4-B721-311ABF16A5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62" name="AutoShape 2" descr="Cuvette washer Single">
          <a:extLst>
            <a:ext uri="{FF2B5EF4-FFF2-40B4-BE49-F238E27FC236}">
              <a16:creationId xmlns:a16="http://schemas.microsoft.com/office/drawing/2014/main" id="{A3AAFB04-0A0E-4233-ADA5-28350F9DA0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63" name="AutoShape 2" descr="Cuvette washer Single">
          <a:extLst>
            <a:ext uri="{FF2B5EF4-FFF2-40B4-BE49-F238E27FC236}">
              <a16:creationId xmlns:a16="http://schemas.microsoft.com/office/drawing/2014/main" id="{FD15C88D-036D-4D07-9946-EECED99C01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64" name="AutoShape 2" descr="Cuvette washer Single">
          <a:extLst>
            <a:ext uri="{FF2B5EF4-FFF2-40B4-BE49-F238E27FC236}">
              <a16:creationId xmlns:a16="http://schemas.microsoft.com/office/drawing/2014/main" id="{431C2F43-3F16-45BE-8895-A91BBE1C81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65" name="AutoShape 2" descr="Cuvette washer Single">
          <a:extLst>
            <a:ext uri="{FF2B5EF4-FFF2-40B4-BE49-F238E27FC236}">
              <a16:creationId xmlns:a16="http://schemas.microsoft.com/office/drawing/2014/main" id="{5580F989-1D2F-478F-8A58-7B67E44B05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66" name="AutoShape 2" descr="Cuvette washer Single">
          <a:extLst>
            <a:ext uri="{FF2B5EF4-FFF2-40B4-BE49-F238E27FC236}">
              <a16:creationId xmlns:a16="http://schemas.microsoft.com/office/drawing/2014/main" id="{666B0BDC-C2F7-422B-A08A-991E75FA9E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67" name="AutoShape 2" descr="Cuvette washer Single">
          <a:extLst>
            <a:ext uri="{FF2B5EF4-FFF2-40B4-BE49-F238E27FC236}">
              <a16:creationId xmlns:a16="http://schemas.microsoft.com/office/drawing/2014/main" id="{A2738372-EC65-49C8-AEBA-1E85936598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68" name="AutoShape 2" descr="Cuvette washer Single">
          <a:extLst>
            <a:ext uri="{FF2B5EF4-FFF2-40B4-BE49-F238E27FC236}">
              <a16:creationId xmlns:a16="http://schemas.microsoft.com/office/drawing/2014/main" id="{8EC5A0B4-C867-435F-936D-FCF5F0E31C9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69" name="AutoShape 2" descr="Cuvette washer Single">
          <a:extLst>
            <a:ext uri="{FF2B5EF4-FFF2-40B4-BE49-F238E27FC236}">
              <a16:creationId xmlns:a16="http://schemas.microsoft.com/office/drawing/2014/main" id="{37EF8801-D9F2-4E60-A290-7417D00C4C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70" name="AutoShape 2" descr="Cuvette washer Single">
          <a:extLst>
            <a:ext uri="{FF2B5EF4-FFF2-40B4-BE49-F238E27FC236}">
              <a16:creationId xmlns:a16="http://schemas.microsoft.com/office/drawing/2014/main" id="{ED3EE24C-F8FB-49FC-A6C4-DA0646ED14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71" name="AutoShape 2" descr="Cuvette washer Single">
          <a:extLst>
            <a:ext uri="{FF2B5EF4-FFF2-40B4-BE49-F238E27FC236}">
              <a16:creationId xmlns:a16="http://schemas.microsoft.com/office/drawing/2014/main" id="{70D2583C-9B57-430A-8067-EDFABC6153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72" name="AutoShape 2" descr="Cuvette washer Single">
          <a:extLst>
            <a:ext uri="{FF2B5EF4-FFF2-40B4-BE49-F238E27FC236}">
              <a16:creationId xmlns:a16="http://schemas.microsoft.com/office/drawing/2014/main" id="{5636F62B-727B-4DED-976D-6E33E1085D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73" name="AutoShape 2" descr="Cuvette washer Single">
          <a:extLst>
            <a:ext uri="{FF2B5EF4-FFF2-40B4-BE49-F238E27FC236}">
              <a16:creationId xmlns:a16="http://schemas.microsoft.com/office/drawing/2014/main" id="{E391E58A-8B4E-4884-A60C-736D5408F8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74" name="AutoShape 2" descr="Cuvette washer Single">
          <a:extLst>
            <a:ext uri="{FF2B5EF4-FFF2-40B4-BE49-F238E27FC236}">
              <a16:creationId xmlns:a16="http://schemas.microsoft.com/office/drawing/2014/main" id="{4ECE147C-AB5C-4364-B60E-5503598274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75" name="AutoShape 2" descr="Cuvette washer Single">
          <a:extLst>
            <a:ext uri="{FF2B5EF4-FFF2-40B4-BE49-F238E27FC236}">
              <a16:creationId xmlns:a16="http://schemas.microsoft.com/office/drawing/2014/main" id="{BF7E530A-7AF7-4941-B86C-EE57887984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76" name="AutoShape 2" descr="Cuvette washer Single">
          <a:extLst>
            <a:ext uri="{FF2B5EF4-FFF2-40B4-BE49-F238E27FC236}">
              <a16:creationId xmlns:a16="http://schemas.microsoft.com/office/drawing/2014/main" id="{A68FB310-6072-4125-84E0-2DB9E7975B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77" name="AutoShape 2" descr="Cuvette washer Single">
          <a:extLst>
            <a:ext uri="{FF2B5EF4-FFF2-40B4-BE49-F238E27FC236}">
              <a16:creationId xmlns:a16="http://schemas.microsoft.com/office/drawing/2014/main" id="{C851CE00-4024-455D-8F28-7BB65A1BB5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78" name="AutoShape 2" descr="Cuvette washer Single">
          <a:extLst>
            <a:ext uri="{FF2B5EF4-FFF2-40B4-BE49-F238E27FC236}">
              <a16:creationId xmlns:a16="http://schemas.microsoft.com/office/drawing/2014/main" id="{551A6FC2-A882-424A-AAEB-CA05DE4AE9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79" name="AutoShape 2" descr="Cuvette washer Single">
          <a:extLst>
            <a:ext uri="{FF2B5EF4-FFF2-40B4-BE49-F238E27FC236}">
              <a16:creationId xmlns:a16="http://schemas.microsoft.com/office/drawing/2014/main" id="{30DE73D9-3B32-4C00-9CA1-117467341D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80" name="AutoShape 2" descr="Cuvette washer Single">
          <a:extLst>
            <a:ext uri="{FF2B5EF4-FFF2-40B4-BE49-F238E27FC236}">
              <a16:creationId xmlns:a16="http://schemas.microsoft.com/office/drawing/2014/main" id="{896FF810-6F50-4F0E-877D-14D93DE302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81" name="AutoShape 2" descr="Cuvette washer Single">
          <a:extLst>
            <a:ext uri="{FF2B5EF4-FFF2-40B4-BE49-F238E27FC236}">
              <a16:creationId xmlns:a16="http://schemas.microsoft.com/office/drawing/2014/main" id="{0FE57584-4C30-430A-AD1A-06550F4396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82" name="AutoShape 2" descr="Cuvette washer Single">
          <a:extLst>
            <a:ext uri="{FF2B5EF4-FFF2-40B4-BE49-F238E27FC236}">
              <a16:creationId xmlns:a16="http://schemas.microsoft.com/office/drawing/2014/main" id="{E0F7623C-7CF9-43EC-B30E-DF4BCCCCAE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83" name="AutoShape 2" descr="Cuvette washer Single">
          <a:extLst>
            <a:ext uri="{FF2B5EF4-FFF2-40B4-BE49-F238E27FC236}">
              <a16:creationId xmlns:a16="http://schemas.microsoft.com/office/drawing/2014/main" id="{3809E7B4-C46F-481D-9ACB-348F5CB85C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84" name="AutoShape 2" descr="Cuvette washer Single">
          <a:extLst>
            <a:ext uri="{FF2B5EF4-FFF2-40B4-BE49-F238E27FC236}">
              <a16:creationId xmlns:a16="http://schemas.microsoft.com/office/drawing/2014/main" id="{EDA83390-9FCC-4919-AA95-28F58ABEFC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85" name="AutoShape 2" descr="Cuvette washer Single">
          <a:extLst>
            <a:ext uri="{FF2B5EF4-FFF2-40B4-BE49-F238E27FC236}">
              <a16:creationId xmlns:a16="http://schemas.microsoft.com/office/drawing/2014/main" id="{491B1023-DB80-4213-9D00-BD44154A1B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86" name="AutoShape 2" descr="Cuvette washer Single">
          <a:extLst>
            <a:ext uri="{FF2B5EF4-FFF2-40B4-BE49-F238E27FC236}">
              <a16:creationId xmlns:a16="http://schemas.microsoft.com/office/drawing/2014/main" id="{A8B947D6-057D-46DC-9A59-671C990671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87" name="AutoShape 2" descr="Cuvette washer Single">
          <a:extLst>
            <a:ext uri="{FF2B5EF4-FFF2-40B4-BE49-F238E27FC236}">
              <a16:creationId xmlns:a16="http://schemas.microsoft.com/office/drawing/2014/main" id="{217DF60C-86DD-42EE-8DCE-4FC2AFF0DA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88" name="AutoShape 2" descr="Cuvette washer Single">
          <a:extLst>
            <a:ext uri="{FF2B5EF4-FFF2-40B4-BE49-F238E27FC236}">
              <a16:creationId xmlns:a16="http://schemas.microsoft.com/office/drawing/2014/main" id="{BABFBCFE-8B6E-4B89-87F9-507741A3C6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89" name="AutoShape 2" descr="Cuvette washer Single">
          <a:extLst>
            <a:ext uri="{FF2B5EF4-FFF2-40B4-BE49-F238E27FC236}">
              <a16:creationId xmlns:a16="http://schemas.microsoft.com/office/drawing/2014/main" id="{CB78ACD9-7A42-43DC-85FB-DFB547023A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90" name="AutoShape 2" descr="Cuvette washer Single">
          <a:extLst>
            <a:ext uri="{FF2B5EF4-FFF2-40B4-BE49-F238E27FC236}">
              <a16:creationId xmlns:a16="http://schemas.microsoft.com/office/drawing/2014/main" id="{C1B2C926-CE57-4012-8FF3-F42B45E0A6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91" name="AutoShape 2" descr="Cuvette washer Single">
          <a:extLst>
            <a:ext uri="{FF2B5EF4-FFF2-40B4-BE49-F238E27FC236}">
              <a16:creationId xmlns:a16="http://schemas.microsoft.com/office/drawing/2014/main" id="{16AB5373-4878-4E8C-ABDA-2D0AAF606F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92" name="AutoShape 2" descr="Cuvette washer Single">
          <a:extLst>
            <a:ext uri="{FF2B5EF4-FFF2-40B4-BE49-F238E27FC236}">
              <a16:creationId xmlns:a16="http://schemas.microsoft.com/office/drawing/2014/main" id="{DA0BC91A-4DC4-42B4-A0C7-F4E7D6B9FA7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93" name="AutoShape 2" descr="Cuvette washer Single">
          <a:extLst>
            <a:ext uri="{FF2B5EF4-FFF2-40B4-BE49-F238E27FC236}">
              <a16:creationId xmlns:a16="http://schemas.microsoft.com/office/drawing/2014/main" id="{20F93F95-53BA-41AC-A173-91D73B3918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94" name="AutoShape 2" descr="Cuvette washer Single">
          <a:extLst>
            <a:ext uri="{FF2B5EF4-FFF2-40B4-BE49-F238E27FC236}">
              <a16:creationId xmlns:a16="http://schemas.microsoft.com/office/drawing/2014/main" id="{7E3D6378-FDD1-4702-ADC0-53AFFC1CA1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95" name="AutoShape 2" descr="Cuvette washer Single">
          <a:extLst>
            <a:ext uri="{FF2B5EF4-FFF2-40B4-BE49-F238E27FC236}">
              <a16:creationId xmlns:a16="http://schemas.microsoft.com/office/drawing/2014/main" id="{06C75D94-3841-47AC-B910-31B4542235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96" name="AutoShape 2" descr="Cuvette washer Single">
          <a:extLst>
            <a:ext uri="{FF2B5EF4-FFF2-40B4-BE49-F238E27FC236}">
              <a16:creationId xmlns:a16="http://schemas.microsoft.com/office/drawing/2014/main" id="{93B49CB6-49BB-459E-8713-DD88658D87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97" name="AutoShape 2" descr="Cuvette washer Single">
          <a:extLst>
            <a:ext uri="{FF2B5EF4-FFF2-40B4-BE49-F238E27FC236}">
              <a16:creationId xmlns:a16="http://schemas.microsoft.com/office/drawing/2014/main" id="{D0973195-9CA4-4DA3-91FD-CE5D65F337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98" name="AutoShape 2" descr="Cuvette washer Single">
          <a:extLst>
            <a:ext uri="{FF2B5EF4-FFF2-40B4-BE49-F238E27FC236}">
              <a16:creationId xmlns:a16="http://schemas.microsoft.com/office/drawing/2014/main" id="{A1F4908E-2F33-4C44-A1A9-9D5C3DBE89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399" name="AutoShape 2" descr="Cuvette washer Single">
          <a:extLst>
            <a:ext uri="{FF2B5EF4-FFF2-40B4-BE49-F238E27FC236}">
              <a16:creationId xmlns:a16="http://schemas.microsoft.com/office/drawing/2014/main" id="{64C84556-F503-4D8F-93B0-12B01741CE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00" name="AutoShape 2" descr="Cuvette washer Single">
          <a:extLst>
            <a:ext uri="{FF2B5EF4-FFF2-40B4-BE49-F238E27FC236}">
              <a16:creationId xmlns:a16="http://schemas.microsoft.com/office/drawing/2014/main" id="{1594FFAD-49F5-4EAF-B7C1-FCAAC5E6FF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01" name="AutoShape 2" descr="Cuvette washer Single">
          <a:extLst>
            <a:ext uri="{FF2B5EF4-FFF2-40B4-BE49-F238E27FC236}">
              <a16:creationId xmlns:a16="http://schemas.microsoft.com/office/drawing/2014/main" id="{6D945997-34B5-4DAB-AE59-6747952A2D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02" name="AutoShape 2" descr="Cuvette washer Single">
          <a:extLst>
            <a:ext uri="{FF2B5EF4-FFF2-40B4-BE49-F238E27FC236}">
              <a16:creationId xmlns:a16="http://schemas.microsoft.com/office/drawing/2014/main" id="{AA1A9E6C-1CC2-4D32-BAFE-2EE2F0D6BD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03" name="AutoShape 2" descr="Cuvette washer Single">
          <a:extLst>
            <a:ext uri="{FF2B5EF4-FFF2-40B4-BE49-F238E27FC236}">
              <a16:creationId xmlns:a16="http://schemas.microsoft.com/office/drawing/2014/main" id="{6ACDF59E-D026-407A-9BD4-B26C631CA5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04" name="AutoShape 2" descr="Cuvette washer Single">
          <a:extLst>
            <a:ext uri="{FF2B5EF4-FFF2-40B4-BE49-F238E27FC236}">
              <a16:creationId xmlns:a16="http://schemas.microsoft.com/office/drawing/2014/main" id="{2DBBA47A-EE7D-4B4E-A80F-85B3E01C6B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05" name="AutoShape 2" descr="Cuvette washer Single">
          <a:extLst>
            <a:ext uri="{FF2B5EF4-FFF2-40B4-BE49-F238E27FC236}">
              <a16:creationId xmlns:a16="http://schemas.microsoft.com/office/drawing/2014/main" id="{B54AFF68-1915-40C7-A911-83E66E90F9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06" name="AutoShape 2" descr="Cuvette washer Single">
          <a:extLst>
            <a:ext uri="{FF2B5EF4-FFF2-40B4-BE49-F238E27FC236}">
              <a16:creationId xmlns:a16="http://schemas.microsoft.com/office/drawing/2014/main" id="{F5831714-2A28-4B8F-A195-4AC7694C8B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07" name="AutoShape 2" descr="Cuvette washer Single">
          <a:extLst>
            <a:ext uri="{FF2B5EF4-FFF2-40B4-BE49-F238E27FC236}">
              <a16:creationId xmlns:a16="http://schemas.microsoft.com/office/drawing/2014/main" id="{47178923-F29B-433C-8FA8-B09A50E482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08" name="AutoShape 2" descr="Cuvette washer Single">
          <a:extLst>
            <a:ext uri="{FF2B5EF4-FFF2-40B4-BE49-F238E27FC236}">
              <a16:creationId xmlns:a16="http://schemas.microsoft.com/office/drawing/2014/main" id="{A5D510A7-686A-4569-A19E-B4D26C633B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09" name="AutoShape 2" descr="Cuvette washer Single">
          <a:extLst>
            <a:ext uri="{FF2B5EF4-FFF2-40B4-BE49-F238E27FC236}">
              <a16:creationId xmlns:a16="http://schemas.microsoft.com/office/drawing/2014/main" id="{E9928910-A7F2-43E8-B8AC-9810CBB4AF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10" name="AutoShape 2" descr="Cuvette washer Single">
          <a:extLst>
            <a:ext uri="{FF2B5EF4-FFF2-40B4-BE49-F238E27FC236}">
              <a16:creationId xmlns:a16="http://schemas.microsoft.com/office/drawing/2014/main" id="{48566557-F1EA-415F-853E-9204AD9BB1A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11" name="AutoShape 2" descr="Cuvette washer Single">
          <a:extLst>
            <a:ext uri="{FF2B5EF4-FFF2-40B4-BE49-F238E27FC236}">
              <a16:creationId xmlns:a16="http://schemas.microsoft.com/office/drawing/2014/main" id="{D40B5C58-E12C-41F3-A690-802A846B6B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12" name="AutoShape 2" descr="Cuvette washer Single">
          <a:extLst>
            <a:ext uri="{FF2B5EF4-FFF2-40B4-BE49-F238E27FC236}">
              <a16:creationId xmlns:a16="http://schemas.microsoft.com/office/drawing/2014/main" id="{5EFB72EC-987C-4821-97CA-270F795D4B5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13" name="AutoShape 2" descr="Cuvette washer Single">
          <a:extLst>
            <a:ext uri="{FF2B5EF4-FFF2-40B4-BE49-F238E27FC236}">
              <a16:creationId xmlns:a16="http://schemas.microsoft.com/office/drawing/2014/main" id="{2B4FB20A-1E69-457A-8B02-E491E11CF7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14" name="AutoShape 2" descr="Cuvette washer Single">
          <a:extLst>
            <a:ext uri="{FF2B5EF4-FFF2-40B4-BE49-F238E27FC236}">
              <a16:creationId xmlns:a16="http://schemas.microsoft.com/office/drawing/2014/main" id="{956096D4-FB12-4A1F-918A-291F1CBE31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15" name="AutoShape 2" descr="Cuvette washer Single">
          <a:extLst>
            <a:ext uri="{FF2B5EF4-FFF2-40B4-BE49-F238E27FC236}">
              <a16:creationId xmlns:a16="http://schemas.microsoft.com/office/drawing/2014/main" id="{A424724B-CF26-41C7-BE07-F68FDCDE802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16" name="AutoShape 2" descr="Cuvette washer Single">
          <a:extLst>
            <a:ext uri="{FF2B5EF4-FFF2-40B4-BE49-F238E27FC236}">
              <a16:creationId xmlns:a16="http://schemas.microsoft.com/office/drawing/2014/main" id="{BFF6492D-40E5-4624-AAA6-6439391F31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17" name="AutoShape 2" descr="Cuvette washer Single">
          <a:extLst>
            <a:ext uri="{FF2B5EF4-FFF2-40B4-BE49-F238E27FC236}">
              <a16:creationId xmlns:a16="http://schemas.microsoft.com/office/drawing/2014/main" id="{C23F83C3-88F5-441D-83EF-8F574CAFF3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18" name="AutoShape 2" descr="Cuvette washer Single">
          <a:extLst>
            <a:ext uri="{FF2B5EF4-FFF2-40B4-BE49-F238E27FC236}">
              <a16:creationId xmlns:a16="http://schemas.microsoft.com/office/drawing/2014/main" id="{0870CC66-9759-43AD-B1A9-9E508B7E72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19" name="AutoShape 2" descr="Cuvette washer Single">
          <a:extLst>
            <a:ext uri="{FF2B5EF4-FFF2-40B4-BE49-F238E27FC236}">
              <a16:creationId xmlns:a16="http://schemas.microsoft.com/office/drawing/2014/main" id="{0D8ADF75-A014-4BB3-AA05-B9327594AC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20" name="AutoShape 2" descr="Cuvette washer Single">
          <a:extLst>
            <a:ext uri="{FF2B5EF4-FFF2-40B4-BE49-F238E27FC236}">
              <a16:creationId xmlns:a16="http://schemas.microsoft.com/office/drawing/2014/main" id="{BF11C008-5D1C-4F49-931D-085AB6616F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21" name="AutoShape 2" descr="Cuvette washer Single">
          <a:extLst>
            <a:ext uri="{FF2B5EF4-FFF2-40B4-BE49-F238E27FC236}">
              <a16:creationId xmlns:a16="http://schemas.microsoft.com/office/drawing/2014/main" id="{B16AE65C-E81F-4F22-8492-042AC2C3B8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22" name="AutoShape 2" descr="Cuvette washer Single">
          <a:extLst>
            <a:ext uri="{FF2B5EF4-FFF2-40B4-BE49-F238E27FC236}">
              <a16:creationId xmlns:a16="http://schemas.microsoft.com/office/drawing/2014/main" id="{098D65D7-10D6-4679-AA86-0190F25E33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23" name="AutoShape 2" descr="Cuvette washer Single">
          <a:extLst>
            <a:ext uri="{FF2B5EF4-FFF2-40B4-BE49-F238E27FC236}">
              <a16:creationId xmlns:a16="http://schemas.microsoft.com/office/drawing/2014/main" id="{09D77D53-8A90-4591-A6C9-60E1D88853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24" name="AutoShape 2" descr="Cuvette washer Single">
          <a:extLst>
            <a:ext uri="{FF2B5EF4-FFF2-40B4-BE49-F238E27FC236}">
              <a16:creationId xmlns:a16="http://schemas.microsoft.com/office/drawing/2014/main" id="{762B2166-9A1D-4649-8E34-CBB6227D4F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25" name="AutoShape 2" descr="Cuvette washer Single">
          <a:extLst>
            <a:ext uri="{FF2B5EF4-FFF2-40B4-BE49-F238E27FC236}">
              <a16:creationId xmlns:a16="http://schemas.microsoft.com/office/drawing/2014/main" id="{820C8CB4-5AC6-4611-8D60-D345B87D8A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26" name="AutoShape 2" descr="Cuvette washer Single">
          <a:extLst>
            <a:ext uri="{FF2B5EF4-FFF2-40B4-BE49-F238E27FC236}">
              <a16:creationId xmlns:a16="http://schemas.microsoft.com/office/drawing/2014/main" id="{F4DB1156-0733-4833-986C-206B26EB8C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27" name="AutoShape 2" descr="Cuvette washer Single">
          <a:extLst>
            <a:ext uri="{FF2B5EF4-FFF2-40B4-BE49-F238E27FC236}">
              <a16:creationId xmlns:a16="http://schemas.microsoft.com/office/drawing/2014/main" id="{426BBAEC-B7B8-4AAD-81DC-A828ECBCFF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28" name="AutoShape 2" descr="Cuvette washer Single">
          <a:extLst>
            <a:ext uri="{FF2B5EF4-FFF2-40B4-BE49-F238E27FC236}">
              <a16:creationId xmlns:a16="http://schemas.microsoft.com/office/drawing/2014/main" id="{309593A9-D975-48F3-9C55-BA0F7AA403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29" name="AutoShape 2" descr="Cuvette washer Single">
          <a:extLst>
            <a:ext uri="{FF2B5EF4-FFF2-40B4-BE49-F238E27FC236}">
              <a16:creationId xmlns:a16="http://schemas.microsoft.com/office/drawing/2014/main" id="{DED8C384-7CCD-4713-B607-01217360E3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30" name="AutoShape 2" descr="Cuvette washer Single">
          <a:extLst>
            <a:ext uri="{FF2B5EF4-FFF2-40B4-BE49-F238E27FC236}">
              <a16:creationId xmlns:a16="http://schemas.microsoft.com/office/drawing/2014/main" id="{EE254D17-A5DC-4D1B-AF2A-707F14C8A0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31" name="AutoShape 2" descr="Cuvette washer Single">
          <a:extLst>
            <a:ext uri="{FF2B5EF4-FFF2-40B4-BE49-F238E27FC236}">
              <a16:creationId xmlns:a16="http://schemas.microsoft.com/office/drawing/2014/main" id="{31D1A918-95F4-4674-9D39-C901B46C56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32" name="AutoShape 2" descr="Cuvette washer Single">
          <a:extLst>
            <a:ext uri="{FF2B5EF4-FFF2-40B4-BE49-F238E27FC236}">
              <a16:creationId xmlns:a16="http://schemas.microsoft.com/office/drawing/2014/main" id="{A7C24F26-4A10-4C6A-AB2B-4CD85C084C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33" name="AutoShape 2" descr="Cuvette washer Single">
          <a:extLst>
            <a:ext uri="{FF2B5EF4-FFF2-40B4-BE49-F238E27FC236}">
              <a16:creationId xmlns:a16="http://schemas.microsoft.com/office/drawing/2014/main" id="{EB91464C-0AC2-4B49-A384-8B1525E275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34" name="AutoShape 2" descr="Cuvette washer Single">
          <a:extLst>
            <a:ext uri="{FF2B5EF4-FFF2-40B4-BE49-F238E27FC236}">
              <a16:creationId xmlns:a16="http://schemas.microsoft.com/office/drawing/2014/main" id="{C87E9EA4-5C7C-498F-9708-FF9190938C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35" name="AutoShape 2" descr="Cuvette washer Single">
          <a:extLst>
            <a:ext uri="{FF2B5EF4-FFF2-40B4-BE49-F238E27FC236}">
              <a16:creationId xmlns:a16="http://schemas.microsoft.com/office/drawing/2014/main" id="{B4536A7E-17A6-4CFC-9888-07BF8ECE9B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36" name="AutoShape 2" descr="Cuvette washer Single">
          <a:extLst>
            <a:ext uri="{FF2B5EF4-FFF2-40B4-BE49-F238E27FC236}">
              <a16:creationId xmlns:a16="http://schemas.microsoft.com/office/drawing/2014/main" id="{5E5C60F8-907C-4A53-9247-B21D17531B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37" name="AutoShape 2" descr="Cuvette washer Single">
          <a:extLst>
            <a:ext uri="{FF2B5EF4-FFF2-40B4-BE49-F238E27FC236}">
              <a16:creationId xmlns:a16="http://schemas.microsoft.com/office/drawing/2014/main" id="{C5C5EB06-57D6-4FCE-BA87-C442DC6C7A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38" name="AutoShape 2" descr="Cuvette washer Single">
          <a:extLst>
            <a:ext uri="{FF2B5EF4-FFF2-40B4-BE49-F238E27FC236}">
              <a16:creationId xmlns:a16="http://schemas.microsoft.com/office/drawing/2014/main" id="{8D72D580-A10C-411A-9581-F92DCE3D0D2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39" name="AutoShape 2" descr="Cuvette washer Single">
          <a:extLst>
            <a:ext uri="{FF2B5EF4-FFF2-40B4-BE49-F238E27FC236}">
              <a16:creationId xmlns:a16="http://schemas.microsoft.com/office/drawing/2014/main" id="{3C226520-A1DB-4D65-94DA-4BA330B7A2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40" name="AutoShape 2" descr="Cuvette washer Single">
          <a:extLst>
            <a:ext uri="{FF2B5EF4-FFF2-40B4-BE49-F238E27FC236}">
              <a16:creationId xmlns:a16="http://schemas.microsoft.com/office/drawing/2014/main" id="{F1D2C9FB-3287-4779-8D4C-FFE75EE1F9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41" name="AutoShape 2" descr="Cuvette washer Single">
          <a:extLst>
            <a:ext uri="{FF2B5EF4-FFF2-40B4-BE49-F238E27FC236}">
              <a16:creationId xmlns:a16="http://schemas.microsoft.com/office/drawing/2014/main" id="{96259929-7920-4F36-B756-9564CA44DD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42" name="AutoShape 2" descr="Cuvette washer Single">
          <a:extLst>
            <a:ext uri="{FF2B5EF4-FFF2-40B4-BE49-F238E27FC236}">
              <a16:creationId xmlns:a16="http://schemas.microsoft.com/office/drawing/2014/main" id="{5134A69D-B830-4ECF-8825-F36A73FA3E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43" name="AutoShape 2" descr="Cuvette washer Single">
          <a:extLst>
            <a:ext uri="{FF2B5EF4-FFF2-40B4-BE49-F238E27FC236}">
              <a16:creationId xmlns:a16="http://schemas.microsoft.com/office/drawing/2014/main" id="{905F5A39-7661-44EF-A132-F0C91FEFCCD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44" name="AutoShape 2" descr="Cuvette washer Single">
          <a:extLst>
            <a:ext uri="{FF2B5EF4-FFF2-40B4-BE49-F238E27FC236}">
              <a16:creationId xmlns:a16="http://schemas.microsoft.com/office/drawing/2014/main" id="{2006C2F2-0875-40FB-87A1-8F9867666A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45" name="AutoShape 2" descr="Cuvette washer Single">
          <a:extLst>
            <a:ext uri="{FF2B5EF4-FFF2-40B4-BE49-F238E27FC236}">
              <a16:creationId xmlns:a16="http://schemas.microsoft.com/office/drawing/2014/main" id="{F1CA1BB7-4BFF-4138-AFC9-9E0BEC9A83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46" name="AutoShape 2" descr="Cuvette washer Single">
          <a:extLst>
            <a:ext uri="{FF2B5EF4-FFF2-40B4-BE49-F238E27FC236}">
              <a16:creationId xmlns:a16="http://schemas.microsoft.com/office/drawing/2014/main" id="{A9E5E6B2-BEEE-4955-A27A-60B958E616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47" name="AutoShape 2" descr="Cuvette washer Single">
          <a:extLst>
            <a:ext uri="{FF2B5EF4-FFF2-40B4-BE49-F238E27FC236}">
              <a16:creationId xmlns:a16="http://schemas.microsoft.com/office/drawing/2014/main" id="{86E1047C-0F06-45C8-A6CC-F469A8F28D9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48" name="AutoShape 2" descr="Cuvette washer Single">
          <a:extLst>
            <a:ext uri="{FF2B5EF4-FFF2-40B4-BE49-F238E27FC236}">
              <a16:creationId xmlns:a16="http://schemas.microsoft.com/office/drawing/2014/main" id="{35E0A8F5-4FD7-47F6-84B3-339B24A759C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49" name="AutoShape 2" descr="Cuvette washer Single">
          <a:extLst>
            <a:ext uri="{FF2B5EF4-FFF2-40B4-BE49-F238E27FC236}">
              <a16:creationId xmlns:a16="http://schemas.microsoft.com/office/drawing/2014/main" id="{59C8DEDC-7A8E-4100-AAB8-A040507023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50" name="AutoShape 2" descr="Cuvette washer Single">
          <a:extLst>
            <a:ext uri="{FF2B5EF4-FFF2-40B4-BE49-F238E27FC236}">
              <a16:creationId xmlns:a16="http://schemas.microsoft.com/office/drawing/2014/main" id="{8F47ABDD-1B9F-40F0-94DF-3A3A2298ED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51" name="AutoShape 2" descr="Cuvette washer Single">
          <a:extLst>
            <a:ext uri="{FF2B5EF4-FFF2-40B4-BE49-F238E27FC236}">
              <a16:creationId xmlns:a16="http://schemas.microsoft.com/office/drawing/2014/main" id="{58A1720B-2C0A-4594-BDCC-BFA18FBA9C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52" name="AutoShape 2" descr="Cuvette washer Single">
          <a:extLst>
            <a:ext uri="{FF2B5EF4-FFF2-40B4-BE49-F238E27FC236}">
              <a16:creationId xmlns:a16="http://schemas.microsoft.com/office/drawing/2014/main" id="{A345054E-B5DC-421C-8EE4-3B48DF44D2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53" name="AutoShape 2" descr="Cuvette washer Single">
          <a:extLst>
            <a:ext uri="{FF2B5EF4-FFF2-40B4-BE49-F238E27FC236}">
              <a16:creationId xmlns:a16="http://schemas.microsoft.com/office/drawing/2014/main" id="{E3037E5C-2F39-4979-90ED-D87D719D39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54" name="AutoShape 2" descr="Cuvette washer Single">
          <a:extLst>
            <a:ext uri="{FF2B5EF4-FFF2-40B4-BE49-F238E27FC236}">
              <a16:creationId xmlns:a16="http://schemas.microsoft.com/office/drawing/2014/main" id="{820875E2-F06B-4D4D-B2B4-3A54324B8F6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55" name="AutoShape 2" descr="Cuvette washer Single">
          <a:extLst>
            <a:ext uri="{FF2B5EF4-FFF2-40B4-BE49-F238E27FC236}">
              <a16:creationId xmlns:a16="http://schemas.microsoft.com/office/drawing/2014/main" id="{9BE1401E-0994-4906-8DD7-ACAE18A7B9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56" name="AutoShape 2" descr="Cuvette washer Single">
          <a:extLst>
            <a:ext uri="{FF2B5EF4-FFF2-40B4-BE49-F238E27FC236}">
              <a16:creationId xmlns:a16="http://schemas.microsoft.com/office/drawing/2014/main" id="{73482D58-CA17-4691-8B98-5BD1A08A33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57" name="AutoShape 2" descr="Cuvette washer Single">
          <a:extLst>
            <a:ext uri="{FF2B5EF4-FFF2-40B4-BE49-F238E27FC236}">
              <a16:creationId xmlns:a16="http://schemas.microsoft.com/office/drawing/2014/main" id="{E1588955-9E28-4D52-BD2B-757ED020D24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58" name="AutoShape 2" descr="Cuvette washer Single">
          <a:extLst>
            <a:ext uri="{FF2B5EF4-FFF2-40B4-BE49-F238E27FC236}">
              <a16:creationId xmlns:a16="http://schemas.microsoft.com/office/drawing/2014/main" id="{A273EC48-8088-4E18-91D3-2CBC741E32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59" name="AutoShape 2" descr="Cuvette washer Single">
          <a:extLst>
            <a:ext uri="{FF2B5EF4-FFF2-40B4-BE49-F238E27FC236}">
              <a16:creationId xmlns:a16="http://schemas.microsoft.com/office/drawing/2014/main" id="{3869B115-5FB2-4C34-A2B5-654C17DE87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60" name="AutoShape 2" descr="Cuvette washer Single">
          <a:extLst>
            <a:ext uri="{FF2B5EF4-FFF2-40B4-BE49-F238E27FC236}">
              <a16:creationId xmlns:a16="http://schemas.microsoft.com/office/drawing/2014/main" id="{8E7FF0C7-8847-46DD-86EA-F7A54B5AED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61" name="AutoShape 2" descr="Cuvette washer Single">
          <a:extLst>
            <a:ext uri="{FF2B5EF4-FFF2-40B4-BE49-F238E27FC236}">
              <a16:creationId xmlns:a16="http://schemas.microsoft.com/office/drawing/2014/main" id="{BEE7DA3F-75CA-472B-8306-F120CEAE49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62" name="AutoShape 2" descr="Cuvette washer Single">
          <a:extLst>
            <a:ext uri="{FF2B5EF4-FFF2-40B4-BE49-F238E27FC236}">
              <a16:creationId xmlns:a16="http://schemas.microsoft.com/office/drawing/2014/main" id="{F9A915F8-D9AA-4E9D-B2F3-D8CFEE2BC6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63" name="AutoShape 2" descr="Cuvette washer Single">
          <a:extLst>
            <a:ext uri="{FF2B5EF4-FFF2-40B4-BE49-F238E27FC236}">
              <a16:creationId xmlns:a16="http://schemas.microsoft.com/office/drawing/2014/main" id="{19DEC51E-EFB3-4FA3-9FC5-1FAA28983C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64" name="AutoShape 2" descr="Cuvette washer Single">
          <a:extLst>
            <a:ext uri="{FF2B5EF4-FFF2-40B4-BE49-F238E27FC236}">
              <a16:creationId xmlns:a16="http://schemas.microsoft.com/office/drawing/2014/main" id="{A5E7740B-6B0C-498E-8303-1357F8857B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65" name="AutoShape 2" descr="Cuvette washer Single">
          <a:extLst>
            <a:ext uri="{FF2B5EF4-FFF2-40B4-BE49-F238E27FC236}">
              <a16:creationId xmlns:a16="http://schemas.microsoft.com/office/drawing/2014/main" id="{54B1309C-DBD5-4DB0-916A-57A91F573E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66" name="AutoShape 2" descr="Cuvette washer Single">
          <a:extLst>
            <a:ext uri="{FF2B5EF4-FFF2-40B4-BE49-F238E27FC236}">
              <a16:creationId xmlns:a16="http://schemas.microsoft.com/office/drawing/2014/main" id="{CA044011-5933-4A01-8AF6-7D713F193E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67" name="AutoShape 2" descr="Cuvette washer Single">
          <a:extLst>
            <a:ext uri="{FF2B5EF4-FFF2-40B4-BE49-F238E27FC236}">
              <a16:creationId xmlns:a16="http://schemas.microsoft.com/office/drawing/2014/main" id="{EBD55779-CDF2-47D0-8A74-74DB6325B7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68" name="AutoShape 2" descr="Cuvette washer Single">
          <a:extLst>
            <a:ext uri="{FF2B5EF4-FFF2-40B4-BE49-F238E27FC236}">
              <a16:creationId xmlns:a16="http://schemas.microsoft.com/office/drawing/2014/main" id="{073F4480-556F-4789-A60F-CF147E429E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69" name="AutoShape 2" descr="Cuvette washer Single">
          <a:extLst>
            <a:ext uri="{FF2B5EF4-FFF2-40B4-BE49-F238E27FC236}">
              <a16:creationId xmlns:a16="http://schemas.microsoft.com/office/drawing/2014/main" id="{0C9FD50E-FC70-43E4-963A-72452E2447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70" name="AutoShape 2" descr="Cuvette washer Single">
          <a:extLst>
            <a:ext uri="{FF2B5EF4-FFF2-40B4-BE49-F238E27FC236}">
              <a16:creationId xmlns:a16="http://schemas.microsoft.com/office/drawing/2014/main" id="{E745532D-DEB2-46EC-A05F-0FA6917872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71" name="AutoShape 2" descr="Cuvette washer Single">
          <a:extLst>
            <a:ext uri="{FF2B5EF4-FFF2-40B4-BE49-F238E27FC236}">
              <a16:creationId xmlns:a16="http://schemas.microsoft.com/office/drawing/2014/main" id="{35F6275D-BEDB-4819-A34D-F1ADEC782A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72" name="AutoShape 2" descr="Cuvette washer Single">
          <a:extLst>
            <a:ext uri="{FF2B5EF4-FFF2-40B4-BE49-F238E27FC236}">
              <a16:creationId xmlns:a16="http://schemas.microsoft.com/office/drawing/2014/main" id="{57425197-8F0C-4327-B43E-3EA57822EA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73" name="AutoShape 2" descr="Cuvette washer Single">
          <a:extLst>
            <a:ext uri="{FF2B5EF4-FFF2-40B4-BE49-F238E27FC236}">
              <a16:creationId xmlns:a16="http://schemas.microsoft.com/office/drawing/2014/main" id="{DC372465-2EF7-4D7A-8522-AFAE4E49D4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74" name="AutoShape 2" descr="Cuvette washer Single">
          <a:extLst>
            <a:ext uri="{FF2B5EF4-FFF2-40B4-BE49-F238E27FC236}">
              <a16:creationId xmlns:a16="http://schemas.microsoft.com/office/drawing/2014/main" id="{3A74FF7D-0B76-406F-9F91-D475726DA2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75" name="AutoShape 2" descr="Cuvette washer Single">
          <a:extLst>
            <a:ext uri="{FF2B5EF4-FFF2-40B4-BE49-F238E27FC236}">
              <a16:creationId xmlns:a16="http://schemas.microsoft.com/office/drawing/2014/main" id="{C9DA3689-6D79-4562-8A38-A9D03A3A21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76" name="AutoShape 2" descr="Cuvette washer Single">
          <a:extLst>
            <a:ext uri="{FF2B5EF4-FFF2-40B4-BE49-F238E27FC236}">
              <a16:creationId xmlns:a16="http://schemas.microsoft.com/office/drawing/2014/main" id="{499E1262-ED16-4CCB-92F0-B19A692620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77" name="AutoShape 2" descr="Cuvette washer Single">
          <a:extLst>
            <a:ext uri="{FF2B5EF4-FFF2-40B4-BE49-F238E27FC236}">
              <a16:creationId xmlns:a16="http://schemas.microsoft.com/office/drawing/2014/main" id="{C52EE866-85B8-4826-B532-B5C8CFE71C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78" name="AutoShape 2" descr="Cuvette washer Single">
          <a:extLst>
            <a:ext uri="{FF2B5EF4-FFF2-40B4-BE49-F238E27FC236}">
              <a16:creationId xmlns:a16="http://schemas.microsoft.com/office/drawing/2014/main" id="{E6162FB3-A66F-4188-A689-67B1B4618B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79" name="AutoShape 2" descr="Cuvette washer Single">
          <a:extLst>
            <a:ext uri="{FF2B5EF4-FFF2-40B4-BE49-F238E27FC236}">
              <a16:creationId xmlns:a16="http://schemas.microsoft.com/office/drawing/2014/main" id="{DFB8520C-53AC-4BFD-AECF-34604922F9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80" name="AutoShape 2" descr="Cuvette washer Single">
          <a:extLst>
            <a:ext uri="{FF2B5EF4-FFF2-40B4-BE49-F238E27FC236}">
              <a16:creationId xmlns:a16="http://schemas.microsoft.com/office/drawing/2014/main" id="{7E9B7E5F-2488-405C-8C0F-32D0E4B5CE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81" name="AutoShape 2" descr="Cuvette washer Single">
          <a:extLst>
            <a:ext uri="{FF2B5EF4-FFF2-40B4-BE49-F238E27FC236}">
              <a16:creationId xmlns:a16="http://schemas.microsoft.com/office/drawing/2014/main" id="{5537ABBA-3623-456E-B1AB-12FFB46785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82" name="AutoShape 2" descr="Cuvette washer Single">
          <a:extLst>
            <a:ext uri="{FF2B5EF4-FFF2-40B4-BE49-F238E27FC236}">
              <a16:creationId xmlns:a16="http://schemas.microsoft.com/office/drawing/2014/main" id="{79760161-5097-41E4-A1F4-6834B73760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83" name="AutoShape 2" descr="Cuvette washer Single">
          <a:extLst>
            <a:ext uri="{FF2B5EF4-FFF2-40B4-BE49-F238E27FC236}">
              <a16:creationId xmlns:a16="http://schemas.microsoft.com/office/drawing/2014/main" id="{37DB365C-55E7-425C-B5AC-4D7E41A0FA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84" name="AutoShape 2" descr="Cuvette washer Single">
          <a:extLst>
            <a:ext uri="{FF2B5EF4-FFF2-40B4-BE49-F238E27FC236}">
              <a16:creationId xmlns:a16="http://schemas.microsoft.com/office/drawing/2014/main" id="{C7AED616-7AD6-4F7B-989D-254A20B32A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85" name="AutoShape 2" descr="Cuvette washer Single">
          <a:extLst>
            <a:ext uri="{FF2B5EF4-FFF2-40B4-BE49-F238E27FC236}">
              <a16:creationId xmlns:a16="http://schemas.microsoft.com/office/drawing/2014/main" id="{70E5A675-7BC2-4A76-BC5D-76C0C674DB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86" name="AutoShape 2" descr="Cuvette washer Single">
          <a:extLst>
            <a:ext uri="{FF2B5EF4-FFF2-40B4-BE49-F238E27FC236}">
              <a16:creationId xmlns:a16="http://schemas.microsoft.com/office/drawing/2014/main" id="{62D58686-4BCF-4D12-9782-94788BAF40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87" name="AutoShape 2" descr="Cuvette washer Single">
          <a:extLst>
            <a:ext uri="{FF2B5EF4-FFF2-40B4-BE49-F238E27FC236}">
              <a16:creationId xmlns:a16="http://schemas.microsoft.com/office/drawing/2014/main" id="{CA90C49F-4EA4-47B7-A618-C27EC9B754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88" name="AutoShape 2" descr="Cuvette washer Single">
          <a:extLst>
            <a:ext uri="{FF2B5EF4-FFF2-40B4-BE49-F238E27FC236}">
              <a16:creationId xmlns:a16="http://schemas.microsoft.com/office/drawing/2014/main" id="{C1273E89-1A8A-4951-AE3A-FEFCEAEC8F5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89" name="AutoShape 2" descr="Cuvette washer Single">
          <a:extLst>
            <a:ext uri="{FF2B5EF4-FFF2-40B4-BE49-F238E27FC236}">
              <a16:creationId xmlns:a16="http://schemas.microsoft.com/office/drawing/2014/main" id="{C667B2FB-0419-40E3-AEC5-EE5884831F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90" name="AutoShape 2" descr="Cuvette washer Single">
          <a:extLst>
            <a:ext uri="{FF2B5EF4-FFF2-40B4-BE49-F238E27FC236}">
              <a16:creationId xmlns:a16="http://schemas.microsoft.com/office/drawing/2014/main" id="{1B217D13-786E-4D72-ADED-38454145A5C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91" name="AutoShape 2" descr="Cuvette washer Single">
          <a:extLst>
            <a:ext uri="{FF2B5EF4-FFF2-40B4-BE49-F238E27FC236}">
              <a16:creationId xmlns:a16="http://schemas.microsoft.com/office/drawing/2014/main" id="{CBE6E8B1-B65E-4583-977D-CF635E569E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92" name="AutoShape 2" descr="Cuvette washer Single">
          <a:extLst>
            <a:ext uri="{FF2B5EF4-FFF2-40B4-BE49-F238E27FC236}">
              <a16:creationId xmlns:a16="http://schemas.microsoft.com/office/drawing/2014/main" id="{A8A6B74F-8679-446B-9475-882804F47C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93" name="AutoShape 2" descr="Cuvette washer Single">
          <a:extLst>
            <a:ext uri="{FF2B5EF4-FFF2-40B4-BE49-F238E27FC236}">
              <a16:creationId xmlns:a16="http://schemas.microsoft.com/office/drawing/2014/main" id="{B1A3F263-9E65-4D94-9691-BC84C86A9E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94" name="AutoShape 2" descr="Cuvette washer Single">
          <a:extLst>
            <a:ext uri="{FF2B5EF4-FFF2-40B4-BE49-F238E27FC236}">
              <a16:creationId xmlns:a16="http://schemas.microsoft.com/office/drawing/2014/main" id="{2B53D250-4151-4E9A-BF65-DBAF08537D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95" name="AutoShape 2" descr="Cuvette washer Single">
          <a:extLst>
            <a:ext uri="{FF2B5EF4-FFF2-40B4-BE49-F238E27FC236}">
              <a16:creationId xmlns:a16="http://schemas.microsoft.com/office/drawing/2014/main" id="{9BB9FBEB-5D47-4211-A3A3-16FD260230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96" name="AutoShape 2" descr="Cuvette washer Single">
          <a:extLst>
            <a:ext uri="{FF2B5EF4-FFF2-40B4-BE49-F238E27FC236}">
              <a16:creationId xmlns:a16="http://schemas.microsoft.com/office/drawing/2014/main" id="{D60A5EE7-BD7C-49EC-88E5-801A7AA105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97" name="AutoShape 2" descr="Cuvette washer Single">
          <a:extLst>
            <a:ext uri="{FF2B5EF4-FFF2-40B4-BE49-F238E27FC236}">
              <a16:creationId xmlns:a16="http://schemas.microsoft.com/office/drawing/2014/main" id="{CC05C53A-26E1-46FE-9D12-8C667AFAFAA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98" name="AutoShape 2" descr="Cuvette washer Single">
          <a:extLst>
            <a:ext uri="{FF2B5EF4-FFF2-40B4-BE49-F238E27FC236}">
              <a16:creationId xmlns:a16="http://schemas.microsoft.com/office/drawing/2014/main" id="{B3913EA1-305C-4962-9EA6-D4A1E3860D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499" name="AutoShape 2" descr="Cuvette washer Single">
          <a:extLst>
            <a:ext uri="{FF2B5EF4-FFF2-40B4-BE49-F238E27FC236}">
              <a16:creationId xmlns:a16="http://schemas.microsoft.com/office/drawing/2014/main" id="{6D602D36-E63B-4AFE-9154-106CEF7AAB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00" name="AutoShape 2" descr="Cuvette washer Single">
          <a:extLst>
            <a:ext uri="{FF2B5EF4-FFF2-40B4-BE49-F238E27FC236}">
              <a16:creationId xmlns:a16="http://schemas.microsoft.com/office/drawing/2014/main" id="{AF8FFBEA-DE00-42C2-A7FC-A873CCD0FC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01" name="AutoShape 2" descr="Cuvette washer Single">
          <a:extLst>
            <a:ext uri="{FF2B5EF4-FFF2-40B4-BE49-F238E27FC236}">
              <a16:creationId xmlns:a16="http://schemas.microsoft.com/office/drawing/2014/main" id="{49F5B829-578E-4757-9462-C58DB8A603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02" name="AutoShape 2" descr="Cuvette washer Single">
          <a:extLst>
            <a:ext uri="{FF2B5EF4-FFF2-40B4-BE49-F238E27FC236}">
              <a16:creationId xmlns:a16="http://schemas.microsoft.com/office/drawing/2014/main" id="{399F8252-DC32-45BA-863C-B9C2B0E4B3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03" name="AutoShape 2" descr="Cuvette washer Single">
          <a:extLst>
            <a:ext uri="{FF2B5EF4-FFF2-40B4-BE49-F238E27FC236}">
              <a16:creationId xmlns:a16="http://schemas.microsoft.com/office/drawing/2014/main" id="{E642F2D0-14AB-4459-8714-F4DFAF581F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04" name="AutoShape 2" descr="Cuvette washer Single">
          <a:extLst>
            <a:ext uri="{FF2B5EF4-FFF2-40B4-BE49-F238E27FC236}">
              <a16:creationId xmlns:a16="http://schemas.microsoft.com/office/drawing/2014/main" id="{FA105999-2775-4CCF-8F87-C580D73C78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05" name="AutoShape 2" descr="Cuvette washer Single">
          <a:extLst>
            <a:ext uri="{FF2B5EF4-FFF2-40B4-BE49-F238E27FC236}">
              <a16:creationId xmlns:a16="http://schemas.microsoft.com/office/drawing/2014/main" id="{1A6DCC51-C7FA-4E84-AAA5-EDB6A29D6F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06" name="AutoShape 2" descr="Cuvette washer Single">
          <a:extLst>
            <a:ext uri="{FF2B5EF4-FFF2-40B4-BE49-F238E27FC236}">
              <a16:creationId xmlns:a16="http://schemas.microsoft.com/office/drawing/2014/main" id="{3A8E4343-0DFE-4FA8-A011-48B7A9B48A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07" name="AutoShape 2" descr="Cuvette washer Single">
          <a:extLst>
            <a:ext uri="{FF2B5EF4-FFF2-40B4-BE49-F238E27FC236}">
              <a16:creationId xmlns:a16="http://schemas.microsoft.com/office/drawing/2014/main" id="{42D167A9-D85D-4F3E-A346-2E7A7F3CDC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08" name="AutoShape 2" descr="Cuvette washer Single">
          <a:extLst>
            <a:ext uri="{FF2B5EF4-FFF2-40B4-BE49-F238E27FC236}">
              <a16:creationId xmlns:a16="http://schemas.microsoft.com/office/drawing/2014/main" id="{D63E6B0C-D653-465D-A3DE-C24A0F4D65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09" name="AutoShape 2" descr="Cuvette washer Single">
          <a:extLst>
            <a:ext uri="{FF2B5EF4-FFF2-40B4-BE49-F238E27FC236}">
              <a16:creationId xmlns:a16="http://schemas.microsoft.com/office/drawing/2014/main" id="{E469196E-64F6-48C1-99B0-FEA6C77BB6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10" name="AutoShape 2" descr="Cuvette washer Single">
          <a:extLst>
            <a:ext uri="{FF2B5EF4-FFF2-40B4-BE49-F238E27FC236}">
              <a16:creationId xmlns:a16="http://schemas.microsoft.com/office/drawing/2014/main" id="{2CF6AB99-1B46-4BA5-B375-FA028883A9F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11" name="AutoShape 2" descr="Cuvette washer Single">
          <a:extLst>
            <a:ext uri="{FF2B5EF4-FFF2-40B4-BE49-F238E27FC236}">
              <a16:creationId xmlns:a16="http://schemas.microsoft.com/office/drawing/2014/main" id="{B94BCCAC-4283-4940-92CA-38B0144D60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12" name="AutoShape 2" descr="Cuvette washer Single">
          <a:extLst>
            <a:ext uri="{FF2B5EF4-FFF2-40B4-BE49-F238E27FC236}">
              <a16:creationId xmlns:a16="http://schemas.microsoft.com/office/drawing/2014/main" id="{D76A2DBE-4D09-407C-A48A-35A1A661CD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13" name="AutoShape 2" descr="Cuvette washer Single">
          <a:extLst>
            <a:ext uri="{FF2B5EF4-FFF2-40B4-BE49-F238E27FC236}">
              <a16:creationId xmlns:a16="http://schemas.microsoft.com/office/drawing/2014/main" id="{A048FDDC-0F78-4532-AC28-494F9687A0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14" name="AutoShape 2" descr="Cuvette washer Single">
          <a:extLst>
            <a:ext uri="{FF2B5EF4-FFF2-40B4-BE49-F238E27FC236}">
              <a16:creationId xmlns:a16="http://schemas.microsoft.com/office/drawing/2014/main" id="{4605B583-6193-4A59-A314-47C88747BF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15" name="AutoShape 2" descr="Cuvette washer Single">
          <a:extLst>
            <a:ext uri="{FF2B5EF4-FFF2-40B4-BE49-F238E27FC236}">
              <a16:creationId xmlns:a16="http://schemas.microsoft.com/office/drawing/2014/main" id="{B97EE2F9-A4B4-4AD4-82CA-C970A8E52B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16" name="AutoShape 2" descr="Cuvette washer Single">
          <a:extLst>
            <a:ext uri="{FF2B5EF4-FFF2-40B4-BE49-F238E27FC236}">
              <a16:creationId xmlns:a16="http://schemas.microsoft.com/office/drawing/2014/main" id="{D2AB1BEF-29AC-4FDE-86BB-AFC9A71F82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17" name="AutoShape 2" descr="Cuvette washer Single">
          <a:extLst>
            <a:ext uri="{FF2B5EF4-FFF2-40B4-BE49-F238E27FC236}">
              <a16:creationId xmlns:a16="http://schemas.microsoft.com/office/drawing/2014/main" id="{B599851A-CC67-4F3E-9213-09C215B59F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18" name="AutoShape 2" descr="Cuvette washer Single">
          <a:extLst>
            <a:ext uri="{FF2B5EF4-FFF2-40B4-BE49-F238E27FC236}">
              <a16:creationId xmlns:a16="http://schemas.microsoft.com/office/drawing/2014/main" id="{E4AE0AC5-D087-4E82-8498-9E8CB38D0E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19" name="AutoShape 2" descr="Cuvette washer Single">
          <a:extLst>
            <a:ext uri="{FF2B5EF4-FFF2-40B4-BE49-F238E27FC236}">
              <a16:creationId xmlns:a16="http://schemas.microsoft.com/office/drawing/2014/main" id="{6279CA61-F6D1-40C6-B160-4334C05E72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20" name="AutoShape 2" descr="Cuvette washer Single">
          <a:extLst>
            <a:ext uri="{FF2B5EF4-FFF2-40B4-BE49-F238E27FC236}">
              <a16:creationId xmlns:a16="http://schemas.microsoft.com/office/drawing/2014/main" id="{9A0A8AE7-6BD4-42EB-BF54-FD438620A79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21" name="AutoShape 2" descr="Cuvette washer Single">
          <a:extLst>
            <a:ext uri="{FF2B5EF4-FFF2-40B4-BE49-F238E27FC236}">
              <a16:creationId xmlns:a16="http://schemas.microsoft.com/office/drawing/2014/main" id="{D221BB4B-201F-460C-B591-80D7F0DCC2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22" name="AutoShape 2" descr="Cuvette washer Single">
          <a:extLst>
            <a:ext uri="{FF2B5EF4-FFF2-40B4-BE49-F238E27FC236}">
              <a16:creationId xmlns:a16="http://schemas.microsoft.com/office/drawing/2014/main" id="{923B20CF-9293-4B8E-BC8B-9AEBC3C79E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23" name="AutoShape 2" descr="Cuvette washer Single">
          <a:extLst>
            <a:ext uri="{FF2B5EF4-FFF2-40B4-BE49-F238E27FC236}">
              <a16:creationId xmlns:a16="http://schemas.microsoft.com/office/drawing/2014/main" id="{A0B7158A-5CF0-4AB7-99B0-D99D351E324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24" name="AutoShape 2" descr="Cuvette washer Single">
          <a:extLst>
            <a:ext uri="{FF2B5EF4-FFF2-40B4-BE49-F238E27FC236}">
              <a16:creationId xmlns:a16="http://schemas.microsoft.com/office/drawing/2014/main" id="{279CB368-DEFE-4708-8F90-C489A846F2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25" name="AutoShape 2" descr="Cuvette washer Single">
          <a:extLst>
            <a:ext uri="{FF2B5EF4-FFF2-40B4-BE49-F238E27FC236}">
              <a16:creationId xmlns:a16="http://schemas.microsoft.com/office/drawing/2014/main" id="{2628A22B-CC0B-4B67-AB56-44CDC922AD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26" name="AutoShape 2" descr="Cuvette washer Single">
          <a:extLst>
            <a:ext uri="{FF2B5EF4-FFF2-40B4-BE49-F238E27FC236}">
              <a16:creationId xmlns:a16="http://schemas.microsoft.com/office/drawing/2014/main" id="{5C41B2B3-4B7B-4914-BFB5-2B37DF6F5C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27" name="AutoShape 2" descr="Cuvette washer Single">
          <a:extLst>
            <a:ext uri="{FF2B5EF4-FFF2-40B4-BE49-F238E27FC236}">
              <a16:creationId xmlns:a16="http://schemas.microsoft.com/office/drawing/2014/main" id="{862204D9-4F6F-4C21-AB55-5C5D698519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28" name="AutoShape 2" descr="Cuvette washer Single">
          <a:extLst>
            <a:ext uri="{FF2B5EF4-FFF2-40B4-BE49-F238E27FC236}">
              <a16:creationId xmlns:a16="http://schemas.microsoft.com/office/drawing/2014/main" id="{CF716846-DBA1-452B-92D8-8F93764D503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29" name="AutoShape 2" descr="Cuvette washer Single">
          <a:extLst>
            <a:ext uri="{FF2B5EF4-FFF2-40B4-BE49-F238E27FC236}">
              <a16:creationId xmlns:a16="http://schemas.microsoft.com/office/drawing/2014/main" id="{339A473A-D749-49B1-A79D-BC88D6AAAD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30" name="AutoShape 2" descr="Cuvette washer Single">
          <a:extLst>
            <a:ext uri="{FF2B5EF4-FFF2-40B4-BE49-F238E27FC236}">
              <a16:creationId xmlns:a16="http://schemas.microsoft.com/office/drawing/2014/main" id="{0CF9F536-2C85-428B-9055-86E8A589F2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31" name="AutoShape 2" descr="Cuvette washer Single">
          <a:extLst>
            <a:ext uri="{FF2B5EF4-FFF2-40B4-BE49-F238E27FC236}">
              <a16:creationId xmlns:a16="http://schemas.microsoft.com/office/drawing/2014/main" id="{ADE0B862-52E3-4C79-BC42-EE47E94D12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32" name="AutoShape 2" descr="Cuvette washer Single">
          <a:extLst>
            <a:ext uri="{FF2B5EF4-FFF2-40B4-BE49-F238E27FC236}">
              <a16:creationId xmlns:a16="http://schemas.microsoft.com/office/drawing/2014/main" id="{155B6543-CB37-472D-9D5C-FF88C6198E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33" name="AutoShape 2" descr="Cuvette washer Single">
          <a:extLst>
            <a:ext uri="{FF2B5EF4-FFF2-40B4-BE49-F238E27FC236}">
              <a16:creationId xmlns:a16="http://schemas.microsoft.com/office/drawing/2014/main" id="{439C0515-C03C-4A5E-9CA8-5CE1938A8EF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34" name="AutoShape 2" descr="Cuvette washer Single">
          <a:extLst>
            <a:ext uri="{FF2B5EF4-FFF2-40B4-BE49-F238E27FC236}">
              <a16:creationId xmlns:a16="http://schemas.microsoft.com/office/drawing/2014/main" id="{7C012AE9-8D12-4786-9A69-B84F16EB18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35" name="AutoShape 2" descr="Cuvette washer Single">
          <a:extLst>
            <a:ext uri="{FF2B5EF4-FFF2-40B4-BE49-F238E27FC236}">
              <a16:creationId xmlns:a16="http://schemas.microsoft.com/office/drawing/2014/main" id="{8F4432CA-B6B9-4308-95BB-635B1B6514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36" name="AutoShape 2" descr="Cuvette washer Single">
          <a:extLst>
            <a:ext uri="{FF2B5EF4-FFF2-40B4-BE49-F238E27FC236}">
              <a16:creationId xmlns:a16="http://schemas.microsoft.com/office/drawing/2014/main" id="{3A8CA31B-54D5-4573-94A0-5AA488DEEB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37" name="AutoShape 2" descr="Cuvette washer Single">
          <a:extLst>
            <a:ext uri="{FF2B5EF4-FFF2-40B4-BE49-F238E27FC236}">
              <a16:creationId xmlns:a16="http://schemas.microsoft.com/office/drawing/2014/main" id="{DBED291F-D336-4674-8E38-D7E45F5349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38" name="AutoShape 2" descr="Cuvette washer Single">
          <a:extLst>
            <a:ext uri="{FF2B5EF4-FFF2-40B4-BE49-F238E27FC236}">
              <a16:creationId xmlns:a16="http://schemas.microsoft.com/office/drawing/2014/main" id="{A3876C9E-02D1-4455-A061-EB287D1322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39" name="AutoShape 2" descr="Cuvette washer Single">
          <a:extLst>
            <a:ext uri="{FF2B5EF4-FFF2-40B4-BE49-F238E27FC236}">
              <a16:creationId xmlns:a16="http://schemas.microsoft.com/office/drawing/2014/main" id="{FF4A8693-68E5-4BAA-8116-7602F25F96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40" name="AutoShape 2" descr="Cuvette washer Single">
          <a:extLst>
            <a:ext uri="{FF2B5EF4-FFF2-40B4-BE49-F238E27FC236}">
              <a16:creationId xmlns:a16="http://schemas.microsoft.com/office/drawing/2014/main" id="{AD97C6CD-9FEE-4F93-A643-59EE703EC1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41" name="AutoShape 2" descr="Cuvette washer Single">
          <a:extLst>
            <a:ext uri="{FF2B5EF4-FFF2-40B4-BE49-F238E27FC236}">
              <a16:creationId xmlns:a16="http://schemas.microsoft.com/office/drawing/2014/main" id="{362C3D28-66F2-4DB0-8A0A-5A0B9AD223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42" name="AutoShape 2" descr="Cuvette washer Single">
          <a:extLst>
            <a:ext uri="{FF2B5EF4-FFF2-40B4-BE49-F238E27FC236}">
              <a16:creationId xmlns:a16="http://schemas.microsoft.com/office/drawing/2014/main" id="{2B238C69-AB93-4270-81F0-368481D6E8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43" name="AutoShape 2" descr="Cuvette washer Single">
          <a:extLst>
            <a:ext uri="{FF2B5EF4-FFF2-40B4-BE49-F238E27FC236}">
              <a16:creationId xmlns:a16="http://schemas.microsoft.com/office/drawing/2014/main" id="{1D72BAB1-2A0D-491A-AFB7-ECC9BEE710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44" name="AutoShape 2" descr="Cuvette washer Single">
          <a:extLst>
            <a:ext uri="{FF2B5EF4-FFF2-40B4-BE49-F238E27FC236}">
              <a16:creationId xmlns:a16="http://schemas.microsoft.com/office/drawing/2014/main" id="{A1776D2C-6B4E-400B-AD68-9E1BD7EF4F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45" name="AutoShape 2" descr="Cuvette washer Single">
          <a:extLst>
            <a:ext uri="{FF2B5EF4-FFF2-40B4-BE49-F238E27FC236}">
              <a16:creationId xmlns:a16="http://schemas.microsoft.com/office/drawing/2014/main" id="{B54B6206-0668-41E5-9E8E-E0E05C4632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46" name="AutoShape 2" descr="Cuvette washer Single">
          <a:extLst>
            <a:ext uri="{FF2B5EF4-FFF2-40B4-BE49-F238E27FC236}">
              <a16:creationId xmlns:a16="http://schemas.microsoft.com/office/drawing/2014/main" id="{C2070F1B-EBA1-4C1B-853D-683D68051F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47" name="AutoShape 2" descr="Cuvette washer Single">
          <a:extLst>
            <a:ext uri="{FF2B5EF4-FFF2-40B4-BE49-F238E27FC236}">
              <a16:creationId xmlns:a16="http://schemas.microsoft.com/office/drawing/2014/main" id="{900E244E-2B68-44FE-B379-ED1C7E32E0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48" name="AutoShape 2" descr="Cuvette washer Single">
          <a:extLst>
            <a:ext uri="{FF2B5EF4-FFF2-40B4-BE49-F238E27FC236}">
              <a16:creationId xmlns:a16="http://schemas.microsoft.com/office/drawing/2014/main" id="{45D6ED5C-A2AD-4762-88EA-6488C3132B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49" name="AutoShape 2" descr="Cuvette washer Single">
          <a:extLst>
            <a:ext uri="{FF2B5EF4-FFF2-40B4-BE49-F238E27FC236}">
              <a16:creationId xmlns:a16="http://schemas.microsoft.com/office/drawing/2014/main" id="{A78398F1-34FB-4BB7-9CAF-B787D515BF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50" name="AutoShape 2" descr="Cuvette washer Single">
          <a:extLst>
            <a:ext uri="{FF2B5EF4-FFF2-40B4-BE49-F238E27FC236}">
              <a16:creationId xmlns:a16="http://schemas.microsoft.com/office/drawing/2014/main" id="{953754A6-B1A3-446C-9942-F2B3597291D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51" name="AutoShape 2" descr="Cuvette washer Single">
          <a:extLst>
            <a:ext uri="{FF2B5EF4-FFF2-40B4-BE49-F238E27FC236}">
              <a16:creationId xmlns:a16="http://schemas.microsoft.com/office/drawing/2014/main" id="{D0DA1895-7FEC-4D44-84F0-84A95DF773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52" name="AutoShape 2" descr="Cuvette washer Single">
          <a:extLst>
            <a:ext uri="{FF2B5EF4-FFF2-40B4-BE49-F238E27FC236}">
              <a16:creationId xmlns:a16="http://schemas.microsoft.com/office/drawing/2014/main" id="{6CE2E46D-4A28-4CFD-A6F6-D8CEF8CF87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53" name="AutoShape 2" descr="Cuvette washer Single">
          <a:extLst>
            <a:ext uri="{FF2B5EF4-FFF2-40B4-BE49-F238E27FC236}">
              <a16:creationId xmlns:a16="http://schemas.microsoft.com/office/drawing/2014/main" id="{B3FB4DD9-BE3B-4430-BFF8-2D4C21A46E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54" name="AutoShape 2" descr="Cuvette washer Single">
          <a:extLst>
            <a:ext uri="{FF2B5EF4-FFF2-40B4-BE49-F238E27FC236}">
              <a16:creationId xmlns:a16="http://schemas.microsoft.com/office/drawing/2014/main" id="{04A3BCE1-DDBF-4A71-ADA1-8A2DDB951E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55" name="AutoShape 2" descr="Cuvette washer Single">
          <a:extLst>
            <a:ext uri="{FF2B5EF4-FFF2-40B4-BE49-F238E27FC236}">
              <a16:creationId xmlns:a16="http://schemas.microsoft.com/office/drawing/2014/main" id="{353302DA-AFD6-455D-9E15-F24CB0E6D6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56" name="AutoShape 2" descr="Cuvette washer Single">
          <a:extLst>
            <a:ext uri="{FF2B5EF4-FFF2-40B4-BE49-F238E27FC236}">
              <a16:creationId xmlns:a16="http://schemas.microsoft.com/office/drawing/2014/main" id="{0721B298-E8E1-4684-BD31-B235E960128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57" name="AutoShape 2" descr="Cuvette washer Single">
          <a:extLst>
            <a:ext uri="{FF2B5EF4-FFF2-40B4-BE49-F238E27FC236}">
              <a16:creationId xmlns:a16="http://schemas.microsoft.com/office/drawing/2014/main" id="{43C19C11-A618-4F82-98BD-D01881BADB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58" name="AutoShape 2" descr="Cuvette washer Single">
          <a:extLst>
            <a:ext uri="{FF2B5EF4-FFF2-40B4-BE49-F238E27FC236}">
              <a16:creationId xmlns:a16="http://schemas.microsoft.com/office/drawing/2014/main" id="{F7D1E993-C602-4CFB-AA99-0AEACAC86C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59" name="AutoShape 2" descr="Cuvette washer Single">
          <a:extLst>
            <a:ext uri="{FF2B5EF4-FFF2-40B4-BE49-F238E27FC236}">
              <a16:creationId xmlns:a16="http://schemas.microsoft.com/office/drawing/2014/main" id="{76637393-DCB3-4838-AD24-F3A25E147A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60" name="AutoShape 2" descr="Cuvette washer Single">
          <a:extLst>
            <a:ext uri="{FF2B5EF4-FFF2-40B4-BE49-F238E27FC236}">
              <a16:creationId xmlns:a16="http://schemas.microsoft.com/office/drawing/2014/main" id="{20454A34-3FFC-4A26-9DFF-D9A7E7D1E3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61" name="AutoShape 2" descr="Cuvette washer Single">
          <a:extLst>
            <a:ext uri="{FF2B5EF4-FFF2-40B4-BE49-F238E27FC236}">
              <a16:creationId xmlns:a16="http://schemas.microsoft.com/office/drawing/2014/main" id="{399F0807-DD85-499C-8F0C-B3586DE575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62" name="AutoShape 2" descr="Cuvette washer Single">
          <a:extLst>
            <a:ext uri="{FF2B5EF4-FFF2-40B4-BE49-F238E27FC236}">
              <a16:creationId xmlns:a16="http://schemas.microsoft.com/office/drawing/2014/main" id="{E99FA2B5-7D40-43BA-A989-9A0ED301E8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63" name="AutoShape 2" descr="Cuvette washer Single">
          <a:extLst>
            <a:ext uri="{FF2B5EF4-FFF2-40B4-BE49-F238E27FC236}">
              <a16:creationId xmlns:a16="http://schemas.microsoft.com/office/drawing/2014/main" id="{540D6A2C-DCF5-4DEA-9342-449398A4AC7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64" name="AutoShape 2" descr="Cuvette washer Single">
          <a:extLst>
            <a:ext uri="{FF2B5EF4-FFF2-40B4-BE49-F238E27FC236}">
              <a16:creationId xmlns:a16="http://schemas.microsoft.com/office/drawing/2014/main" id="{0A88EACD-0239-45A9-95C8-C4403EED32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65" name="AutoShape 2" descr="Cuvette washer Single">
          <a:extLst>
            <a:ext uri="{FF2B5EF4-FFF2-40B4-BE49-F238E27FC236}">
              <a16:creationId xmlns:a16="http://schemas.microsoft.com/office/drawing/2014/main" id="{80CFE63C-72A7-49F8-9ED4-A3E48740B3F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66" name="AutoShape 2" descr="Cuvette washer Single">
          <a:extLst>
            <a:ext uri="{FF2B5EF4-FFF2-40B4-BE49-F238E27FC236}">
              <a16:creationId xmlns:a16="http://schemas.microsoft.com/office/drawing/2014/main" id="{0F28E952-1F6F-4CF6-934A-5E24484DCF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67" name="AutoShape 2" descr="Cuvette washer Single">
          <a:extLst>
            <a:ext uri="{FF2B5EF4-FFF2-40B4-BE49-F238E27FC236}">
              <a16:creationId xmlns:a16="http://schemas.microsoft.com/office/drawing/2014/main" id="{0090A663-0813-45BF-AE3A-E1A59B81B8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68" name="AutoShape 2" descr="Cuvette washer Single">
          <a:extLst>
            <a:ext uri="{FF2B5EF4-FFF2-40B4-BE49-F238E27FC236}">
              <a16:creationId xmlns:a16="http://schemas.microsoft.com/office/drawing/2014/main" id="{B0722028-15A5-4343-8EF4-5E9AC75289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69" name="AutoShape 2" descr="Cuvette washer Single">
          <a:extLst>
            <a:ext uri="{FF2B5EF4-FFF2-40B4-BE49-F238E27FC236}">
              <a16:creationId xmlns:a16="http://schemas.microsoft.com/office/drawing/2014/main" id="{2DA2F8C2-FE63-4B22-901C-22F4606233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70" name="AutoShape 2" descr="Cuvette washer Single">
          <a:extLst>
            <a:ext uri="{FF2B5EF4-FFF2-40B4-BE49-F238E27FC236}">
              <a16:creationId xmlns:a16="http://schemas.microsoft.com/office/drawing/2014/main" id="{93D4ABD9-ED6E-4D18-8F65-AEEECD2A29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71" name="AutoShape 2" descr="Cuvette washer Single">
          <a:extLst>
            <a:ext uri="{FF2B5EF4-FFF2-40B4-BE49-F238E27FC236}">
              <a16:creationId xmlns:a16="http://schemas.microsoft.com/office/drawing/2014/main" id="{192BCC89-EBD5-4F87-966B-046FDA8E08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72" name="AutoShape 2" descr="Cuvette washer Single">
          <a:extLst>
            <a:ext uri="{FF2B5EF4-FFF2-40B4-BE49-F238E27FC236}">
              <a16:creationId xmlns:a16="http://schemas.microsoft.com/office/drawing/2014/main" id="{D75FD798-CCFE-48F6-AFA4-4F3D3F9E69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73" name="AutoShape 2" descr="Cuvette washer Single">
          <a:extLst>
            <a:ext uri="{FF2B5EF4-FFF2-40B4-BE49-F238E27FC236}">
              <a16:creationId xmlns:a16="http://schemas.microsoft.com/office/drawing/2014/main" id="{8E965A59-AB85-48DC-9D5B-9DAFEA9039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74" name="AutoShape 2" descr="Cuvette washer Single">
          <a:extLst>
            <a:ext uri="{FF2B5EF4-FFF2-40B4-BE49-F238E27FC236}">
              <a16:creationId xmlns:a16="http://schemas.microsoft.com/office/drawing/2014/main" id="{B555469A-BA16-495E-B6B6-CD21D6E639C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75" name="AutoShape 2" descr="Cuvette washer Single">
          <a:extLst>
            <a:ext uri="{FF2B5EF4-FFF2-40B4-BE49-F238E27FC236}">
              <a16:creationId xmlns:a16="http://schemas.microsoft.com/office/drawing/2014/main" id="{3018B83E-4334-4853-9561-6740029B807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76" name="AutoShape 2" descr="Cuvette washer Single">
          <a:extLst>
            <a:ext uri="{FF2B5EF4-FFF2-40B4-BE49-F238E27FC236}">
              <a16:creationId xmlns:a16="http://schemas.microsoft.com/office/drawing/2014/main" id="{825D1576-AACD-40A1-BFFF-D0C0CE138B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77" name="AutoShape 2" descr="Cuvette washer Single">
          <a:extLst>
            <a:ext uri="{FF2B5EF4-FFF2-40B4-BE49-F238E27FC236}">
              <a16:creationId xmlns:a16="http://schemas.microsoft.com/office/drawing/2014/main" id="{BA8C18DE-5206-4087-88D8-465FB238B5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78" name="AutoShape 2" descr="Cuvette washer Single">
          <a:extLst>
            <a:ext uri="{FF2B5EF4-FFF2-40B4-BE49-F238E27FC236}">
              <a16:creationId xmlns:a16="http://schemas.microsoft.com/office/drawing/2014/main" id="{C7B82035-BAD1-49E7-933E-9F5DB48941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79" name="AutoShape 2" descr="Cuvette washer Single">
          <a:extLst>
            <a:ext uri="{FF2B5EF4-FFF2-40B4-BE49-F238E27FC236}">
              <a16:creationId xmlns:a16="http://schemas.microsoft.com/office/drawing/2014/main" id="{B00534D0-156C-4A25-B311-9589F3E1BE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80" name="AutoShape 2" descr="Cuvette washer Single">
          <a:extLst>
            <a:ext uri="{FF2B5EF4-FFF2-40B4-BE49-F238E27FC236}">
              <a16:creationId xmlns:a16="http://schemas.microsoft.com/office/drawing/2014/main" id="{CC34B4A5-4AA2-4980-9738-C000841233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81" name="AutoShape 2" descr="Cuvette washer Single">
          <a:extLst>
            <a:ext uri="{FF2B5EF4-FFF2-40B4-BE49-F238E27FC236}">
              <a16:creationId xmlns:a16="http://schemas.microsoft.com/office/drawing/2014/main" id="{D59CA416-1D6A-404A-B4E5-B2EB6A8CD1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82" name="AutoShape 2" descr="Cuvette washer Single">
          <a:extLst>
            <a:ext uri="{FF2B5EF4-FFF2-40B4-BE49-F238E27FC236}">
              <a16:creationId xmlns:a16="http://schemas.microsoft.com/office/drawing/2014/main" id="{96E02008-FC0E-4505-9C2D-9DD19CBB34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83" name="AutoShape 2" descr="Cuvette washer Single">
          <a:extLst>
            <a:ext uri="{FF2B5EF4-FFF2-40B4-BE49-F238E27FC236}">
              <a16:creationId xmlns:a16="http://schemas.microsoft.com/office/drawing/2014/main" id="{59FBA5B1-184F-41B4-9D9F-BA204825C3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84" name="AutoShape 2" descr="Cuvette washer Single">
          <a:extLst>
            <a:ext uri="{FF2B5EF4-FFF2-40B4-BE49-F238E27FC236}">
              <a16:creationId xmlns:a16="http://schemas.microsoft.com/office/drawing/2014/main" id="{54AE931D-BBBD-488F-B32F-83D259315D5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85" name="AutoShape 2" descr="Cuvette washer Single">
          <a:extLst>
            <a:ext uri="{FF2B5EF4-FFF2-40B4-BE49-F238E27FC236}">
              <a16:creationId xmlns:a16="http://schemas.microsoft.com/office/drawing/2014/main" id="{62071B2A-4A2F-48AF-9029-B1A590B406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86" name="AutoShape 2" descr="Cuvette washer Single">
          <a:extLst>
            <a:ext uri="{FF2B5EF4-FFF2-40B4-BE49-F238E27FC236}">
              <a16:creationId xmlns:a16="http://schemas.microsoft.com/office/drawing/2014/main" id="{B2DA4F83-D9C1-407D-8DA7-A527F6EBF7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87" name="AutoShape 2" descr="Cuvette washer Single">
          <a:extLst>
            <a:ext uri="{FF2B5EF4-FFF2-40B4-BE49-F238E27FC236}">
              <a16:creationId xmlns:a16="http://schemas.microsoft.com/office/drawing/2014/main" id="{D8700557-6C6C-4D26-94B7-6EC6CE6789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88" name="AutoShape 2" descr="Cuvette washer Single">
          <a:extLst>
            <a:ext uri="{FF2B5EF4-FFF2-40B4-BE49-F238E27FC236}">
              <a16:creationId xmlns:a16="http://schemas.microsoft.com/office/drawing/2014/main" id="{7CAA27E1-800C-47FE-8321-1BBD7AAB9B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89" name="AutoShape 2" descr="Cuvette washer Single">
          <a:extLst>
            <a:ext uri="{FF2B5EF4-FFF2-40B4-BE49-F238E27FC236}">
              <a16:creationId xmlns:a16="http://schemas.microsoft.com/office/drawing/2014/main" id="{43D5F9C8-2260-4C12-A366-91AF4C7640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90" name="AutoShape 2" descr="Cuvette washer Single">
          <a:extLst>
            <a:ext uri="{FF2B5EF4-FFF2-40B4-BE49-F238E27FC236}">
              <a16:creationId xmlns:a16="http://schemas.microsoft.com/office/drawing/2014/main" id="{F4BC5516-1CE0-4229-8BD2-34A9BF94FE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91" name="AutoShape 2" descr="Cuvette washer Single">
          <a:extLst>
            <a:ext uri="{FF2B5EF4-FFF2-40B4-BE49-F238E27FC236}">
              <a16:creationId xmlns:a16="http://schemas.microsoft.com/office/drawing/2014/main" id="{78F84809-6017-4333-9FBC-AD3AE1175D6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92" name="AutoShape 2" descr="Cuvette washer Single">
          <a:extLst>
            <a:ext uri="{FF2B5EF4-FFF2-40B4-BE49-F238E27FC236}">
              <a16:creationId xmlns:a16="http://schemas.microsoft.com/office/drawing/2014/main" id="{77B64679-C25B-4145-BD94-E78692D852A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93" name="AutoShape 2" descr="Cuvette washer Single">
          <a:extLst>
            <a:ext uri="{FF2B5EF4-FFF2-40B4-BE49-F238E27FC236}">
              <a16:creationId xmlns:a16="http://schemas.microsoft.com/office/drawing/2014/main" id="{A7F535D2-69F6-4E72-B53F-66DE3D080E9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94" name="AutoShape 2" descr="Cuvette washer Single">
          <a:extLst>
            <a:ext uri="{FF2B5EF4-FFF2-40B4-BE49-F238E27FC236}">
              <a16:creationId xmlns:a16="http://schemas.microsoft.com/office/drawing/2014/main" id="{DC8F3EB5-0887-4F06-8924-FF0276F81A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95" name="AutoShape 2" descr="Cuvette washer Single">
          <a:extLst>
            <a:ext uri="{FF2B5EF4-FFF2-40B4-BE49-F238E27FC236}">
              <a16:creationId xmlns:a16="http://schemas.microsoft.com/office/drawing/2014/main" id="{2ACD1EAE-CB3F-4871-AAAD-DD4CE9EB0A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96" name="AutoShape 2" descr="Cuvette washer Single">
          <a:extLst>
            <a:ext uri="{FF2B5EF4-FFF2-40B4-BE49-F238E27FC236}">
              <a16:creationId xmlns:a16="http://schemas.microsoft.com/office/drawing/2014/main" id="{2411E8CE-D5B5-4B5B-958C-76EBC98DC4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97" name="AutoShape 2" descr="Cuvette washer Single">
          <a:extLst>
            <a:ext uri="{FF2B5EF4-FFF2-40B4-BE49-F238E27FC236}">
              <a16:creationId xmlns:a16="http://schemas.microsoft.com/office/drawing/2014/main" id="{B48BC452-0292-42DD-949B-542C9FC2827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98" name="AutoShape 2" descr="Cuvette washer Single">
          <a:extLst>
            <a:ext uri="{FF2B5EF4-FFF2-40B4-BE49-F238E27FC236}">
              <a16:creationId xmlns:a16="http://schemas.microsoft.com/office/drawing/2014/main" id="{EAE4084D-9967-492E-BF44-2D1001B72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599" name="AutoShape 2" descr="Cuvette washer Single">
          <a:extLst>
            <a:ext uri="{FF2B5EF4-FFF2-40B4-BE49-F238E27FC236}">
              <a16:creationId xmlns:a16="http://schemas.microsoft.com/office/drawing/2014/main" id="{D32784FF-C269-4CEC-A2C9-F92AB34550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00" name="AutoShape 2" descr="Cuvette washer Single">
          <a:extLst>
            <a:ext uri="{FF2B5EF4-FFF2-40B4-BE49-F238E27FC236}">
              <a16:creationId xmlns:a16="http://schemas.microsoft.com/office/drawing/2014/main" id="{0E669D58-7E6D-4F9C-ACA7-279C82A782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01" name="AutoShape 2" descr="Cuvette washer Single">
          <a:extLst>
            <a:ext uri="{FF2B5EF4-FFF2-40B4-BE49-F238E27FC236}">
              <a16:creationId xmlns:a16="http://schemas.microsoft.com/office/drawing/2014/main" id="{5A338D04-69A0-4135-9CE6-786783F12D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02" name="AutoShape 2" descr="Cuvette washer Single">
          <a:extLst>
            <a:ext uri="{FF2B5EF4-FFF2-40B4-BE49-F238E27FC236}">
              <a16:creationId xmlns:a16="http://schemas.microsoft.com/office/drawing/2014/main" id="{FA693B08-6162-4059-B6D4-6B66BBEE89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03" name="AutoShape 2" descr="Cuvette washer Single">
          <a:extLst>
            <a:ext uri="{FF2B5EF4-FFF2-40B4-BE49-F238E27FC236}">
              <a16:creationId xmlns:a16="http://schemas.microsoft.com/office/drawing/2014/main" id="{42A6D570-22C5-4922-B5C9-D222748B67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04" name="AutoShape 2" descr="Cuvette washer Single">
          <a:extLst>
            <a:ext uri="{FF2B5EF4-FFF2-40B4-BE49-F238E27FC236}">
              <a16:creationId xmlns:a16="http://schemas.microsoft.com/office/drawing/2014/main" id="{E12051B7-B0E1-4722-8316-D7A726C2EE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05" name="AutoShape 2" descr="Cuvette washer Single">
          <a:extLst>
            <a:ext uri="{FF2B5EF4-FFF2-40B4-BE49-F238E27FC236}">
              <a16:creationId xmlns:a16="http://schemas.microsoft.com/office/drawing/2014/main" id="{0866896F-F192-4B9A-A7AB-76B52A50D2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06" name="AutoShape 2" descr="Cuvette washer Single">
          <a:extLst>
            <a:ext uri="{FF2B5EF4-FFF2-40B4-BE49-F238E27FC236}">
              <a16:creationId xmlns:a16="http://schemas.microsoft.com/office/drawing/2014/main" id="{78478BC6-DD7B-4DAC-A32B-F03F3C843A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07" name="AutoShape 2" descr="Cuvette washer Single">
          <a:extLst>
            <a:ext uri="{FF2B5EF4-FFF2-40B4-BE49-F238E27FC236}">
              <a16:creationId xmlns:a16="http://schemas.microsoft.com/office/drawing/2014/main" id="{0E70D391-DBBE-433A-863D-BE0EFAF76C7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08" name="AutoShape 2" descr="Cuvette washer Single">
          <a:extLst>
            <a:ext uri="{FF2B5EF4-FFF2-40B4-BE49-F238E27FC236}">
              <a16:creationId xmlns:a16="http://schemas.microsoft.com/office/drawing/2014/main" id="{6D414184-3554-4FCC-9BC4-F2213F3718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09" name="AutoShape 2" descr="Cuvette washer Single">
          <a:extLst>
            <a:ext uri="{FF2B5EF4-FFF2-40B4-BE49-F238E27FC236}">
              <a16:creationId xmlns:a16="http://schemas.microsoft.com/office/drawing/2014/main" id="{5A42222B-063E-4B72-BFC7-B7D61E2405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10" name="AutoShape 2" descr="Cuvette washer Single">
          <a:extLst>
            <a:ext uri="{FF2B5EF4-FFF2-40B4-BE49-F238E27FC236}">
              <a16:creationId xmlns:a16="http://schemas.microsoft.com/office/drawing/2014/main" id="{6EFB292F-D54D-46CB-955B-6C08B9070F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11" name="AutoShape 2" descr="Cuvette washer Single">
          <a:extLst>
            <a:ext uri="{FF2B5EF4-FFF2-40B4-BE49-F238E27FC236}">
              <a16:creationId xmlns:a16="http://schemas.microsoft.com/office/drawing/2014/main" id="{987D82CB-624A-4FBD-82A2-AB4E406E99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12" name="AutoShape 2" descr="Cuvette washer Single">
          <a:extLst>
            <a:ext uri="{FF2B5EF4-FFF2-40B4-BE49-F238E27FC236}">
              <a16:creationId xmlns:a16="http://schemas.microsoft.com/office/drawing/2014/main" id="{323F8DE4-A0B4-4714-BB47-633F0C50E1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13" name="AutoShape 2" descr="Cuvette washer Single">
          <a:extLst>
            <a:ext uri="{FF2B5EF4-FFF2-40B4-BE49-F238E27FC236}">
              <a16:creationId xmlns:a16="http://schemas.microsoft.com/office/drawing/2014/main" id="{32FA9C3D-2C23-4F20-8981-50404ADE13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14" name="AutoShape 2" descr="Cuvette washer Single">
          <a:extLst>
            <a:ext uri="{FF2B5EF4-FFF2-40B4-BE49-F238E27FC236}">
              <a16:creationId xmlns:a16="http://schemas.microsoft.com/office/drawing/2014/main" id="{37684787-5C58-4657-96F8-0F79C35ABB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15" name="AutoShape 2" descr="Cuvette washer Single">
          <a:extLst>
            <a:ext uri="{FF2B5EF4-FFF2-40B4-BE49-F238E27FC236}">
              <a16:creationId xmlns:a16="http://schemas.microsoft.com/office/drawing/2014/main" id="{4B470641-ADB3-44EC-9B5B-6546FB5026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16" name="AutoShape 2" descr="Cuvette washer Single">
          <a:extLst>
            <a:ext uri="{FF2B5EF4-FFF2-40B4-BE49-F238E27FC236}">
              <a16:creationId xmlns:a16="http://schemas.microsoft.com/office/drawing/2014/main" id="{6D96707F-2D99-4814-958B-1BD99E64783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17" name="AutoShape 2" descr="Cuvette washer Single">
          <a:extLst>
            <a:ext uri="{FF2B5EF4-FFF2-40B4-BE49-F238E27FC236}">
              <a16:creationId xmlns:a16="http://schemas.microsoft.com/office/drawing/2014/main" id="{CEBB1134-865B-42C9-BDD8-677E641769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18" name="AutoShape 2" descr="Cuvette washer Single">
          <a:extLst>
            <a:ext uri="{FF2B5EF4-FFF2-40B4-BE49-F238E27FC236}">
              <a16:creationId xmlns:a16="http://schemas.microsoft.com/office/drawing/2014/main" id="{DD7E1DD7-D65B-4BA8-A858-DCB4F21736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19" name="AutoShape 2" descr="Cuvette washer Single">
          <a:extLst>
            <a:ext uri="{FF2B5EF4-FFF2-40B4-BE49-F238E27FC236}">
              <a16:creationId xmlns:a16="http://schemas.microsoft.com/office/drawing/2014/main" id="{10EAA16D-911E-46D7-A9B2-3AB481F552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20" name="AutoShape 2" descr="Cuvette washer Single">
          <a:extLst>
            <a:ext uri="{FF2B5EF4-FFF2-40B4-BE49-F238E27FC236}">
              <a16:creationId xmlns:a16="http://schemas.microsoft.com/office/drawing/2014/main" id="{BB245955-D3C5-4725-AC33-E14D8E8A14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21" name="AutoShape 2" descr="Cuvette washer Single">
          <a:extLst>
            <a:ext uri="{FF2B5EF4-FFF2-40B4-BE49-F238E27FC236}">
              <a16:creationId xmlns:a16="http://schemas.microsoft.com/office/drawing/2014/main" id="{2B408859-80F1-4FAE-AC39-324279E5A0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22" name="AutoShape 2" descr="Cuvette washer Single">
          <a:extLst>
            <a:ext uri="{FF2B5EF4-FFF2-40B4-BE49-F238E27FC236}">
              <a16:creationId xmlns:a16="http://schemas.microsoft.com/office/drawing/2014/main" id="{DE6C551F-5FAF-4DB4-AD09-51753D4FA4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23" name="AutoShape 2" descr="Cuvette washer Single">
          <a:extLst>
            <a:ext uri="{FF2B5EF4-FFF2-40B4-BE49-F238E27FC236}">
              <a16:creationId xmlns:a16="http://schemas.microsoft.com/office/drawing/2014/main" id="{FB250502-9863-44E7-91DD-3A870329EB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24" name="AutoShape 2" descr="Cuvette washer Single">
          <a:extLst>
            <a:ext uri="{FF2B5EF4-FFF2-40B4-BE49-F238E27FC236}">
              <a16:creationId xmlns:a16="http://schemas.microsoft.com/office/drawing/2014/main" id="{BE88CE45-940B-4608-A7F5-338CB246A1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25" name="AutoShape 2" descr="Cuvette washer Single">
          <a:extLst>
            <a:ext uri="{FF2B5EF4-FFF2-40B4-BE49-F238E27FC236}">
              <a16:creationId xmlns:a16="http://schemas.microsoft.com/office/drawing/2014/main" id="{E8794BC1-5878-49BF-9151-3B76B5F09A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26" name="AutoShape 2" descr="Cuvette washer Single">
          <a:extLst>
            <a:ext uri="{FF2B5EF4-FFF2-40B4-BE49-F238E27FC236}">
              <a16:creationId xmlns:a16="http://schemas.microsoft.com/office/drawing/2014/main" id="{E3CD2A12-F590-4E17-BB49-7761FF273C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27" name="AutoShape 2" descr="Cuvette washer Single">
          <a:extLst>
            <a:ext uri="{FF2B5EF4-FFF2-40B4-BE49-F238E27FC236}">
              <a16:creationId xmlns:a16="http://schemas.microsoft.com/office/drawing/2014/main" id="{B92F2688-B5EA-4F49-8DF0-D2E4FC10F6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28" name="AutoShape 2" descr="Cuvette washer Single">
          <a:extLst>
            <a:ext uri="{FF2B5EF4-FFF2-40B4-BE49-F238E27FC236}">
              <a16:creationId xmlns:a16="http://schemas.microsoft.com/office/drawing/2014/main" id="{57A4F9E5-9C7E-452E-B876-B21600B09D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29" name="AutoShape 2" descr="Cuvette washer Single">
          <a:extLst>
            <a:ext uri="{FF2B5EF4-FFF2-40B4-BE49-F238E27FC236}">
              <a16:creationId xmlns:a16="http://schemas.microsoft.com/office/drawing/2014/main" id="{5D6D584A-1A00-4961-A4DE-D7A13A7B89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30" name="AutoShape 2" descr="Cuvette washer Single">
          <a:extLst>
            <a:ext uri="{FF2B5EF4-FFF2-40B4-BE49-F238E27FC236}">
              <a16:creationId xmlns:a16="http://schemas.microsoft.com/office/drawing/2014/main" id="{7570506B-BA16-44A7-B003-0334AFEA1DE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31" name="AutoShape 2" descr="Cuvette washer Single">
          <a:extLst>
            <a:ext uri="{FF2B5EF4-FFF2-40B4-BE49-F238E27FC236}">
              <a16:creationId xmlns:a16="http://schemas.microsoft.com/office/drawing/2014/main" id="{12D01235-69D3-4D7C-9D83-B2894E49D6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32" name="AutoShape 2" descr="Cuvette washer Single">
          <a:extLst>
            <a:ext uri="{FF2B5EF4-FFF2-40B4-BE49-F238E27FC236}">
              <a16:creationId xmlns:a16="http://schemas.microsoft.com/office/drawing/2014/main" id="{499FC92D-D864-4B1A-AB25-2F0A23BE07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33" name="AutoShape 2" descr="Cuvette washer Single">
          <a:extLst>
            <a:ext uri="{FF2B5EF4-FFF2-40B4-BE49-F238E27FC236}">
              <a16:creationId xmlns:a16="http://schemas.microsoft.com/office/drawing/2014/main" id="{2D75AF90-C777-4AF8-9042-89543BBA08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34" name="AutoShape 2" descr="Cuvette washer Single">
          <a:extLst>
            <a:ext uri="{FF2B5EF4-FFF2-40B4-BE49-F238E27FC236}">
              <a16:creationId xmlns:a16="http://schemas.microsoft.com/office/drawing/2014/main" id="{8204D29C-4757-425E-B9D2-C567554963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35" name="AutoShape 2" descr="Cuvette washer Single">
          <a:extLst>
            <a:ext uri="{FF2B5EF4-FFF2-40B4-BE49-F238E27FC236}">
              <a16:creationId xmlns:a16="http://schemas.microsoft.com/office/drawing/2014/main" id="{54118658-6911-45BD-AD02-12EDF81CC4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36" name="AutoShape 2" descr="Cuvette washer Single">
          <a:extLst>
            <a:ext uri="{FF2B5EF4-FFF2-40B4-BE49-F238E27FC236}">
              <a16:creationId xmlns:a16="http://schemas.microsoft.com/office/drawing/2014/main" id="{487F80BF-F621-47F6-A134-800A27DF32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37" name="AutoShape 2" descr="Cuvette washer Single">
          <a:extLst>
            <a:ext uri="{FF2B5EF4-FFF2-40B4-BE49-F238E27FC236}">
              <a16:creationId xmlns:a16="http://schemas.microsoft.com/office/drawing/2014/main" id="{5C1CB260-5C7F-4702-A2C0-904F8369E4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38" name="AutoShape 2" descr="Cuvette washer Single">
          <a:extLst>
            <a:ext uri="{FF2B5EF4-FFF2-40B4-BE49-F238E27FC236}">
              <a16:creationId xmlns:a16="http://schemas.microsoft.com/office/drawing/2014/main" id="{373687C5-4E53-4C0B-99BB-A36F743C9DE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39" name="AutoShape 2" descr="Cuvette washer Single">
          <a:extLst>
            <a:ext uri="{FF2B5EF4-FFF2-40B4-BE49-F238E27FC236}">
              <a16:creationId xmlns:a16="http://schemas.microsoft.com/office/drawing/2014/main" id="{465AC29F-E6EB-4898-9FC6-FF61AEB0F4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40" name="AutoShape 2" descr="Cuvette washer Single">
          <a:extLst>
            <a:ext uri="{FF2B5EF4-FFF2-40B4-BE49-F238E27FC236}">
              <a16:creationId xmlns:a16="http://schemas.microsoft.com/office/drawing/2014/main" id="{D61E0CD7-03AF-40F2-82F5-902E10544D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41" name="AutoShape 2" descr="Cuvette washer Single">
          <a:extLst>
            <a:ext uri="{FF2B5EF4-FFF2-40B4-BE49-F238E27FC236}">
              <a16:creationId xmlns:a16="http://schemas.microsoft.com/office/drawing/2014/main" id="{484C4831-422F-47A7-834A-BAE2515AB71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42" name="AutoShape 2" descr="Cuvette washer Single">
          <a:extLst>
            <a:ext uri="{FF2B5EF4-FFF2-40B4-BE49-F238E27FC236}">
              <a16:creationId xmlns:a16="http://schemas.microsoft.com/office/drawing/2014/main" id="{9E064F1C-0110-464B-9BEB-C0EC48FF12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43" name="AutoShape 2" descr="Cuvette washer Single">
          <a:extLst>
            <a:ext uri="{FF2B5EF4-FFF2-40B4-BE49-F238E27FC236}">
              <a16:creationId xmlns:a16="http://schemas.microsoft.com/office/drawing/2014/main" id="{59DF3642-CDC8-4F8B-B5BB-601CEF4970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44" name="AutoShape 2" descr="Cuvette washer Single">
          <a:extLst>
            <a:ext uri="{FF2B5EF4-FFF2-40B4-BE49-F238E27FC236}">
              <a16:creationId xmlns:a16="http://schemas.microsoft.com/office/drawing/2014/main" id="{4760E68C-EA38-45CC-8814-AC419F88E8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45" name="AutoShape 2" descr="Cuvette washer Single">
          <a:extLst>
            <a:ext uri="{FF2B5EF4-FFF2-40B4-BE49-F238E27FC236}">
              <a16:creationId xmlns:a16="http://schemas.microsoft.com/office/drawing/2014/main" id="{9BB4F33E-776F-45C6-8DE2-6047B53A80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46" name="AutoShape 2" descr="Cuvette washer Single">
          <a:extLst>
            <a:ext uri="{FF2B5EF4-FFF2-40B4-BE49-F238E27FC236}">
              <a16:creationId xmlns:a16="http://schemas.microsoft.com/office/drawing/2014/main" id="{2DBE9F9A-65A5-44ED-8C32-4F064BD234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47" name="AutoShape 2" descr="Cuvette washer Single">
          <a:extLst>
            <a:ext uri="{FF2B5EF4-FFF2-40B4-BE49-F238E27FC236}">
              <a16:creationId xmlns:a16="http://schemas.microsoft.com/office/drawing/2014/main" id="{22FF1666-FE46-4807-98BB-08FE37AA15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48" name="AutoShape 2" descr="Cuvette washer Single">
          <a:extLst>
            <a:ext uri="{FF2B5EF4-FFF2-40B4-BE49-F238E27FC236}">
              <a16:creationId xmlns:a16="http://schemas.microsoft.com/office/drawing/2014/main" id="{65B16E14-A3AA-457D-9CE3-1227D82D6C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49" name="AutoShape 2" descr="Cuvette washer Single">
          <a:extLst>
            <a:ext uri="{FF2B5EF4-FFF2-40B4-BE49-F238E27FC236}">
              <a16:creationId xmlns:a16="http://schemas.microsoft.com/office/drawing/2014/main" id="{F7F9D83F-1EB5-4049-9AE7-4C9E122940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50" name="AutoShape 2" descr="Cuvette washer Single">
          <a:extLst>
            <a:ext uri="{FF2B5EF4-FFF2-40B4-BE49-F238E27FC236}">
              <a16:creationId xmlns:a16="http://schemas.microsoft.com/office/drawing/2014/main" id="{240D6E7F-F81F-400E-B5A3-13E04FC6CA7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51" name="AutoShape 2" descr="Cuvette washer Single">
          <a:extLst>
            <a:ext uri="{FF2B5EF4-FFF2-40B4-BE49-F238E27FC236}">
              <a16:creationId xmlns:a16="http://schemas.microsoft.com/office/drawing/2014/main" id="{A971EB95-91A3-4972-ADE2-68F4B3035D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52" name="AutoShape 2" descr="Cuvette washer Single">
          <a:extLst>
            <a:ext uri="{FF2B5EF4-FFF2-40B4-BE49-F238E27FC236}">
              <a16:creationId xmlns:a16="http://schemas.microsoft.com/office/drawing/2014/main" id="{A33EDABA-7DA3-4F78-B792-A7CF646877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53" name="AutoShape 2" descr="Cuvette washer Single">
          <a:extLst>
            <a:ext uri="{FF2B5EF4-FFF2-40B4-BE49-F238E27FC236}">
              <a16:creationId xmlns:a16="http://schemas.microsoft.com/office/drawing/2014/main" id="{0D9B07D7-97BB-473C-B022-5E6AEE1A01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54" name="AutoShape 2" descr="Cuvette washer Single">
          <a:extLst>
            <a:ext uri="{FF2B5EF4-FFF2-40B4-BE49-F238E27FC236}">
              <a16:creationId xmlns:a16="http://schemas.microsoft.com/office/drawing/2014/main" id="{B77EA647-74AA-4CEB-AE82-A322D05C79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55" name="AutoShape 2" descr="Cuvette washer Single">
          <a:extLst>
            <a:ext uri="{FF2B5EF4-FFF2-40B4-BE49-F238E27FC236}">
              <a16:creationId xmlns:a16="http://schemas.microsoft.com/office/drawing/2014/main" id="{3C706610-63A3-43FA-A958-551639A33B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56" name="AutoShape 2" descr="Cuvette washer Single">
          <a:extLst>
            <a:ext uri="{FF2B5EF4-FFF2-40B4-BE49-F238E27FC236}">
              <a16:creationId xmlns:a16="http://schemas.microsoft.com/office/drawing/2014/main" id="{450D15D9-A900-48D2-9FC5-8ECA94FB27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57" name="AutoShape 2" descr="Cuvette washer Single">
          <a:extLst>
            <a:ext uri="{FF2B5EF4-FFF2-40B4-BE49-F238E27FC236}">
              <a16:creationId xmlns:a16="http://schemas.microsoft.com/office/drawing/2014/main" id="{3EAFD47A-B5A4-458A-B793-B31BF3B917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58" name="AutoShape 2" descr="Cuvette washer Single">
          <a:extLst>
            <a:ext uri="{FF2B5EF4-FFF2-40B4-BE49-F238E27FC236}">
              <a16:creationId xmlns:a16="http://schemas.microsoft.com/office/drawing/2014/main" id="{6CBAB4AA-AA4E-400E-9AA9-26E6889AF61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59" name="AutoShape 2" descr="Cuvette washer Single">
          <a:extLst>
            <a:ext uri="{FF2B5EF4-FFF2-40B4-BE49-F238E27FC236}">
              <a16:creationId xmlns:a16="http://schemas.microsoft.com/office/drawing/2014/main" id="{E320B4BE-A5C7-4860-9BBD-BF06665C4B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60" name="AutoShape 2" descr="Cuvette washer Single">
          <a:extLst>
            <a:ext uri="{FF2B5EF4-FFF2-40B4-BE49-F238E27FC236}">
              <a16:creationId xmlns:a16="http://schemas.microsoft.com/office/drawing/2014/main" id="{5D904B19-CA6F-4BFA-8F23-3DE4B98644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61" name="AutoShape 2" descr="Cuvette washer Single">
          <a:extLst>
            <a:ext uri="{FF2B5EF4-FFF2-40B4-BE49-F238E27FC236}">
              <a16:creationId xmlns:a16="http://schemas.microsoft.com/office/drawing/2014/main" id="{0B5E722C-0421-4763-9C83-388949672A5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62" name="AutoShape 2" descr="Cuvette washer Single">
          <a:extLst>
            <a:ext uri="{FF2B5EF4-FFF2-40B4-BE49-F238E27FC236}">
              <a16:creationId xmlns:a16="http://schemas.microsoft.com/office/drawing/2014/main" id="{C29A73CA-8AA3-446B-9EA6-8406932571E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63" name="AutoShape 2" descr="Cuvette washer Single">
          <a:extLst>
            <a:ext uri="{FF2B5EF4-FFF2-40B4-BE49-F238E27FC236}">
              <a16:creationId xmlns:a16="http://schemas.microsoft.com/office/drawing/2014/main" id="{495FECB8-0D34-495A-BED7-D19D11F4A8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64" name="AutoShape 2" descr="Cuvette washer Single">
          <a:extLst>
            <a:ext uri="{FF2B5EF4-FFF2-40B4-BE49-F238E27FC236}">
              <a16:creationId xmlns:a16="http://schemas.microsoft.com/office/drawing/2014/main" id="{F383AB99-CDE6-4919-B112-6BE58DE61B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65" name="AutoShape 2" descr="Cuvette washer Single">
          <a:extLst>
            <a:ext uri="{FF2B5EF4-FFF2-40B4-BE49-F238E27FC236}">
              <a16:creationId xmlns:a16="http://schemas.microsoft.com/office/drawing/2014/main" id="{6D8808AD-1B9A-4BAD-807D-17C7DEEB9F2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66" name="AutoShape 2" descr="Cuvette washer Single">
          <a:extLst>
            <a:ext uri="{FF2B5EF4-FFF2-40B4-BE49-F238E27FC236}">
              <a16:creationId xmlns:a16="http://schemas.microsoft.com/office/drawing/2014/main" id="{9F4FCE59-43DB-43AA-AC03-3401FEBBA0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67" name="AutoShape 2" descr="Cuvette washer Single">
          <a:extLst>
            <a:ext uri="{FF2B5EF4-FFF2-40B4-BE49-F238E27FC236}">
              <a16:creationId xmlns:a16="http://schemas.microsoft.com/office/drawing/2014/main" id="{C3BED3D3-1344-431F-983C-0DE4718644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68" name="AutoShape 2" descr="Cuvette washer Single">
          <a:extLst>
            <a:ext uri="{FF2B5EF4-FFF2-40B4-BE49-F238E27FC236}">
              <a16:creationId xmlns:a16="http://schemas.microsoft.com/office/drawing/2014/main" id="{B3A803FF-55D7-4D10-A31B-B29F8B127E5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69" name="AutoShape 2" descr="Cuvette washer Single">
          <a:extLst>
            <a:ext uri="{FF2B5EF4-FFF2-40B4-BE49-F238E27FC236}">
              <a16:creationId xmlns:a16="http://schemas.microsoft.com/office/drawing/2014/main" id="{B1390A1A-476D-4351-9148-A7A6D7BDB1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70" name="AutoShape 2" descr="Cuvette washer Single">
          <a:extLst>
            <a:ext uri="{FF2B5EF4-FFF2-40B4-BE49-F238E27FC236}">
              <a16:creationId xmlns:a16="http://schemas.microsoft.com/office/drawing/2014/main" id="{C8DF6933-D927-48BA-BB33-D7CCEFD82B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71" name="AutoShape 2" descr="Cuvette washer Single">
          <a:extLst>
            <a:ext uri="{FF2B5EF4-FFF2-40B4-BE49-F238E27FC236}">
              <a16:creationId xmlns:a16="http://schemas.microsoft.com/office/drawing/2014/main" id="{4DD53279-ED8B-4B68-9D41-3A245214E6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72" name="AutoShape 2" descr="Cuvette washer Single">
          <a:extLst>
            <a:ext uri="{FF2B5EF4-FFF2-40B4-BE49-F238E27FC236}">
              <a16:creationId xmlns:a16="http://schemas.microsoft.com/office/drawing/2014/main" id="{8DC00D70-9E35-4956-BEFD-3701CE3A00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73" name="AutoShape 2" descr="Cuvette washer Single">
          <a:extLst>
            <a:ext uri="{FF2B5EF4-FFF2-40B4-BE49-F238E27FC236}">
              <a16:creationId xmlns:a16="http://schemas.microsoft.com/office/drawing/2014/main" id="{E34C9B35-342A-48E4-8DF9-B1B2C0C202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74" name="AutoShape 2" descr="Cuvette washer Single">
          <a:extLst>
            <a:ext uri="{FF2B5EF4-FFF2-40B4-BE49-F238E27FC236}">
              <a16:creationId xmlns:a16="http://schemas.microsoft.com/office/drawing/2014/main" id="{F7652C56-5FBB-491C-9A9B-F55435F5FB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75" name="AutoShape 2" descr="Cuvette washer Single">
          <a:extLst>
            <a:ext uri="{FF2B5EF4-FFF2-40B4-BE49-F238E27FC236}">
              <a16:creationId xmlns:a16="http://schemas.microsoft.com/office/drawing/2014/main" id="{E6A11547-E376-40C6-919D-53597484BC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76" name="AutoShape 2" descr="Cuvette washer Single">
          <a:extLst>
            <a:ext uri="{FF2B5EF4-FFF2-40B4-BE49-F238E27FC236}">
              <a16:creationId xmlns:a16="http://schemas.microsoft.com/office/drawing/2014/main" id="{656388AA-9FE4-4596-B54B-F42C52692A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77" name="AutoShape 2" descr="Cuvette washer Single">
          <a:extLst>
            <a:ext uri="{FF2B5EF4-FFF2-40B4-BE49-F238E27FC236}">
              <a16:creationId xmlns:a16="http://schemas.microsoft.com/office/drawing/2014/main" id="{21403279-4D3A-43EF-85EF-400DB14845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78" name="AutoShape 2" descr="Cuvette washer Single">
          <a:extLst>
            <a:ext uri="{FF2B5EF4-FFF2-40B4-BE49-F238E27FC236}">
              <a16:creationId xmlns:a16="http://schemas.microsoft.com/office/drawing/2014/main" id="{E4A5B33F-C9E4-4FA8-AF21-CBA12D7840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79" name="AutoShape 2" descr="Cuvette washer Single">
          <a:extLst>
            <a:ext uri="{FF2B5EF4-FFF2-40B4-BE49-F238E27FC236}">
              <a16:creationId xmlns:a16="http://schemas.microsoft.com/office/drawing/2014/main" id="{212FF785-EF11-4805-99C0-0F501EC0CC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80" name="AutoShape 2" descr="Cuvette washer Single">
          <a:extLst>
            <a:ext uri="{FF2B5EF4-FFF2-40B4-BE49-F238E27FC236}">
              <a16:creationId xmlns:a16="http://schemas.microsoft.com/office/drawing/2014/main" id="{DD562B5D-231F-4911-B382-FA77DC304A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81" name="AutoShape 2" descr="Cuvette washer Single">
          <a:extLst>
            <a:ext uri="{FF2B5EF4-FFF2-40B4-BE49-F238E27FC236}">
              <a16:creationId xmlns:a16="http://schemas.microsoft.com/office/drawing/2014/main" id="{5EBAAC3C-B0C7-4B87-A46E-B87767B8F9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82" name="AutoShape 2" descr="Cuvette washer Single">
          <a:extLst>
            <a:ext uri="{FF2B5EF4-FFF2-40B4-BE49-F238E27FC236}">
              <a16:creationId xmlns:a16="http://schemas.microsoft.com/office/drawing/2014/main" id="{AB8D5305-6183-48C8-838C-EA22481E87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83" name="AutoShape 2" descr="Cuvette washer Single">
          <a:extLst>
            <a:ext uri="{FF2B5EF4-FFF2-40B4-BE49-F238E27FC236}">
              <a16:creationId xmlns:a16="http://schemas.microsoft.com/office/drawing/2014/main" id="{3BC3C034-6D91-4F76-9B44-DE37060CF2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84" name="AutoShape 2" descr="Cuvette washer Single">
          <a:extLst>
            <a:ext uri="{FF2B5EF4-FFF2-40B4-BE49-F238E27FC236}">
              <a16:creationId xmlns:a16="http://schemas.microsoft.com/office/drawing/2014/main" id="{74F4165B-D9AD-4BD0-80D3-E2D4D855CF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85" name="AutoShape 2" descr="Cuvette washer Single">
          <a:extLst>
            <a:ext uri="{FF2B5EF4-FFF2-40B4-BE49-F238E27FC236}">
              <a16:creationId xmlns:a16="http://schemas.microsoft.com/office/drawing/2014/main" id="{A31C465C-AEC1-43AB-8749-C1363CABC9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86" name="AutoShape 2" descr="Cuvette washer Single">
          <a:extLst>
            <a:ext uri="{FF2B5EF4-FFF2-40B4-BE49-F238E27FC236}">
              <a16:creationId xmlns:a16="http://schemas.microsoft.com/office/drawing/2014/main" id="{A3D44531-E98B-45A8-A83B-45A9A284C2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87" name="AutoShape 2" descr="Cuvette washer Single">
          <a:extLst>
            <a:ext uri="{FF2B5EF4-FFF2-40B4-BE49-F238E27FC236}">
              <a16:creationId xmlns:a16="http://schemas.microsoft.com/office/drawing/2014/main" id="{57439D61-ADF0-4BDE-88EE-67C24E7B251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88" name="AutoShape 2" descr="Cuvette washer Single">
          <a:extLst>
            <a:ext uri="{FF2B5EF4-FFF2-40B4-BE49-F238E27FC236}">
              <a16:creationId xmlns:a16="http://schemas.microsoft.com/office/drawing/2014/main" id="{74D8DA9D-101D-4F7F-88F9-6241C0F98F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89" name="AutoShape 2" descr="Cuvette washer Single">
          <a:extLst>
            <a:ext uri="{FF2B5EF4-FFF2-40B4-BE49-F238E27FC236}">
              <a16:creationId xmlns:a16="http://schemas.microsoft.com/office/drawing/2014/main" id="{707FAE9B-C448-42FA-92A0-F412E9378E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90" name="AutoShape 2" descr="Cuvette washer Single">
          <a:extLst>
            <a:ext uri="{FF2B5EF4-FFF2-40B4-BE49-F238E27FC236}">
              <a16:creationId xmlns:a16="http://schemas.microsoft.com/office/drawing/2014/main" id="{E9DF908F-7B0E-4F66-A1E9-8863595511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91" name="AutoShape 2" descr="Cuvette washer Single">
          <a:extLst>
            <a:ext uri="{FF2B5EF4-FFF2-40B4-BE49-F238E27FC236}">
              <a16:creationId xmlns:a16="http://schemas.microsoft.com/office/drawing/2014/main" id="{C7F93198-FD59-4BDC-AF49-BDA707266A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92" name="AutoShape 2" descr="Cuvette washer Single">
          <a:extLst>
            <a:ext uri="{FF2B5EF4-FFF2-40B4-BE49-F238E27FC236}">
              <a16:creationId xmlns:a16="http://schemas.microsoft.com/office/drawing/2014/main" id="{37F06DA7-84ED-4FE5-BB0F-90966405B9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93" name="AutoShape 2" descr="Cuvette washer Single">
          <a:extLst>
            <a:ext uri="{FF2B5EF4-FFF2-40B4-BE49-F238E27FC236}">
              <a16:creationId xmlns:a16="http://schemas.microsoft.com/office/drawing/2014/main" id="{627698DD-CD63-485A-8242-A8F851BB60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94" name="AutoShape 2" descr="Cuvette washer Single">
          <a:extLst>
            <a:ext uri="{FF2B5EF4-FFF2-40B4-BE49-F238E27FC236}">
              <a16:creationId xmlns:a16="http://schemas.microsoft.com/office/drawing/2014/main" id="{75121141-DE65-4512-929A-76E8F9E9D2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95" name="AutoShape 2" descr="Cuvette washer Single">
          <a:extLst>
            <a:ext uri="{FF2B5EF4-FFF2-40B4-BE49-F238E27FC236}">
              <a16:creationId xmlns:a16="http://schemas.microsoft.com/office/drawing/2014/main" id="{A0901333-0E0E-49BF-883A-73C1519C6A8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96" name="AutoShape 2" descr="Cuvette washer Single">
          <a:extLst>
            <a:ext uri="{FF2B5EF4-FFF2-40B4-BE49-F238E27FC236}">
              <a16:creationId xmlns:a16="http://schemas.microsoft.com/office/drawing/2014/main" id="{1BD22978-808B-49A8-AD17-4B0EC1ECAF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97" name="AutoShape 2" descr="Cuvette washer Single">
          <a:extLst>
            <a:ext uri="{FF2B5EF4-FFF2-40B4-BE49-F238E27FC236}">
              <a16:creationId xmlns:a16="http://schemas.microsoft.com/office/drawing/2014/main" id="{12C31B5E-0965-44E5-A18F-96A8A7DAC8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98" name="AutoShape 2" descr="Cuvette washer Single">
          <a:extLst>
            <a:ext uri="{FF2B5EF4-FFF2-40B4-BE49-F238E27FC236}">
              <a16:creationId xmlns:a16="http://schemas.microsoft.com/office/drawing/2014/main" id="{D5FC363B-072B-4F15-B697-81127EB8C3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699" name="AutoShape 2" descr="Cuvette washer Single">
          <a:extLst>
            <a:ext uri="{FF2B5EF4-FFF2-40B4-BE49-F238E27FC236}">
              <a16:creationId xmlns:a16="http://schemas.microsoft.com/office/drawing/2014/main" id="{7EC268C2-CB40-429F-B6B9-12965AAF17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00" name="AutoShape 2" descr="Cuvette washer Single">
          <a:extLst>
            <a:ext uri="{FF2B5EF4-FFF2-40B4-BE49-F238E27FC236}">
              <a16:creationId xmlns:a16="http://schemas.microsoft.com/office/drawing/2014/main" id="{B866C517-D408-40AA-8A9F-D54849FCD6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01" name="AutoShape 2" descr="Cuvette washer Single">
          <a:extLst>
            <a:ext uri="{FF2B5EF4-FFF2-40B4-BE49-F238E27FC236}">
              <a16:creationId xmlns:a16="http://schemas.microsoft.com/office/drawing/2014/main" id="{5CF94180-1031-4B2B-AA57-5C104F2A47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02" name="AutoShape 2" descr="Cuvette washer Single">
          <a:extLst>
            <a:ext uri="{FF2B5EF4-FFF2-40B4-BE49-F238E27FC236}">
              <a16:creationId xmlns:a16="http://schemas.microsoft.com/office/drawing/2014/main" id="{05222B4A-E312-47C1-A2CD-C427D84B52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03" name="AutoShape 2" descr="Cuvette washer Single">
          <a:extLst>
            <a:ext uri="{FF2B5EF4-FFF2-40B4-BE49-F238E27FC236}">
              <a16:creationId xmlns:a16="http://schemas.microsoft.com/office/drawing/2014/main" id="{22576FF5-F8F1-4904-B3A1-382D5C97D7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04" name="AutoShape 2" descr="Cuvette washer Single">
          <a:extLst>
            <a:ext uri="{FF2B5EF4-FFF2-40B4-BE49-F238E27FC236}">
              <a16:creationId xmlns:a16="http://schemas.microsoft.com/office/drawing/2014/main" id="{7FD96967-5D39-4D81-96AF-FEC2D40959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05" name="AutoShape 2" descr="Cuvette washer Single">
          <a:extLst>
            <a:ext uri="{FF2B5EF4-FFF2-40B4-BE49-F238E27FC236}">
              <a16:creationId xmlns:a16="http://schemas.microsoft.com/office/drawing/2014/main" id="{D8BB74C2-DD22-443D-A2FE-C64F47F09A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06" name="AutoShape 2" descr="Cuvette washer Single">
          <a:extLst>
            <a:ext uri="{FF2B5EF4-FFF2-40B4-BE49-F238E27FC236}">
              <a16:creationId xmlns:a16="http://schemas.microsoft.com/office/drawing/2014/main" id="{4E813686-47E7-49B1-859A-DB626BE9E6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07" name="AutoShape 2" descr="Cuvette washer Single">
          <a:extLst>
            <a:ext uri="{FF2B5EF4-FFF2-40B4-BE49-F238E27FC236}">
              <a16:creationId xmlns:a16="http://schemas.microsoft.com/office/drawing/2014/main" id="{79A00BE0-AAA9-4760-9462-E6CE58BF64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08" name="AutoShape 2" descr="Cuvette washer Single">
          <a:extLst>
            <a:ext uri="{FF2B5EF4-FFF2-40B4-BE49-F238E27FC236}">
              <a16:creationId xmlns:a16="http://schemas.microsoft.com/office/drawing/2014/main" id="{0922FB32-CEA1-488C-B760-DF4DAF8EE0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09" name="AutoShape 2" descr="Cuvette washer Single">
          <a:extLst>
            <a:ext uri="{FF2B5EF4-FFF2-40B4-BE49-F238E27FC236}">
              <a16:creationId xmlns:a16="http://schemas.microsoft.com/office/drawing/2014/main" id="{EEFEF42C-590C-4872-8EEA-280CFDBF4F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10" name="AutoShape 2" descr="Cuvette washer Single">
          <a:extLst>
            <a:ext uri="{FF2B5EF4-FFF2-40B4-BE49-F238E27FC236}">
              <a16:creationId xmlns:a16="http://schemas.microsoft.com/office/drawing/2014/main" id="{9B28F99C-B359-40EE-8B61-D20BB4526E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11" name="AutoShape 2" descr="Cuvette washer Single">
          <a:extLst>
            <a:ext uri="{FF2B5EF4-FFF2-40B4-BE49-F238E27FC236}">
              <a16:creationId xmlns:a16="http://schemas.microsoft.com/office/drawing/2014/main" id="{98EDC5D5-8E64-4CB9-9543-158241AA29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12" name="AutoShape 2" descr="Cuvette washer Single">
          <a:extLst>
            <a:ext uri="{FF2B5EF4-FFF2-40B4-BE49-F238E27FC236}">
              <a16:creationId xmlns:a16="http://schemas.microsoft.com/office/drawing/2014/main" id="{6F15E08E-7B83-4CE0-92EE-64BE2FC179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13" name="AutoShape 2" descr="Cuvette washer Single">
          <a:extLst>
            <a:ext uri="{FF2B5EF4-FFF2-40B4-BE49-F238E27FC236}">
              <a16:creationId xmlns:a16="http://schemas.microsoft.com/office/drawing/2014/main" id="{027CD183-E44A-43DC-BAD5-B393EC5608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14" name="AutoShape 2" descr="Cuvette washer Single">
          <a:extLst>
            <a:ext uri="{FF2B5EF4-FFF2-40B4-BE49-F238E27FC236}">
              <a16:creationId xmlns:a16="http://schemas.microsoft.com/office/drawing/2014/main" id="{6DF3513C-F07D-4723-BE42-2AD777A602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15" name="AutoShape 2" descr="Cuvette washer Single">
          <a:extLst>
            <a:ext uri="{FF2B5EF4-FFF2-40B4-BE49-F238E27FC236}">
              <a16:creationId xmlns:a16="http://schemas.microsoft.com/office/drawing/2014/main" id="{73FA0322-512F-44B7-9D8B-715E657219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16" name="AutoShape 2" descr="Cuvette washer Single">
          <a:extLst>
            <a:ext uri="{FF2B5EF4-FFF2-40B4-BE49-F238E27FC236}">
              <a16:creationId xmlns:a16="http://schemas.microsoft.com/office/drawing/2014/main" id="{6906665F-B833-4AF8-8743-19C5FF72F0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17" name="AutoShape 2" descr="Cuvette washer Single">
          <a:extLst>
            <a:ext uri="{FF2B5EF4-FFF2-40B4-BE49-F238E27FC236}">
              <a16:creationId xmlns:a16="http://schemas.microsoft.com/office/drawing/2014/main" id="{480E42DE-5212-4D3B-8A7B-ADB5FC4516E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18" name="AutoShape 2" descr="Cuvette washer Single">
          <a:extLst>
            <a:ext uri="{FF2B5EF4-FFF2-40B4-BE49-F238E27FC236}">
              <a16:creationId xmlns:a16="http://schemas.microsoft.com/office/drawing/2014/main" id="{3E8050D1-6C49-4473-AAC8-C8ABE9701B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19" name="AutoShape 2" descr="Cuvette washer Single">
          <a:extLst>
            <a:ext uri="{FF2B5EF4-FFF2-40B4-BE49-F238E27FC236}">
              <a16:creationId xmlns:a16="http://schemas.microsoft.com/office/drawing/2014/main" id="{4E5336CB-E892-42B2-A807-BF1856ACE2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20" name="AutoShape 2" descr="Cuvette washer Single">
          <a:extLst>
            <a:ext uri="{FF2B5EF4-FFF2-40B4-BE49-F238E27FC236}">
              <a16:creationId xmlns:a16="http://schemas.microsoft.com/office/drawing/2014/main" id="{A962BCD0-CAAF-455E-9F4E-6642124769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21" name="AutoShape 2" descr="Cuvette washer Single">
          <a:extLst>
            <a:ext uri="{FF2B5EF4-FFF2-40B4-BE49-F238E27FC236}">
              <a16:creationId xmlns:a16="http://schemas.microsoft.com/office/drawing/2014/main" id="{A700E6B2-7781-44AD-B787-BAC08179BE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22" name="AutoShape 2" descr="Cuvette washer Single">
          <a:extLst>
            <a:ext uri="{FF2B5EF4-FFF2-40B4-BE49-F238E27FC236}">
              <a16:creationId xmlns:a16="http://schemas.microsoft.com/office/drawing/2014/main" id="{E97BD58C-A484-4D9F-8C8B-F0A5548AA7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23" name="AutoShape 2" descr="Cuvette washer Single">
          <a:extLst>
            <a:ext uri="{FF2B5EF4-FFF2-40B4-BE49-F238E27FC236}">
              <a16:creationId xmlns:a16="http://schemas.microsoft.com/office/drawing/2014/main" id="{0BC3ACDD-EF03-4926-A134-1A5A5B0F53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24" name="AutoShape 2" descr="Cuvette washer Single">
          <a:extLst>
            <a:ext uri="{FF2B5EF4-FFF2-40B4-BE49-F238E27FC236}">
              <a16:creationId xmlns:a16="http://schemas.microsoft.com/office/drawing/2014/main" id="{EF062F41-E4B0-420D-AFD1-7CADB6899D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25" name="AutoShape 2" descr="Cuvette washer Single">
          <a:extLst>
            <a:ext uri="{FF2B5EF4-FFF2-40B4-BE49-F238E27FC236}">
              <a16:creationId xmlns:a16="http://schemas.microsoft.com/office/drawing/2014/main" id="{511C4C0C-AE33-457E-884C-CD56EBEC73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26" name="AutoShape 2" descr="Cuvette washer Single">
          <a:extLst>
            <a:ext uri="{FF2B5EF4-FFF2-40B4-BE49-F238E27FC236}">
              <a16:creationId xmlns:a16="http://schemas.microsoft.com/office/drawing/2014/main" id="{4369777D-989C-4A16-954E-14745C07D6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27" name="AutoShape 2" descr="Cuvette washer Single">
          <a:extLst>
            <a:ext uri="{FF2B5EF4-FFF2-40B4-BE49-F238E27FC236}">
              <a16:creationId xmlns:a16="http://schemas.microsoft.com/office/drawing/2014/main" id="{91E25220-17B1-4419-85D8-2F50A667EC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28" name="AutoShape 2" descr="Cuvette washer Single">
          <a:extLst>
            <a:ext uri="{FF2B5EF4-FFF2-40B4-BE49-F238E27FC236}">
              <a16:creationId xmlns:a16="http://schemas.microsoft.com/office/drawing/2014/main" id="{C7C2C54E-875B-49DB-A585-6743ADA439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29" name="AutoShape 2" descr="Cuvette washer Single">
          <a:extLst>
            <a:ext uri="{FF2B5EF4-FFF2-40B4-BE49-F238E27FC236}">
              <a16:creationId xmlns:a16="http://schemas.microsoft.com/office/drawing/2014/main" id="{D96D478F-F1C2-49B8-895D-2EF56CFFE8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30" name="AutoShape 2" descr="Cuvette washer Single">
          <a:extLst>
            <a:ext uri="{FF2B5EF4-FFF2-40B4-BE49-F238E27FC236}">
              <a16:creationId xmlns:a16="http://schemas.microsoft.com/office/drawing/2014/main" id="{3FC6FF43-6F1C-4798-BD21-CE9CFC952D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31" name="AutoShape 2" descr="Cuvette washer Single">
          <a:extLst>
            <a:ext uri="{FF2B5EF4-FFF2-40B4-BE49-F238E27FC236}">
              <a16:creationId xmlns:a16="http://schemas.microsoft.com/office/drawing/2014/main" id="{4CA5E828-3E41-4C03-99CC-57D655356D2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32" name="AutoShape 2" descr="Cuvette washer Single">
          <a:extLst>
            <a:ext uri="{FF2B5EF4-FFF2-40B4-BE49-F238E27FC236}">
              <a16:creationId xmlns:a16="http://schemas.microsoft.com/office/drawing/2014/main" id="{FA89F469-03C8-4685-937B-81DA42EBD5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33" name="AutoShape 2" descr="Cuvette washer Single">
          <a:extLst>
            <a:ext uri="{FF2B5EF4-FFF2-40B4-BE49-F238E27FC236}">
              <a16:creationId xmlns:a16="http://schemas.microsoft.com/office/drawing/2014/main" id="{20169C89-29A9-4083-803E-CB5217FF36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34" name="AutoShape 2" descr="Cuvette washer Single">
          <a:extLst>
            <a:ext uri="{FF2B5EF4-FFF2-40B4-BE49-F238E27FC236}">
              <a16:creationId xmlns:a16="http://schemas.microsoft.com/office/drawing/2014/main" id="{5D37BBDC-4BAA-4047-88EC-A6812659E4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35" name="AutoShape 2" descr="Cuvette washer Single">
          <a:extLst>
            <a:ext uri="{FF2B5EF4-FFF2-40B4-BE49-F238E27FC236}">
              <a16:creationId xmlns:a16="http://schemas.microsoft.com/office/drawing/2014/main" id="{4AB6A7F4-4009-499A-B19C-9AF92374E1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36" name="AutoShape 2" descr="Cuvette washer Single">
          <a:extLst>
            <a:ext uri="{FF2B5EF4-FFF2-40B4-BE49-F238E27FC236}">
              <a16:creationId xmlns:a16="http://schemas.microsoft.com/office/drawing/2014/main" id="{3FC61980-CEBD-4E4E-847E-9DEABDC4AAB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37" name="AutoShape 2" descr="Cuvette washer Single">
          <a:extLst>
            <a:ext uri="{FF2B5EF4-FFF2-40B4-BE49-F238E27FC236}">
              <a16:creationId xmlns:a16="http://schemas.microsoft.com/office/drawing/2014/main" id="{E38FBA03-E126-4B5D-89B7-55B10BD0B2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38" name="AutoShape 2" descr="Cuvette washer Single">
          <a:extLst>
            <a:ext uri="{FF2B5EF4-FFF2-40B4-BE49-F238E27FC236}">
              <a16:creationId xmlns:a16="http://schemas.microsoft.com/office/drawing/2014/main" id="{2599EFCE-5F1F-41A2-9E95-834A8ACB97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39" name="AutoShape 2" descr="Cuvette washer Single">
          <a:extLst>
            <a:ext uri="{FF2B5EF4-FFF2-40B4-BE49-F238E27FC236}">
              <a16:creationId xmlns:a16="http://schemas.microsoft.com/office/drawing/2014/main" id="{89E12EA9-31F9-4B18-8798-744E83992F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40" name="AutoShape 2" descr="Cuvette washer Single">
          <a:extLst>
            <a:ext uri="{FF2B5EF4-FFF2-40B4-BE49-F238E27FC236}">
              <a16:creationId xmlns:a16="http://schemas.microsoft.com/office/drawing/2014/main" id="{75907261-72BA-4D1B-A055-E567794833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41" name="AutoShape 2" descr="Cuvette washer Single">
          <a:extLst>
            <a:ext uri="{FF2B5EF4-FFF2-40B4-BE49-F238E27FC236}">
              <a16:creationId xmlns:a16="http://schemas.microsoft.com/office/drawing/2014/main" id="{2485AD0C-2379-4B91-A3A6-5F134484E0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42" name="AutoShape 2" descr="Cuvette washer Single">
          <a:extLst>
            <a:ext uri="{FF2B5EF4-FFF2-40B4-BE49-F238E27FC236}">
              <a16:creationId xmlns:a16="http://schemas.microsoft.com/office/drawing/2014/main" id="{1900C673-5D7C-40AA-BF41-27DC099E3E2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43" name="AutoShape 2" descr="Cuvette washer Single">
          <a:extLst>
            <a:ext uri="{FF2B5EF4-FFF2-40B4-BE49-F238E27FC236}">
              <a16:creationId xmlns:a16="http://schemas.microsoft.com/office/drawing/2014/main" id="{BD58E826-A48E-43F9-B429-4449468C27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44" name="AutoShape 2" descr="Cuvette washer Single">
          <a:extLst>
            <a:ext uri="{FF2B5EF4-FFF2-40B4-BE49-F238E27FC236}">
              <a16:creationId xmlns:a16="http://schemas.microsoft.com/office/drawing/2014/main" id="{2D1AC11B-3482-41D7-AB0F-41F36FF1A9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45" name="AutoShape 2" descr="Cuvette washer Single">
          <a:extLst>
            <a:ext uri="{FF2B5EF4-FFF2-40B4-BE49-F238E27FC236}">
              <a16:creationId xmlns:a16="http://schemas.microsoft.com/office/drawing/2014/main" id="{351EC21F-6A27-4D78-B9B5-98660F5E88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46" name="AutoShape 2" descr="Cuvette washer Single">
          <a:extLst>
            <a:ext uri="{FF2B5EF4-FFF2-40B4-BE49-F238E27FC236}">
              <a16:creationId xmlns:a16="http://schemas.microsoft.com/office/drawing/2014/main" id="{19E7308F-7957-440D-A254-A0C5EC6D56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47" name="AutoShape 2" descr="Cuvette washer Single">
          <a:extLst>
            <a:ext uri="{FF2B5EF4-FFF2-40B4-BE49-F238E27FC236}">
              <a16:creationId xmlns:a16="http://schemas.microsoft.com/office/drawing/2014/main" id="{F18BB3F6-AC5D-40D7-B00C-899AA12EEF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48" name="AutoShape 2" descr="Cuvette washer Single">
          <a:extLst>
            <a:ext uri="{FF2B5EF4-FFF2-40B4-BE49-F238E27FC236}">
              <a16:creationId xmlns:a16="http://schemas.microsoft.com/office/drawing/2014/main" id="{7979C791-15B8-406E-8489-AC732380E8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49" name="AutoShape 2" descr="Cuvette washer Single">
          <a:extLst>
            <a:ext uri="{FF2B5EF4-FFF2-40B4-BE49-F238E27FC236}">
              <a16:creationId xmlns:a16="http://schemas.microsoft.com/office/drawing/2014/main" id="{0E768FC8-3AD6-4483-A8B2-7EFE1F8CA2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50" name="AutoShape 2" descr="Cuvette washer Single">
          <a:extLst>
            <a:ext uri="{FF2B5EF4-FFF2-40B4-BE49-F238E27FC236}">
              <a16:creationId xmlns:a16="http://schemas.microsoft.com/office/drawing/2014/main" id="{6E5AFD51-0BD9-489D-9913-910D838868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51" name="AutoShape 2" descr="Cuvette washer Single">
          <a:extLst>
            <a:ext uri="{FF2B5EF4-FFF2-40B4-BE49-F238E27FC236}">
              <a16:creationId xmlns:a16="http://schemas.microsoft.com/office/drawing/2014/main" id="{647A5E40-DFEB-400F-BEDE-BD0CBAFC1D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52" name="AutoShape 2" descr="Cuvette washer Single">
          <a:extLst>
            <a:ext uri="{FF2B5EF4-FFF2-40B4-BE49-F238E27FC236}">
              <a16:creationId xmlns:a16="http://schemas.microsoft.com/office/drawing/2014/main" id="{5DD74891-1B7D-4254-989F-A481B2FE6D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53" name="AutoShape 2" descr="Cuvette washer Single">
          <a:extLst>
            <a:ext uri="{FF2B5EF4-FFF2-40B4-BE49-F238E27FC236}">
              <a16:creationId xmlns:a16="http://schemas.microsoft.com/office/drawing/2014/main" id="{6CAAE2C2-C8E8-4967-8BFC-8889C8471F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54" name="AutoShape 2" descr="Cuvette washer Single">
          <a:extLst>
            <a:ext uri="{FF2B5EF4-FFF2-40B4-BE49-F238E27FC236}">
              <a16:creationId xmlns:a16="http://schemas.microsoft.com/office/drawing/2014/main" id="{FCF0AF27-7732-4374-B7E4-0C1704F808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55" name="AutoShape 2" descr="Cuvette washer Single">
          <a:extLst>
            <a:ext uri="{FF2B5EF4-FFF2-40B4-BE49-F238E27FC236}">
              <a16:creationId xmlns:a16="http://schemas.microsoft.com/office/drawing/2014/main" id="{FD325861-8D08-46E3-8662-0FB74254B5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56" name="AutoShape 2" descr="Cuvette washer Single">
          <a:extLst>
            <a:ext uri="{FF2B5EF4-FFF2-40B4-BE49-F238E27FC236}">
              <a16:creationId xmlns:a16="http://schemas.microsoft.com/office/drawing/2014/main" id="{C1974FF5-B50F-4373-8296-D0FF42E090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57" name="AutoShape 2" descr="Cuvette washer Single">
          <a:extLst>
            <a:ext uri="{FF2B5EF4-FFF2-40B4-BE49-F238E27FC236}">
              <a16:creationId xmlns:a16="http://schemas.microsoft.com/office/drawing/2014/main" id="{8C174A3B-69A2-43A8-AED7-60A8CF05D4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58" name="AutoShape 2" descr="Cuvette washer Single">
          <a:extLst>
            <a:ext uri="{FF2B5EF4-FFF2-40B4-BE49-F238E27FC236}">
              <a16:creationId xmlns:a16="http://schemas.microsoft.com/office/drawing/2014/main" id="{D45F7E84-6C5E-4451-9892-E2D5F36A39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59" name="AutoShape 2" descr="Cuvette washer Single">
          <a:extLst>
            <a:ext uri="{FF2B5EF4-FFF2-40B4-BE49-F238E27FC236}">
              <a16:creationId xmlns:a16="http://schemas.microsoft.com/office/drawing/2014/main" id="{9B0706DB-84EC-46A5-AEAB-41F448102E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60" name="AutoShape 2" descr="Cuvette washer Single">
          <a:extLst>
            <a:ext uri="{FF2B5EF4-FFF2-40B4-BE49-F238E27FC236}">
              <a16:creationId xmlns:a16="http://schemas.microsoft.com/office/drawing/2014/main" id="{87A2D0C2-6507-4B53-BB2E-4E7A937D22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61" name="AutoShape 2" descr="Cuvette washer Single">
          <a:extLst>
            <a:ext uri="{FF2B5EF4-FFF2-40B4-BE49-F238E27FC236}">
              <a16:creationId xmlns:a16="http://schemas.microsoft.com/office/drawing/2014/main" id="{63261195-73AF-4639-8D82-32386A6A49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62" name="AutoShape 2" descr="Cuvette washer Single">
          <a:extLst>
            <a:ext uri="{FF2B5EF4-FFF2-40B4-BE49-F238E27FC236}">
              <a16:creationId xmlns:a16="http://schemas.microsoft.com/office/drawing/2014/main" id="{7D9346EB-23E8-403D-9650-AA83073E852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63" name="AutoShape 2" descr="Cuvette washer Single">
          <a:extLst>
            <a:ext uri="{FF2B5EF4-FFF2-40B4-BE49-F238E27FC236}">
              <a16:creationId xmlns:a16="http://schemas.microsoft.com/office/drawing/2014/main" id="{08EB3CFA-A749-4FE3-A5DA-AEED5F3EEE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64" name="AutoShape 2" descr="Cuvette washer Single">
          <a:extLst>
            <a:ext uri="{FF2B5EF4-FFF2-40B4-BE49-F238E27FC236}">
              <a16:creationId xmlns:a16="http://schemas.microsoft.com/office/drawing/2014/main" id="{C46C2163-330B-41CD-8678-BDBCFB67D0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65" name="AutoShape 2" descr="Cuvette washer Single">
          <a:extLst>
            <a:ext uri="{FF2B5EF4-FFF2-40B4-BE49-F238E27FC236}">
              <a16:creationId xmlns:a16="http://schemas.microsoft.com/office/drawing/2014/main" id="{8E14BC8B-5330-427C-881B-7B85E6F703E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66" name="AutoShape 2" descr="Cuvette washer Single">
          <a:extLst>
            <a:ext uri="{FF2B5EF4-FFF2-40B4-BE49-F238E27FC236}">
              <a16:creationId xmlns:a16="http://schemas.microsoft.com/office/drawing/2014/main" id="{42EEBD7F-536D-482F-80AF-D6CC2CB03C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67" name="AutoShape 2" descr="Cuvette washer Single">
          <a:extLst>
            <a:ext uri="{FF2B5EF4-FFF2-40B4-BE49-F238E27FC236}">
              <a16:creationId xmlns:a16="http://schemas.microsoft.com/office/drawing/2014/main" id="{7F1A9878-604F-422F-8FBC-16BA2A6342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68" name="AutoShape 2" descr="Cuvette washer Single">
          <a:extLst>
            <a:ext uri="{FF2B5EF4-FFF2-40B4-BE49-F238E27FC236}">
              <a16:creationId xmlns:a16="http://schemas.microsoft.com/office/drawing/2014/main" id="{4B265A5C-00DE-42A0-B2CF-A0317815843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69" name="AutoShape 2" descr="Cuvette washer Single">
          <a:extLst>
            <a:ext uri="{FF2B5EF4-FFF2-40B4-BE49-F238E27FC236}">
              <a16:creationId xmlns:a16="http://schemas.microsoft.com/office/drawing/2014/main" id="{EAD9BC3F-111A-4386-9611-1AAFD73394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70" name="AutoShape 2" descr="Cuvette washer Single">
          <a:extLst>
            <a:ext uri="{FF2B5EF4-FFF2-40B4-BE49-F238E27FC236}">
              <a16:creationId xmlns:a16="http://schemas.microsoft.com/office/drawing/2014/main" id="{BA25B3F9-94D7-4C7E-BA0B-33F6DC3074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71" name="AutoShape 2" descr="Cuvette washer Single">
          <a:extLst>
            <a:ext uri="{FF2B5EF4-FFF2-40B4-BE49-F238E27FC236}">
              <a16:creationId xmlns:a16="http://schemas.microsoft.com/office/drawing/2014/main" id="{999A8704-ACE6-4AC0-B81E-D398B9CB6EF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72" name="AutoShape 2" descr="Cuvette washer Single">
          <a:extLst>
            <a:ext uri="{FF2B5EF4-FFF2-40B4-BE49-F238E27FC236}">
              <a16:creationId xmlns:a16="http://schemas.microsoft.com/office/drawing/2014/main" id="{BE5A9592-AEEF-4FA9-BB82-DDEB04205D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73" name="AutoShape 2" descr="Cuvette washer Single">
          <a:extLst>
            <a:ext uri="{FF2B5EF4-FFF2-40B4-BE49-F238E27FC236}">
              <a16:creationId xmlns:a16="http://schemas.microsoft.com/office/drawing/2014/main" id="{45CD1825-350D-41F4-8E1F-7DE8C89938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74" name="AutoShape 2" descr="Cuvette washer Single">
          <a:extLst>
            <a:ext uri="{FF2B5EF4-FFF2-40B4-BE49-F238E27FC236}">
              <a16:creationId xmlns:a16="http://schemas.microsoft.com/office/drawing/2014/main" id="{4DD03380-BE9D-46C7-A8BD-599E5E501E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75" name="AutoShape 2" descr="Cuvette washer Single">
          <a:extLst>
            <a:ext uri="{FF2B5EF4-FFF2-40B4-BE49-F238E27FC236}">
              <a16:creationId xmlns:a16="http://schemas.microsoft.com/office/drawing/2014/main" id="{456C86C6-D50D-4D17-8FE5-7B5FD780AA3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76" name="AutoShape 2" descr="Cuvette washer Single">
          <a:extLst>
            <a:ext uri="{FF2B5EF4-FFF2-40B4-BE49-F238E27FC236}">
              <a16:creationId xmlns:a16="http://schemas.microsoft.com/office/drawing/2014/main" id="{AFBA8CEB-8FB9-41E8-827A-D59EE875CB1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77" name="AutoShape 2" descr="Cuvette washer Single">
          <a:extLst>
            <a:ext uri="{FF2B5EF4-FFF2-40B4-BE49-F238E27FC236}">
              <a16:creationId xmlns:a16="http://schemas.microsoft.com/office/drawing/2014/main" id="{D511B2E1-53DE-4690-AA19-EABA93BDD7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78" name="AutoShape 2" descr="Cuvette washer Single">
          <a:extLst>
            <a:ext uri="{FF2B5EF4-FFF2-40B4-BE49-F238E27FC236}">
              <a16:creationId xmlns:a16="http://schemas.microsoft.com/office/drawing/2014/main" id="{9FA1F952-1BF1-4F12-BB2D-47AB0E10AE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79" name="AutoShape 2" descr="Cuvette washer Single">
          <a:extLst>
            <a:ext uri="{FF2B5EF4-FFF2-40B4-BE49-F238E27FC236}">
              <a16:creationId xmlns:a16="http://schemas.microsoft.com/office/drawing/2014/main" id="{69B028BE-53F3-413F-A62F-D8D65C0BA2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80" name="AutoShape 2" descr="Cuvette washer Single">
          <a:extLst>
            <a:ext uri="{FF2B5EF4-FFF2-40B4-BE49-F238E27FC236}">
              <a16:creationId xmlns:a16="http://schemas.microsoft.com/office/drawing/2014/main" id="{F31CB216-2D72-4B8E-92AC-C46E70854F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81" name="AutoShape 2" descr="Cuvette washer Single">
          <a:extLst>
            <a:ext uri="{FF2B5EF4-FFF2-40B4-BE49-F238E27FC236}">
              <a16:creationId xmlns:a16="http://schemas.microsoft.com/office/drawing/2014/main" id="{C65E3B40-6A18-4874-BEB0-8260BF738AE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82" name="AutoShape 2" descr="Cuvette washer Single">
          <a:extLst>
            <a:ext uri="{FF2B5EF4-FFF2-40B4-BE49-F238E27FC236}">
              <a16:creationId xmlns:a16="http://schemas.microsoft.com/office/drawing/2014/main" id="{733F30CF-33C7-48F6-9EAB-3539AA695A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83" name="AutoShape 2" descr="Cuvette washer Single">
          <a:extLst>
            <a:ext uri="{FF2B5EF4-FFF2-40B4-BE49-F238E27FC236}">
              <a16:creationId xmlns:a16="http://schemas.microsoft.com/office/drawing/2014/main" id="{206B74FA-17C3-4094-9C66-87B31D3B68F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84" name="AutoShape 2" descr="Cuvette washer Single">
          <a:extLst>
            <a:ext uri="{FF2B5EF4-FFF2-40B4-BE49-F238E27FC236}">
              <a16:creationId xmlns:a16="http://schemas.microsoft.com/office/drawing/2014/main" id="{0A054D14-93F1-4FA1-94BF-BA385D3D40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85" name="AutoShape 2" descr="Cuvette washer Single">
          <a:extLst>
            <a:ext uri="{FF2B5EF4-FFF2-40B4-BE49-F238E27FC236}">
              <a16:creationId xmlns:a16="http://schemas.microsoft.com/office/drawing/2014/main" id="{03CEC751-D090-44F2-AE1E-86C032A832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86" name="AutoShape 2" descr="Cuvette washer Single">
          <a:extLst>
            <a:ext uri="{FF2B5EF4-FFF2-40B4-BE49-F238E27FC236}">
              <a16:creationId xmlns:a16="http://schemas.microsoft.com/office/drawing/2014/main" id="{DB3E929A-A458-4A71-AECE-296AAD4EC5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87" name="AutoShape 2" descr="Cuvette washer Single">
          <a:extLst>
            <a:ext uri="{FF2B5EF4-FFF2-40B4-BE49-F238E27FC236}">
              <a16:creationId xmlns:a16="http://schemas.microsoft.com/office/drawing/2014/main" id="{5989CB7A-46A5-43E0-8937-BC51F0A2D7B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88" name="AutoShape 2" descr="Cuvette washer Single">
          <a:extLst>
            <a:ext uri="{FF2B5EF4-FFF2-40B4-BE49-F238E27FC236}">
              <a16:creationId xmlns:a16="http://schemas.microsoft.com/office/drawing/2014/main" id="{ADFE620D-113C-4EF3-8B63-8AB4B000DA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89" name="AutoShape 2" descr="Cuvette washer Single">
          <a:extLst>
            <a:ext uri="{FF2B5EF4-FFF2-40B4-BE49-F238E27FC236}">
              <a16:creationId xmlns:a16="http://schemas.microsoft.com/office/drawing/2014/main" id="{74F3BF90-D5BC-4A21-AA3E-29B338D73F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90" name="AutoShape 2" descr="Cuvette washer Single">
          <a:extLst>
            <a:ext uri="{FF2B5EF4-FFF2-40B4-BE49-F238E27FC236}">
              <a16:creationId xmlns:a16="http://schemas.microsoft.com/office/drawing/2014/main" id="{520EBFFB-115A-466D-B122-6C7485970C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91" name="AutoShape 2" descr="Cuvette washer Single">
          <a:extLst>
            <a:ext uri="{FF2B5EF4-FFF2-40B4-BE49-F238E27FC236}">
              <a16:creationId xmlns:a16="http://schemas.microsoft.com/office/drawing/2014/main" id="{6F16A3C5-DA5B-4511-9BD7-B42DDE6A92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92" name="AutoShape 2" descr="Cuvette washer Single">
          <a:extLst>
            <a:ext uri="{FF2B5EF4-FFF2-40B4-BE49-F238E27FC236}">
              <a16:creationId xmlns:a16="http://schemas.microsoft.com/office/drawing/2014/main" id="{DE94B3E8-2DF2-4DFB-BC43-2EBF668363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93" name="AutoShape 2" descr="Cuvette washer Single">
          <a:extLst>
            <a:ext uri="{FF2B5EF4-FFF2-40B4-BE49-F238E27FC236}">
              <a16:creationId xmlns:a16="http://schemas.microsoft.com/office/drawing/2014/main" id="{0ACFB6CD-C90A-4B91-8224-9EC3C0075D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94" name="AutoShape 2" descr="Cuvette washer Single">
          <a:extLst>
            <a:ext uri="{FF2B5EF4-FFF2-40B4-BE49-F238E27FC236}">
              <a16:creationId xmlns:a16="http://schemas.microsoft.com/office/drawing/2014/main" id="{59E61E99-BF24-4B65-93AB-29903A21EC5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95" name="AutoShape 2" descr="Cuvette washer Single">
          <a:extLst>
            <a:ext uri="{FF2B5EF4-FFF2-40B4-BE49-F238E27FC236}">
              <a16:creationId xmlns:a16="http://schemas.microsoft.com/office/drawing/2014/main" id="{A4F18044-06E8-4158-97A2-20F81CF7F0B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96" name="AutoShape 2" descr="Cuvette washer Single">
          <a:extLst>
            <a:ext uri="{FF2B5EF4-FFF2-40B4-BE49-F238E27FC236}">
              <a16:creationId xmlns:a16="http://schemas.microsoft.com/office/drawing/2014/main" id="{A8F85315-EB9D-4AE1-A9D6-662DB77344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97" name="AutoShape 2" descr="Cuvette washer Single">
          <a:extLst>
            <a:ext uri="{FF2B5EF4-FFF2-40B4-BE49-F238E27FC236}">
              <a16:creationId xmlns:a16="http://schemas.microsoft.com/office/drawing/2014/main" id="{C1FC8383-2D1B-4BFF-8438-E34B565762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98" name="AutoShape 2" descr="Cuvette washer Single">
          <a:extLst>
            <a:ext uri="{FF2B5EF4-FFF2-40B4-BE49-F238E27FC236}">
              <a16:creationId xmlns:a16="http://schemas.microsoft.com/office/drawing/2014/main" id="{0C0B08CC-D6AC-417C-AD12-237F35FFB1D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799" name="AutoShape 2" descr="Cuvette washer Single">
          <a:extLst>
            <a:ext uri="{FF2B5EF4-FFF2-40B4-BE49-F238E27FC236}">
              <a16:creationId xmlns:a16="http://schemas.microsoft.com/office/drawing/2014/main" id="{58834EFD-3075-4748-8E38-5AE2B1B569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00" name="AutoShape 2" descr="Cuvette washer Single">
          <a:extLst>
            <a:ext uri="{FF2B5EF4-FFF2-40B4-BE49-F238E27FC236}">
              <a16:creationId xmlns:a16="http://schemas.microsoft.com/office/drawing/2014/main" id="{B662261B-287D-4306-A931-548FF72845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01" name="AutoShape 2" descr="Cuvette washer Single">
          <a:extLst>
            <a:ext uri="{FF2B5EF4-FFF2-40B4-BE49-F238E27FC236}">
              <a16:creationId xmlns:a16="http://schemas.microsoft.com/office/drawing/2014/main" id="{E3122310-4132-45A3-A701-84DFB20E6B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02" name="AutoShape 2" descr="Cuvette washer Single">
          <a:extLst>
            <a:ext uri="{FF2B5EF4-FFF2-40B4-BE49-F238E27FC236}">
              <a16:creationId xmlns:a16="http://schemas.microsoft.com/office/drawing/2014/main" id="{6512BF4E-C6F8-4A20-888D-5F49F5E1B9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03" name="AutoShape 2" descr="Cuvette washer Single">
          <a:extLst>
            <a:ext uri="{FF2B5EF4-FFF2-40B4-BE49-F238E27FC236}">
              <a16:creationId xmlns:a16="http://schemas.microsoft.com/office/drawing/2014/main" id="{1968BA6A-05E4-4209-B039-BE9E2E22F2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04" name="AutoShape 2" descr="Cuvette washer Single">
          <a:extLst>
            <a:ext uri="{FF2B5EF4-FFF2-40B4-BE49-F238E27FC236}">
              <a16:creationId xmlns:a16="http://schemas.microsoft.com/office/drawing/2014/main" id="{1BC8704D-3754-4FE9-B654-4398D94EA3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05" name="AutoShape 2" descr="Cuvette washer Single">
          <a:extLst>
            <a:ext uri="{FF2B5EF4-FFF2-40B4-BE49-F238E27FC236}">
              <a16:creationId xmlns:a16="http://schemas.microsoft.com/office/drawing/2014/main" id="{AD78EE55-7966-47F9-92EB-3B81974FF6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06" name="AutoShape 2" descr="Cuvette washer Single">
          <a:extLst>
            <a:ext uri="{FF2B5EF4-FFF2-40B4-BE49-F238E27FC236}">
              <a16:creationId xmlns:a16="http://schemas.microsoft.com/office/drawing/2014/main" id="{493A8AE5-6594-490B-BBF0-EA69851188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07" name="AutoShape 2" descr="Cuvette washer Single">
          <a:extLst>
            <a:ext uri="{FF2B5EF4-FFF2-40B4-BE49-F238E27FC236}">
              <a16:creationId xmlns:a16="http://schemas.microsoft.com/office/drawing/2014/main" id="{46B7C5AD-BB41-43B4-9BAA-F8731E6F73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08" name="AutoShape 2" descr="Cuvette washer Single">
          <a:extLst>
            <a:ext uri="{FF2B5EF4-FFF2-40B4-BE49-F238E27FC236}">
              <a16:creationId xmlns:a16="http://schemas.microsoft.com/office/drawing/2014/main" id="{00E75A5C-DE64-414F-A164-3A48414D940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09" name="AutoShape 2" descr="Cuvette washer Single">
          <a:extLst>
            <a:ext uri="{FF2B5EF4-FFF2-40B4-BE49-F238E27FC236}">
              <a16:creationId xmlns:a16="http://schemas.microsoft.com/office/drawing/2014/main" id="{F9F841E9-186A-4B1C-BF8B-61209A089D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10" name="AutoShape 2" descr="Cuvette washer Single">
          <a:extLst>
            <a:ext uri="{FF2B5EF4-FFF2-40B4-BE49-F238E27FC236}">
              <a16:creationId xmlns:a16="http://schemas.microsoft.com/office/drawing/2014/main" id="{E5872872-C5FB-4935-A76C-F8342F11E8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11" name="AutoShape 2" descr="Cuvette washer Single">
          <a:extLst>
            <a:ext uri="{FF2B5EF4-FFF2-40B4-BE49-F238E27FC236}">
              <a16:creationId xmlns:a16="http://schemas.microsoft.com/office/drawing/2014/main" id="{6AE68279-1ADD-4DD2-A62F-F7DEBAC793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12" name="AutoShape 2" descr="Cuvette washer Single">
          <a:extLst>
            <a:ext uri="{FF2B5EF4-FFF2-40B4-BE49-F238E27FC236}">
              <a16:creationId xmlns:a16="http://schemas.microsoft.com/office/drawing/2014/main" id="{95759D9F-9E12-4289-87AC-8C65D50DA8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13" name="AutoShape 2" descr="Cuvette washer Single">
          <a:extLst>
            <a:ext uri="{FF2B5EF4-FFF2-40B4-BE49-F238E27FC236}">
              <a16:creationId xmlns:a16="http://schemas.microsoft.com/office/drawing/2014/main" id="{423EE454-0D99-486F-AC10-3CE6E6FA2A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14" name="AutoShape 2" descr="Cuvette washer Single">
          <a:extLst>
            <a:ext uri="{FF2B5EF4-FFF2-40B4-BE49-F238E27FC236}">
              <a16:creationId xmlns:a16="http://schemas.microsoft.com/office/drawing/2014/main" id="{A9E37A48-C686-4DEB-A534-F424041BAD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15" name="AutoShape 2" descr="Cuvette washer Single">
          <a:extLst>
            <a:ext uri="{FF2B5EF4-FFF2-40B4-BE49-F238E27FC236}">
              <a16:creationId xmlns:a16="http://schemas.microsoft.com/office/drawing/2014/main" id="{2BB45ADB-72E5-4FE0-8F89-9297C7A18C7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16" name="AutoShape 2" descr="Cuvette washer Single">
          <a:extLst>
            <a:ext uri="{FF2B5EF4-FFF2-40B4-BE49-F238E27FC236}">
              <a16:creationId xmlns:a16="http://schemas.microsoft.com/office/drawing/2014/main" id="{86631FEA-6622-412B-8FED-23FC6C1CB3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17" name="AutoShape 2" descr="Cuvette washer Single">
          <a:extLst>
            <a:ext uri="{FF2B5EF4-FFF2-40B4-BE49-F238E27FC236}">
              <a16:creationId xmlns:a16="http://schemas.microsoft.com/office/drawing/2014/main" id="{59B06061-2F9D-4264-86D8-079CD70C597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18" name="AutoShape 2" descr="Cuvette washer Single">
          <a:extLst>
            <a:ext uri="{FF2B5EF4-FFF2-40B4-BE49-F238E27FC236}">
              <a16:creationId xmlns:a16="http://schemas.microsoft.com/office/drawing/2014/main" id="{4E637BF9-EF0B-4A33-BB62-9C10245376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19" name="AutoShape 2" descr="Cuvette washer Single">
          <a:extLst>
            <a:ext uri="{FF2B5EF4-FFF2-40B4-BE49-F238E27FC236}">
              <a16:creationId xmlns:a16="http://schemas.microsoft.com/office/drawing/2014/main" id="{57460F01-8476-4A10-B879-ED1CF57BAEC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28</xdr:row>
      <xdr:rowOff>0</xdr:rowOff>
    </xdr:from>
    <xdr:ext cx="304800" cy="304800"/>
    <xdr:sp macro="" textlink="">
      <xdr:nvSpPr>
        <xdr:cNvPr id="3820" name="AutoShape 2" descr="Cuvette washer Single">
          <a:extLst>
            <a:ext uri="{FF2B5EF4-FFF2-40B4-BE49-F238E27FC236}">
              <a16:creationId xmlns:a16="http://schemas.microsoft.com/office/drawing/2014/main" id="{649B5F27-97CF-4B1F-ACAE-08FE5C4F0A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60976565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33</xdr:row>
      <xdr:rowOff>0</xdr:rowOff>
    </xdr:from>
    <xdr:ext cx="304800" cy="685800"/>
    <xdr:sp macro="" textlink="">
      <xdr:nvSpPr>
        <xdr:cNvPr id="3821" name="AutoShape 2" descr="Cuvette washer Single">
          <a:extLst>
            <a:ext uri="{FF2B5EF4-FFF2-40B4-BE49-F238E27FC236}">
              <a16:creationId xmlns:a16="http://schemas.microsoft.com/office/drawing/2014/main" id="{0FCD7A10-5667-4AE7-AB1E-931CA90E22A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7299087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22" name="AutoShape 2" descr="Cuvette washer Single">
          <a:extLst>
            <a:ext uri="{FF2B5EF4-FFF2-40B4-BE49-F238E27FC236}">
              <a16:creationId xmlns:a16="http://schemas.microsoft.com/office/drawing/2014/main" id="{E5EBE32C-DB2A-41B0-852D-6A8D20B652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23" name="AutoShape 2" descr="Cuvette washer Single">
          <a:extLst>
            <a:ext uri="{FF2B5EF4-FFF2-40B4-BE49-F238E27FC236}">
              <a16:creationId xmlns:a16="http://schemas.microsoft.com/office/drawing/2014/main" id="{F4DBC9A4-7B14-4B7F-BD9F-D0E401766FB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24" name="AutoShape 2" descr="Cuvette washer Single">
          <a:extLst>
            <a:ext uri="{FF2B5EF4-FFF2-40B4-BE49-F238E27FC236}">
              <a16:creationId xmlns:a16="http://schemas.microsoft.com/office/drawing/2014/main" id="{3B51232C-C9AC-43D5-A743-452D95B27F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25" name="AutoShape 2" descr="Cuvette washer Single">
          <a:extLst>
            <a:ext uri="{FF2B5EF4-FFF2-40B4-BE49-F238E27FC236}">
              <a16:creationId xmlns:a16="http://schemas.microsoft.com/office/drawing/2014/main" id="{69215A08-9B90-4F1E-9212-823CC131AD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26" name="AutoShape 2" descr="Cuvette washer Single">
          <a:extLst>
            <a:ext uri="{FF2B5EF4-FFF2-40B4-BE49-F238E27FC236}">
              <a16:creationId xmlns:a16="http://schemas.microsoft.com/office/drawing/2014/main" id="{24590913-9190-4AA8-B972-F4DC57E5A8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27" name="AutoShape 2" descr="Cuvette washer Single">
          <a:extLst>
            <a:ext uri="{FF2B5EF4-FFF2-40B4-BE49-F238E27FC236}">
              <a16:creationId xmlns:a16="http://schemas.microsoft.com/office/drawing/2014/main" id="{DE0E8DCA-13F4-439A-BF34-9FA3CB38303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28" name="AutoShape 2" descr="Cuvette washer Single">
          <a:extLst>
            <a:ext uri="{FF2B5EF4-FFF2-40B4-BE49-F238E27FC236}">
              <a16:creationId xmlns:a16="http://schemas.microsoft.com/office/drawing/2014/main" id="{FDC91814-3001-4E04-ABFF-0D7A093134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29" name="AutoShape 2" descr="Cuvette washer Single">
          <a:extLst>
            <a:ext uri="{FF2B5EF4-FFF2-40B4-BE49-F238E27FC236}">
              <a16:creationId xmlns:a16="http://schemas.microsoft.com/office/drawing/2014/main" id="{D25E4E67-CB5D-4821-B4C8-F314DCFF0FE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30" name="AutoShape 2" descr="Cuvette washer Single">
          <a:extLst>
            <a:ext uri="{FF2B5EF4-FFF2-40B4-BE49-F238E27FC236}">
              <a16:creationId xmlns:a16="http://schemas.microsoft.com/office/drawing/2014/main" id="{4F5DB3B4-9EFE-4FC8-8BD4-A1BBB7DCF3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31" name="AutoShape 2" descr="Cuvette washer Single">
          <a:extLst>
            <a:ext uri="{FF2B5EF4-FFF2-40B4-BE49-F238E27FC236}">
              <a16:creationId xmlns:a16="http://schemas.microsoft.com/office/drawing/2014/main" id="{6A4783EB-03E5-4938-A81D-E6B6EE2CFD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32" name="AutoShape 2" descr="Cuvette washer Single">
          <a:extLst>
            <a:ext uri="{FF2B5EF4-FFF2-40B4-BE49-F238E27FC236}">
              <a16:creationId xmlns:a16="http://schemas.microsoft.com/office/drawing/2014/main" id="{AB0A12F8-CBA0-467F-85B0-7D48DD4C38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35</xdr:row>
      <xdr:rowOff>0</xdr:rowOff>
    </xdr:from>
    <xdr:ext cx="304800" cy="304800"/>
    <xdr:sp macro="" textlink="">
      <xdr:nvSpPr>
        <xdr:cNvPr id="3833" name="AutoShape 2" descr="Cuvette washer Single">
          <a:extLst>
            <a:ext uri="{FF2B5EF4-FFF2-40B4-BE49-F238E27FC236}">
              <a16:creationId xmlns:a16="http://schemas.microsoft.com/office/drawing/2014/main" id="{2411484B-62D4-44F4-B3F9-428973C6DD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25987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3834" name="AutoShape 2" descr="Cuvette washer Single">
          <a:extLst>
            <a:ext uri="{FF2B5EF4-FFF2-40B4-BE49-F238E27FC236}">
              <a16:creationId xmlns:a16="http://schemas.microsoft.com/office/drawing/2014/main" id="{FE2632DD-033D-40B8-AD52-791D08DC5D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1709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3835" name="AutoShape 2" descr="Cuvette washer Single">
          <a:extLst>
            <a:ext uri="{FF2B5EF4-FFF2-40B4-BE49-F238E27FC236}">
              <a16:creationId xmlns:a16="http://schemas.microsoft.com/office/drawing/2014/main" id="{4D269CB1-1812-4453-9AE8-92B6EBB6C8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1709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3836" name="AutoShape 2" descr="Cuvette washer Single">
          <a:extLst>
            <a:ext uri="{FF2B5EF4-FFF2-40B4-BE49-F238E27FC236}">
              <a16:creationId xmlns:a16="http://schemas.microsoft.com/office/drawing/2014/main" id="{F67A1DE1-4829-4553-B07E-5B82DEACF66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1709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3837" name="AutoShape 2" descr="Cuvette washer Single">
          <a:extLst>
            <a:ext uri="{FF2B5EF4-FFF2-40B4-BE49-F238E27FC236}">
              <a16:creationId xmlns:a16="http://schemas.microsoft.com/office/drawing/2014/main" id="{2B479B58-A69F-4D31-BE59-6E9C0517D18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170957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38" name="AutoShape 2" descr="Cuvette washer Single">
          <a:extLst>
            <a:ext uri="{FF2B5EF4-FFF2-40B4-BE49-F238E27FC236}">
              <a16:creationId xmlns:a16="http://schemas.microsoft.com/office/drawing/2014/main" id="{191A9547-1525-4EAC-86FB-65A297BE8E8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39" name="AutoShape 2" descr="Cuvette washer Single">
          <a:extLst>
            <a:ext uri="{FF2B5EF4-FFF2-40B4-BE49-F238E27FC236}">
              <a16:creationId xmlns:a16="http://schemas.microsoft.com/office/drawing/2014/main" id="{AC105B68-E5A7-4C6F-B237-2A072B047E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40" name="AutoShape 2" descr="Cuvette washer Single">
          <a:extLst>
            <a:ext uri="{FF2B5EF4-FFF2-40B4-BE49-F238E27FC236}">
              <a16:creationId xmlns:a16="http://schemas.microsoft.com/office/drawing/2014/main" id="{86A3919E-A70D-4E4D-A03F-E744906781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41" name="AutoShape 2" descr="Cuvette washer Single">
          <a:extLst>
            <a:ext uri="{FF2B5EF4-FFF2-40B4-BE49-F238E27FC236}">
              <a16:creationId xmlns:a16="http://schemas.microsoft.com/office/drawing/2014/main" id="{DB411C55-0B86-4EF4-BEA4-3E1EE40948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42" name="AutoShape 2" descr="Cuvette washer Single">
          <a:extLst>
            <a:ext uri="{FF2B5EF4-FFF2-40B4-BE49-F238E27FC236}">
              <a16:creationId xmlns:a16="http://schemas.microsoft.com/office/drawing/2014/main" id="{6511FFC0-927A-4244-A903-108A50E42F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43" name="AutoShape 2" descr="Cuvette washer Single">
          <a:extLst>
            <a:ext uri="{FF2B5EF4-FFF2-40B4-BE49-F238E27FC236}">
              <a16:creationId xmlns:a16="http://schemas.microsoft.com/office/drawing/2014/main" id="{22BAE3E0-4DF1-47FD-AE4E-BD9712F7B9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44" name="AutoShape 2" descr="Cuvette washer Single">
          <a:extLst>
            <a:ext uri="{FF2B5EF4-FFF2-40B4-BE49-F238E27FC236}">
              <a16:creationId xmlns:a16="http://schemas.microsoft.com/office/drawing/2014/main" id="{3E845A97-2455-4120-80D8-FAC10FA9FB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45" name="AutoShape 2" descr="Cuvette washer Single">
          <a:extLst>
            <a:ext uri="{FF2B5EF4-FFF2-40B4-BE49-F238E27FC236}">
              <a16:creationId xmlns:a16="http://schemas.microsoft.com/office/drawing/2014/main" id="{89C1848C-E300-46DE-A135-CC722CACFB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46" name="AutoShape 2" descr="Cuvette washer Single">
          <a:extLst>
            <a:ext uri="{FF2B5EF4-FFF2-40B4-BE49-F238E27FC236}">
              <a16:creationId xmlns:a16="http://schemas.microsoft.com/office/drawing/2014/main" id="{2B95A466-5305-4CC1-8259-BCD54A71C5C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47" name="AutoShape 2" descr="Cuvette washer Single">
          <a:extLst>
            <a:ext uri="{FF2B5EF4-FFF2-40B4-BE49-F238E27FC236}">
              <a16:creationId xmlns:a16="http://schemas.microsoft.com/office/drawing/2014/main" id="{A62901B7-1234-45C5-AAE3-CFEECA3A8F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48" name="AutoShape 2" descr="Cuvette washer Single">
          <a:extLst>
            <a:ext uri="{FF2B5EF4-FFF2-40B4-BE49-F238E27FC236}">
              <a16:creationId xmlns:a16="http://schemas.microsoft.com/office/drawing/2014/main" id="{A6FF313E-9488-4557-845B-948BF959769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49" name="AutoShape 2" descr="Cuvette washer Single">
          <a:extLst>
            <a:ext uri="{FF2B5EF4-FFF2-40B4-BE49-F238E27FC236}">
              <a16:creationId xmlns:a16="http://schemas.microsoft.com/office/drawing/2014/main" id="{F575C8DE-1E21-442C-A76C-89EC078C68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50" name="AutoShape 2" descr="Cuvette washer Single">
          <a:extLst>
            <a:ext uri="{FF2B5EF4-FFF2-40B4-BE49-F238E27FC236}">
              <a16:creationId xmlns:a16="http://schemas.microsoft.com/office/drawing/2014/main" id="{4B0DEBAF-E1F7-4900-A038-8BD9B064C1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51" name="AutoShape 2" descr="Cuvette washer Single">
          <a:extLst>
            <a:ext uri="{FF2B5EF4-FFF2-40B4-BE49-F238E27FC236}">
              <a16:creationId xmlns:a16="http://schemas.microsoft.com/office/drawing/2014/main" id="{08195C69-1E28-4EA6-B6AC-882D43A34B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52" name="AutoShape 2" descr="Cuvette washer Single">
          <a:extLst>
            <a:ext uri="{FF2B5EF4-FFF2-40B4-BE49-F238E27FC236}">
              <a16:creationId xmlns:a16="http://schemas.microsoft.com/office/drawing/2014/main" id="{A478A3C7-39BF-4DCD-9755-509E863B4E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53" name="AutoShape 2" descr="Cuvette washer Single">
          <a:extLst>
            <a:ext uri="{FF2B5EF4-FFF2-40B4-BE49-F238E27FC236}">
              <a16:creationId xmlns:a16="http://schemas.microsoft.com/office/drawing/2014/main" id="{A1AA9CA0-76FC-4628-9204-3423C48A67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54" name="AutoShape 2" descr="Cuvette washer Single">
          <a:extLst>
            <a:ext uri="{FF2B5EF4-FFF2-40B4-BE49-F238E27FC236}">
              <a16:creationId xmlns:a16="http://schemas.microsoft.com/office/drawing/2014/main" id="{B016B710-8811-4D5D-A7CF-BAB9202773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55" name="AutoShape 2" descr="Cuvette washer Single">
          <a:extLst>
            <a:ext uri="{FF2B5EF4-FFF2-40B4-BE49-F238E27FC236}">
              <a16:creationId xmlns:a16="http://schemas.microsoft.com/office/drawing/2014/main" id="{E6A01701-19CF-46AE-A779-11CFDA45E8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56" name="AutoShape 2" descr="Cuvette washer Single">
          <a:extLst>
            <a:ext uri="{FF2B5EF4-FFF2-40B4-BE49-F238E27FC236}">
              <a16:creationId xmlns:a16="http://schemas.microsoft.com/office/drawing/2014/main" id="{82F909FC-2741-40A2-AEB8-0743DDB099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57" name="AutoShape 2" descr="Cuvette washer Single">
          <a:extLst>
            <a:ext uri="{FF2B5EF4-FFF2-40B4-BE49-F238E27FC236}">
              <a16:creationId xmlns:a16="http://schemas.microsoft.com/office/drawing/2014/main" id="{62A4E552-F444-4EC7-B3E1-A9C0B646FD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58" name="AutoShape 2" descr="Cuvette washer Single">
          <a:extLst>
            <a:ext uri="{FF2B5EF4-FFF2-40B4-BE49-F238E27FC236}">
              <a16:creationId xmlns:a16="http://schemas.microsoft.com/office/drawing/2014/main" id="{2AB2D116-7FFC-43BE-97CC-90197925120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59" name="AutoShape 2" descr="Cuvette washer Single">
          <a:extLst>
            <a:ext uri="{FF2B5EF4-FFF2-40B4-BE49-F238E27FC236}">
              <a16:creationId xmlns:a16="http://schemas.microsoft.com/office/drawing/2014/main" id="{F5A6C640-4F39-4103-836C-A199A9B633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60" name="AutoShape 2" descr="Cuvette washer Single">
          <a:extLst>
            <a:ext uri="{FF2B5EF4-FFF2-40B4-BE49-F238E27FC236}">
              <a16:creationId xmlns:a16="http://schemas.microsoft.com/office/drawing/2014/main" id="{04C43C46-5F42-4E8E-BE40-70CAA53CA1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61" name="AutoShape 2" descr="Cuvette washer Single">
          <a:extLst>
            <a:ext uri="{FF2B5EF4-FFF2-40B4-BE49-F238E27FC236}">
              <a16:creationId xmlns:a16="http://schemas.microsoft.com/office/drawing/2014/main" id="{BEEE3AAE-E7D8-4BFF-9825-8C11A99B513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62" name="AutoShape 2" descr="Cuvette washer Single">
          <a:extLst>
            <a:ext uri="{FF2B5EF4-FFF2-40B4-BE49-F238E27FC236}">
              <a16:creationId xmlns:a16="http://schemas.microsoft.com/office/drawing/2014/main" id="{1D9ECBD0-8894-44D7-9697-BE79698E83D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63" name="AutoShape 2" descr="Cuvette washer Single">
          <a:extLst>
            <a:ext uri="{FF2B5EF4-FFF2-40B4-BE49-F238E27FC236}">
              <a16:creationId xmlns:a16="http://schemas.microsoft.com/office/drawing/2014/main" id="{374E5D53-2039-4118-B553-2AF0388EE6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64" name="AutoShape 2" descr="Cuvette washer Single">
          <a:extLst>
            <a:ext uri="{FF2B5EF4-FFF2-40B4-BE49-F238E27FC236}">
              <a16:creationId xmlns:a16="http://schemas.microsoft.com/office/drawing/2014/main" id="{8C9943D1-6A87-4AB8-B55C-B876AAFB36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65" name="AutoShape 2" descr="Cuvette washer Single">
          <a:extLst>
            <a:ext uri="{FF2B5EF4-FFF2-40B4-BE49-F238E27FC236}">
              <a16:creationId xmlns:a16="http://schemas.microsoft.com/office/drawing/2014/main" id="{6428AB63-B622-4D58-80D0-3435EF397D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66" name="AutoShape 2" descr="Cuvette washer Single">
          <a:extLst>
            <a:ext uri="{FF2B5EF4-FFF2-40B4-BE49-F238E27FC236}">
              <a16:creationId xmlns:a16="http://schemas.microsoft.com/office/drawing/2014/main" id="{5C12A111-0A05-42E6-A3AB-B8BF489857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67" name="AutoShape 2" descr="Cuvette washer Single">
          <a:extLst>
            <a:ext uri="{FF2B5EF4-FFF2-40B4-BE49-F238E27FC236}">
              <a16:creationId xmlns:a16="http://schemas.microsoft.com/office/drawing/2014/main" id="{87819C90-34DD-4D39-91BB-89C01DB27C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68" name="AutoShape 2" descr="Cuvette washer Single">
          <a:extLst>
            <a:ext uri="{FF2B5EF4-FFF2-40B4-BE49-F238E27FC236}">
              <a16:creationId xmlns:a16="http://schemas.microsoft.com/office/drawing/2014/main" id="{F7587BB3-9B88-4DBB-A584-4815D8DBE8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69" name="AutoShape 2" descr="Cuvette washer Single">
          <a:extLst>
            <a:ext uri="{FF2B5EF4-FFF2-40B4-BE49-F238E27FC236}">
              <a16:creationId xmlns:a16="http://schemas.microsoft.com/office/drawing/2014/main" id="{528E6620-429D-488D-A57C-27083BFE436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70" name="AutoShape 2" descr="Cuvette washer Single">
          <a:extLst>
            <a:ext uri="{FF2B5EF4-FFF2-40B4-BE49-F238E27FC236}">
              <a16:creationId xmlns:a16="http://schemas.microsoft.com/office/drawing/2014/main" id="{F3E91CE5-326D-43C5-991E-BAAD9A7B23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71" name="AutoShape 2" descr="Cuvette washer Single">
          <a:extLst>
            <a:ext uri="{FF2B5EF4-FFF2-40B4-BE49-F238E27FC236}">
              <a16:creationId xmlns:a16="http://schemas.microsoft.com/office/drawing/2014/main" id="{F703AABE-C783-488A-A798-474C344845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72" name="AutoShape 2" descr="Cuvette washer Single">
          <a:extLst>
            <a:ext uri="{FF2B5EF4-FFF2-40B4-BE49-F238E27FC236}">
              <a16:creationId xmlns:a16="http://schemas.microsoft.com/office/drawing/2014/main" id="{90D0506B-1EA1-48CF-9F2D-0BCD089FF8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73" name="AutoShape 2" descr="Cuvette washer Single">
          <a:extLst>
            <a:ext uri="{FF2B5EF4-FFF2-40B4-BE49-F238E27FC236}">
              <a16:creationId xmlns:a16="http://schemas.microsoft.com/office/drawing/2014/main" id="{B5874012-A520-4A0C-96D6-079D0D9DCC5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74" name="AutoShape 2" descr="Cuvette washer Single">
          <a:extLst>
            <a:ext uri="{FF2B5EF4-FFF2-40B4-BE49-F238E27FC236}">
              <a16:creationId xmlns:a16="http://schemas.microsoft.com/office/drawing/2014/main" id="{47D9117D-350D-4B2E-9A5A-232D153F1A3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75" name="AutoShape 2" descr="Cuvette washer Single">
          <a:extLst>
            <a:ext uri="{FF2B5EF4-FFF2-40B4-BE49-F238E27FC236}">
              <a16:creationId xmlns:a16="http://schemas.microsoft.com/office/drawing/2014/main" id="{2A855450-FAC2-4FCB-A2A9-F3E60CCBC00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76" name="AutoShape 2" descr="Cuvette washer Single">
          <a:extLst>
            <a:ext uri="{FF2B5EF4-FFF2-40B4-BE49-F238E27FC236}">
              <a16:creationId xmlns:a16="http://schemas.microsoft.com/office/drawing/2014/main" id="{BCA335F7-4F76-4325-9125-9D431809565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77" name="AutoShape 2" descr="Cuvette washer Single">
          <a:extLst>
            <a:ext uri="{FF2B5EF4-FFF2-40B4-BE49-F238E27FC236}">
              <a16:creationId xmlns:a16="http://schemas.microsoft.com/office/drawing/2014/main" id="{2963DB87-CA2D-4851-8FE0-066853968D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78" name="AutoShape 2" descr="Cuvette washer Single">
          <a:extLst>
            <a:ext uri="{FF2B5EF4-FFF2-40B4-BE49-F238E27FC236}">
              <a16:creationId xmlns:a16="http://schemas.microsoft.com/office/drawing/2014/main" id="{FF740859-49AB-478E-9D8B-6554271EFB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79" name="AutoShape 2" descr="Cuvette washer Single">
          <a:extLst>
            <a:ext uri="{FF2B5EF4-FFF2-40B4-BE49-F238E27FC236}">
              <a16:creationId xmlns:a16="http://schemas.microsoft.com/office/drawing/2014/main" id="{739E3098-9050-437B-BE67-0BB4F6DC6B9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80" name="AutoShape 2" descr="Cuvette washer Single">
          <a:extLst>
            <a:ext uri="{FF2B5EF4-FFF2-40B4-BE49-F238E27FC236}">
              <a16:creationId xmlns:a16="http://schemas.microsoft.com/office/drawing/2014/main" id="{1C41E267-9D5D-4F5E-8419-0AE65C66FC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81" name="AutoShape 2" descr="Cuvette washer Single">
          <a:extLst>
            <a:ext uri="{FF2B5EF4-FFF2-40B4-BE49-F238E27FC236}">
              <a16:creationId xmlns:a16="http://schemas.microsoft.com/office/drawing/2014/main" id="{4B3EBE07-13C4-4068-B35D-B176BF65B1F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82" name="AutoShape 2" descr="Cuvette washer Single">
          <a:extLst>
            <a:ext uri="{FF2B5EF4-FFF2-40B4-BE49-F238E27FC236}">
              <a16:creationId xmlns:a16="http://schemas.microsoft.com/office/drawing/2014/main" id="{6F1824CD-B77D-432B-97B8-DDB4672F2A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83" name="AutoShape 2" descr="Cuvette washer Single">
          <a:extLst>
            <a:ext uri="{FF2B5EF4-FFF2-40B4-BE49-F238E27FC236}">
              <a16:creationId xmlns:a16="http://schemas.microsoft.com/office/drawing/2014/main" id="{335C295A-F893-4A89-93A2-34B86EC235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84" name="AutoShape 2" descr="Cuvette washer Single">
          <a:extLst>
            <a:ext uri="{FF2B5EF4-FFF2-40B4-BE49-F238E27FC236}">
              <a16:creationId xmlns:a16="http://schemas.microsoft.com/office/drawing/2014/main" id="{EF184A2F-E784-4BFB-B359-C37EF3FD9B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85" name="AutoShape 2" descr="Cuvette washer Single">
          <a:extLst>
            <a:ext uri="{FF2B5EF4-FFF2-40B4-BE49-F238E27FC236}">
              <a16:creationId xmlns:a16="http://schemas.microsoft.com/office/drawing/2014/main" id="{4D7CF3D6-F053-47D9-A471-2F18BFA042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86" name="AutoShape 2" descr="Cuvette washer Single">
          <a:extLst>
            <a:ext uri="{FF2B5EF4-FFF2-40B4-BE49-F238E27FC236}">
              <a16:creationId xmlns:a16="http://schemas.microsoft.com/office/drawing/2014/main" id="{34F8BAE2-72AD-418F-B689-9DD5DAB078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87" name="AutoShape 2" descr="Cuvette washer Single">
          <a:extLst>
            <a:ext uri="{FF2B5EF4-FFF2-40B4-BE49-F238E27FC236}">
              <a16:creationId xmlns:a16="http://schemas.microsoft.com/office/drawing/2014/main" id="{634487A2-F622-4D19-80B6-D67FB4B79F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88" name="AutoShape 2" descr="Cuvette washer Single">
          <a:extLst>
            <a:ext uri="{FF2B5EF4-FFF2-40B4-BE49-F238E27FC236}">
              <a16:creationId xmlns:a16="http://schemas.microsoft.com/office/drawing/2014/main" id="{494A1856-E5C4-445F-AA2E-1FDC299A85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89" name="AutoShape 2" descr="Cuvette washer Single">
          <a:extLst>
            <a:ext uri="{FF2B5EF4-FFF2-40B4-BE49-F238E27FC236}">
              <a16:creationId xmlns:a16="http://schemas.microsoft.com/office/drawing/2014/main" id="{C6F426F4-7F75-4899-AE7C-7CDE448E79E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90" name="AutoShape 2" descr="Cuvette washer Single">
          <a:extLst>
            <a:ext uri="{FF2B5EF4-FFF2-40B4-BE49-F238E27FC236}">
              <a16:creationId xmlns:a16="http://schemas.microsoft.com/office/drawing/2014/main" id="{9F2E6953-6087-4776-B0B6-956BB2A6B00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91" name="AutoShape 2" descr="Cuvette washer Single">
          <a:extLst>
            <a:ext uri="{FF2B5EF4-FFF2-40B4-BE49-F238E27FC236}">
              <a16:creationId xmlns:a16="http://schemas.microsoft.com/office/drawing/2014/main" id="{C6D1E450-679C-4A9E-956E-8E723E8544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92" name="AutoShape 2" descr="Cuvette washer Single">
          <a:extLst>
            <a:ext uri="{FF2B5EF4-FFF2-40B4-BE49-F238E27FC236}">
              <a16:creationId xmlns:a16="http://schemas.microsoft.com/office/drawing/2014/main" id="{3F56EE04-90B5-4F98-AE16-3541DB46EC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93" name="AutoShape 2" descr="Cuvette washer Single">
          <a:extLst>
            <a:ext uri="{FF2B5EF4-FFF2-40B4-BE49-F238E27FC236}">
              <a16:creationId xmlns:a16="http://schemas.microsoft.com/office/drawing/2014/main" id="{19F5471A-2C61-4646-87C8-E1FDB00769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94" name="AutoShape 2" descr="Cuvette washer Single">
          <a:extLst>
            <a:ext uri="{FF2B5EF4-FFF2-40B4-BE49-F238E27FC236}">
              <a16:creationId xmlns:a16="http://schemas.microsoft.com/office/drawing/2014/main" id="{A2ED58DA-8133-4E5B-A5B4-90217ECE4C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95" name="AutoShape 2" descr="Cuvette washer Single">
          <a:extLst>
            <a:ext uri="{FF2B5EF4-FFF2-40B4-BE49-F238E27FC236}">
              <a16:creationId xmlns:a16="http://schemas.microsoft.com/office/drawing/2014/main" id="{B38F0A42-F2D0-48AC-B293-826FBE75C9E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96" name="AutoShape 2" descr="Cuvette washer Single">
          <a:extLst>
            <a:ext uri="{FF2B5EF4-FFF2-40B4-BE49-F238E27FC236}">
              <a16:creationId xmlns:a16="http://schemas.microsoft.com/office/drawing/2014/main" id="{3B4108F0-EAE6-4155-8461-86AFAE13F1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97" name="AutoShape 2" descr="Cuvette washer Single">
          <a:extLst>
            <a:ext uri="{FF2B5EF4-FFF2-40B4-BE49-F238E27FC236}">
              <a16:creationId xmlns:a16="http://schemas.microsoft.com/office/drawing/2014/main" id="{56424EEF-1DA5-4117-9F73-66C86BB3C9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98" name="AutoShape 2" descr="Cuvette washer Single">
          <a:extLst>
            <a:ext uri="{FF2B5EF4-FFF2-40B4-BE49-F238E27FC236}">
              <a16:creationId xmlns:a16="http://schemas.microsoft.com/office/drawing/2014/main" id="{AC616817-3D62-4FD9-B22A-F1325ACFF6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899" name="AutoShape 2" descr="Cuvette washer Single">
          <a:extLst>
            <a:ext uri="{FF2B5EF4-FFF2-40B4-BE49-F238E27FC236}">
              <a16:creationId xmlns:a16="http://schemas.microsoft.com/office/drawing/2014/main" id="{9C3728F3-9C3D-4754-8C16-ED716486DB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00" name="AutoShape 2" descr="Cuvette washer Single">
          <a:extLst>
            <a:ext uri="{FF2B5EF4-FFF2-40B4-BE49-F238E27FC236}">
              <a16:creationId xmlns:a16="http://schemas.microsoft.com/office/drawing/2014/main" id="{9C503411-270D-4925-852A-1C86299853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01" name="AutoShape 2" descr="Cuvette washer Single">
          <a:extLst>
            <a:ext uri="{FF2B5EF4-FFF2-40B4-BE49-F238E27FC236}">
              <a16:creationId xmlns:a16="http://schemas.microsoft.com/office/drawing/2014/main" id="{3CB40860-BBB0-4E58-974A-5158E67F45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02" name="AutoShape 2" descr="Cuvette washer Single">
          <a:extLst>
            <a:ext uri="{FF2B5EF4-FFF2-40B4-BE49-F238E27FC236}">
              <a16:creationId xmlns:a16="http://schemas.microsoft.com/office/drawing/2014/main" id="{9B6526F2-2F2A-4F4A-9115-4AC233EB002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03" name="AutoShape 2" descr="Cuvette washer Single">
          <a:extLst>
            <a:ext uri="{FF2B5EF4-FFF2-40B4-BE49-F238E27FC236}">
              <a16:creationId xmlns:a16="http://schemas.microsoft.com/office/drawing/2014/main" id="{6E54E4F0-11FC-4565-AAEE-63EC8362DC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04" name="AutoShape 2" descr="Cuvette washer Single">
          <a:extLst>
            <a:ext uri="{FF2B5EF4-FFF2-40B4-BE49-F238E27FC236}">
              <a16:creationId xmlns:a16="http://schemas.microsoft.com/office/drawing/2014/main" id="{0FA41E93-C0A6-4F9B-AF2F-C3388D4837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05" name="AutoShape 2" descr="Cuvette washer Single">
          <a:extLst>
            <a:ext uri="{FF2B5EF4-FFF2-40B4-BE49-F238E27FC236}">
              <a16:creationId xmlns:a16="http://schemas.microsoft.com/office/drawing/2014/main" id="{ACA5916C-14D4-45B1-AFB4-9F23AE5316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06" name="AutoShape 2" descr="Cuvette washer Single">
          <a:extLst>
            <a:ext uri="{FF2B5EF4-FFF2-40B4-BE49-F238E27FC236}">
              <a16:creationId xmlns:a16="http://schemas.microsoft.com/office/drawing/2014/main" id="{02E68C74-EFA3-4015-B472-88EF12F36FD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07" name="AutoShape 2" descr="Cuvette washer Single">
          <a:extLst>
            <a:ext uri="{FF2B5EF4-FFF2-40B4-BE49-F238E27FC236}">
              <a16:creationId xmlns:a16="http://schemas.microsoft.com/office/drawing/2014/main" id="{F8C3A069-65E2-4262-989E-AA03237FD5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08" name="AutoShape 2" descr="Cuvette washer Single">
          <a:extLst>
            <a:ext uri="{FF2B5EF4-FFF2-40B4-BE49-F238E27FC236}">
              <a16:creationId xmlns:a16="http://schemas.microsoft.com/office/drawing/2014/main" id="{C4F985A8-9AD7-423A-9393-5C72D6BFDAE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09" name="AutoShape 2" descr="Cuvette washer Single">
          <a:extLst>
            <a:ext uri="{FF2B5EF4-FFF2-40B4-BE49-F238E27FC236}">
              <a16:creationId xmlns:a16="http://schemas.microsoft.com/office/drawing/2014/main" id="{4E9FDBFB-1DD2-40DD-B645-3F4B8C4FC4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10" name="AutoShape 2" descr="Cuvette washer Single">
          <a:extLst>
            <a:ext uri="{FF2B5EF4-FFF2-40B4-BE49-F238E27FC236}">
              <a16:creationId xmlns:a16="http://schemas.microsoft.com/office/drawing/2014/main" id="{2A16B71E-5BB4-421E-A68A-DBCB7C7DDB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11" name="AutoShape 2" descr="Cuvette washer Single">
          <a:extLst>
            <a:ext uri="{FF2B5EF4-FFF2-40B4-BE49-F238E27FC236}">
              <a16:creationId xmlns:a16="http://schemas.microsoft.com/office/drawing/2014/main" id="{B1680BEE-969E-4035-BB2D-4BFB2410F4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12" name="AutoShape 2" descr="Cuvette washer Single">
          <a:extLst>
            <a:ext uri="{FF2B5EF4-FFF2-40B4-BE49-F238E27FC236}">
              <a16:creationId xmlns:a16="http://schemas.microsoft.com/office/drawing/2014/main" id="{13651AB3-22FC-4A32-8F44-85EF5A04DCF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13" name="AutoShape 2" descr="Cuvette washer Single">
          <a:extLst>
            <a:ext uri="{FF2B5EF4-FFF2-40B4-BE49-F238E27FC236}">
              <a16:creationId xmlns:a16="http://schemas.microsoft.com/office/drawing/2014/main" id="{B9E02C3B-3C53-4EA6-A26B-2EA5786B0A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14" name="AutoShape 2" descr="Cuvette washer Single">
          <a:extLst>
            <a:ext uri="{FF2B5EF4-FFF2-40B4-BE49-F238E27FC236}">
              <a16:creationId xmlns:a16="http://schemas.microsoft.com/office/drawing/2014/main" id="{850A5AF0-0E1A-402E-9832-CDD29E120C5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15" name="AutoShape 2" descr="Cuvette washer Single">
          <a:extLst>
            <a:ext uri="{FF2B5EF4-FFF2-40B4-BE49-F238E27FC236}">
              <a16:creationId xmlns:a16="http://schemas.microsoft.com/office/drawing/2014/main" id="{3CACCEBA-C0DC-4C38-B6A0-F63AEA5EE1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16" name="AutoShape 2" descr="Cuvette washer Single">
          <a:extLst>
            <a:ext uri="{FF2B5EF4-FFF2-40B4-BE49-F238E27FC236}">
              <a16:creationId xmlns:a16="http://schemas.microsoft.com/office/drawing/2014/main" id="{ABB49BB5-5DF2-41B9-9EF5-8E92940564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17" name="AutoShape 2" descr="Cuvette washer Single">
          <a:extLst>
            <a:ext uri="{FF2B5EF4-FFF2-40B4-BE49-F238E27FC236}">
              <a16:creationId xmlns:a16="http://schemas.microsoft.com/office/drawing/2014/main" id="{A962A5CE-A842-47AF-B251-2676A9A24DE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18" name="AutoShape 2" descr="Cuvette washer Single">
          <a:extLst>
            <a:ext uri="{FF2B5EF4-FFF2-40B4-BE49-F238E27FC236}">
              <a16:creationId xmlns:a16="http://schemas.microsoft.com/office/drawing/2014/main" id="{D889037A-C346-44D3-8807-9FD7AFA7ED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19" name="AutoShape 2" descr="Cuvette washer Single">
          <a:extLst>
            <a:ext uri="{FF2B5EF4-FFF2-40B4-BE49-F238E27FC236}">
              <a16:creationId xmlns:a16="http://schemas.microsoft.com/office/drawing/2014/main" id="{003EBE5B-C19D-4FC2-9B2F-0D020E11D9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20" name="AutoShape 2" descr="Cuvette washer Single">
          <a:extLst>
            <a:ext uri="{FF2B5EF4-FFF2-40B4-BE49-F238E27FC236}">
              <a16:creationId xmlns:a16="http://schemas.microsoft.com/office/drawing/2014/main" id="{E38B2B5A-A4C6-4D2D-8135-891EDF72FF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21" name="AutoShape 2" descr="Cuvette washer Single">
          <a:extLst>
            <a:ext uri="{FF2B5EF4-FFF2-40B4-BE49-F238E27FC236}">
              <a16:creationId xmlns:a16="http://schemas.microsoft.com/office/drawing/2014/main" id="{B2F4836D-9F6F-4594-BD33-B3A8BC3A29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22" name="AutoShape 2" descr="Cuvette washer Single">
          <a:extLst>
            <a:ext uri="{FF2B5EF4-FFF2-40B4-BE49-F238E27FC236}">
              <a16:creationId xmlns:a16="http://schemas.microsoft.com/office/drawing/2014/main" id="{A7D20530-296C-4549-ACB9-3BECA2B461F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23" name="AutoShape 2" descr="Cuvette washer Single">
          <a:extLst>
            <a:ext uri="{FF2B5EF4-FFF2-40B4-BE49-F238E27FC236}">
              <a16:creationId xmlns:a16="http://schemas.microsoft.com/office/drawing/2014/main" id="{3A3300DE-4DC6-47D5-ABDA-F71383BF10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24" name="AutoShape 2" descr="Cuvette washer Single">
          <a:extLst>
            <a:ext uri="{FF2B5EF4-FFF2-40B4-BE49-F238E27FC236}">
              <a16:creationId xmlns:a16="http://schemas.microsoft.com/office/drawing/2014/main" id="{8240EE80-850E-4A89-858A-29DBE5A9F9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25" name="AutoShape 2" descr="Cuvette washer Single">
          <a:extLst>
            <a:ext uri="{FF2B5EF4-FFF2-40B4-BE49-F238E27FC236}">
              <a16:creationId xmlns:a16="http://schemas.microsoft.com/office/drawing/2014/main" id="{F29A26FA-4657-4A67-9687-8A1EA22613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26" name="AutoShape 2" descr="Cuvette washer Single">
          <a:extLst>
            <a:ext uri="{FF2B5EF4-FFF2-40B4-BE49-F238E27FC236}">
              <a16:creationId xmlns:a16="http://schemas.microsoft.com/office/drawing/2014/main" id="{67D7929B-B556-40B5-9370-E1B47DE7DB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27" name="AutoShape 2" descr="Cuvette washer Single">
          <a:extLst>
            <a:ext uri="{FF2B5EF4-FFF2-40B4-BE49-F238E27FC236}">
              <a16:creationId xmlns:a16="http://schemas.microsoft.com/office/drawing/2014/main" id="{776371EC-3E1C-4FAD-89A1-962C7E4C9DB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28" name="AutoShape 2" descr="Cuvette washer Single">
          <a:extLst>
            <a:ext uri="{FF2B5EF4-FFF2-40B4-BE49-F238E27FC236}">
              <a16:creationId xmlns:a16="http://schemas.microsoft.com/office/drawing/2014/main" id="{28544767-D3F6-4BE9-B445-B826D32F24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29" name="AutoShape 2" descr="Cuvette washer Single">
          <a:extLst>
            <a:ext uri="{FF2B5EF4-FFF2-40B4-BE49-F238E27FC236}">
              <a16:creationId xmlns:a16="http://schemas.microsoft.com/office/drawing/2014/main" id="{79081A7C-6389-4AEB-B555-F76B84826A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30" name="AutoShape 2" descr="Cuvette washer Single">
          <a:extLst>
            <a:ext uri="{FF2B5EF4-FFF2-40B4-BE49-F238E27FC236}">
              <a16:creationId xmlns:a16="http://schemas.microsoft.com/office/drawing/2014/main" id="{6998885F-782A-4C73-964C-1D2133DADF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31" name="AutoShape 2" descr="Cuvette washer Single">
          <a:extLst>
            <a:ext uri="{FF2B5EF4-FFF2-40B4-BE49-F238E27FC236}">
              <a16:creationId xmlns:a16="http://schemas.microsoft.com/office/drawing/2014/main" id="{210FF5C0-D864-42E8-BC4F-7EAEB2DA80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32" name="AutoShape 2" descr="Cuvette washer Single">
          <a:extLst>
            <a:ext uri="{FF2B5EF4-FFF2-40B4-BE49-F238E27FC236}">
              <a16:creationId xmlns:a16="http://schemas.microsoft.com/office/drawing/2014/main" id="{C1BFC301-3032-45A8-BF57-573A388EE3B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33" name="AutoShape 2" descr="Cuvette washer Single">
          <a:extLst>
            <a:ext uri="{FF2B5EF4-FFF2-40B4-BE49-F238E27FC236}">
              <a16:creationId xmlns:a16="http://schemas.microsoft.com/office/drawing/2014/main" id="{78B2113E-9742-468D-B25F-9AE92DAEB7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34" name="AutoShape 2" descr="Cuvette washer Single">
          <a:extLst>
            <a:ext uri="{FF2B5EF4-FFF2-40B4-BE49-F238E27FC236}">
              <a16:creationId xmlns:a16="http://schemas.microsoft.com/office/drawing/2014/main" id="{20A3275A-2DD5-42E4-BA6C-CE6446FD6F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35" name="AutoShape 2" descr="Cuvette washer Single">
          <a:extLst>
            <a:ext uri="{FF2B5EF4-FFF2-40B4-BE49-F238E27FC236}">
              <a16:creationId xmlns:a16="http://schemas.microsoft.com/office/drawing/2014/main" id="{F3D63127-E0C4-4819-AE78-ACF5F6375C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36" name="AutoShape 2" descr="Cuvette washer Single">
          <a:extLst>
            <a:ext uri="{FF2B5EF4-FFF2-40B4-BE49-F238E27FC236}">
              <a16:creationId xmlns:a16="http://schemas.microsoft.com/office/drawing/2014/main" id="{3643D41C-9EAF-4E27-9DA3-83B6D8E493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37" name="AutoShape 2" descr="Cuvette washer Single">
          <a:extLst>
            <a:ext uri="{FF2B5EF4-FFF2-40B4-BE49-F238E27FC236}">
              <a16:creationId xmlns:a16="http://schemas.microsoft.com/office/drawing/2014/main" id="{A2A56EC3-85AE-4975-B1A5-C429F2EFB3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38" name="AutoShape 2" descr="Cuvette washer Single">
          <a:extLst>
            <a:ext uri="{FF2B5EF4-FFF2-40B4-BE49-F238E27FC236}">
              <a16:creationId xmlns:a16="http://schemas.microsoft.com/office/drawing/2014/main" id="{663CB701-1212-494E-876A-20B94688F1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39" name="AutoShape 2" descr="Cuvette washer Single">
          <a:extLst>
            <a:ext uri="{FF2B5EF4-FFF2-40B4-BE49-F238E27FC236}">
              <a16:creationId xmlns:a16="http://schemas.microsoft.com/office/drawing/2014/main" id="{A35B8FF6-6F57-4497-8E8E-94F9FC58BA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40" name="AutoShape 2" descr="Cuvette washer Single">
          <a:extLst>
            <a:ext uri="{FF2B5EF4-FFF2-40B4-BE49-F238E27FC236}">
              <a16:creationId xmlns:a16="http://schemas.microsoft.com/office/drawing/2014/main" id="{FE567A38-D882-412A-87AC-DAA7A652D43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41" name="AutoShape 2" descr="Cuvette washer Single">
          <a:extLst>
            <a:ext uri="{FF2B5EF4-FFF2-40B4-BE49-F238E27FC236}">
              <a16:creationId xmlns:a16="http://schemas.microsoft.com/office/drawing/2014/main" id="{16864571-579D-469C-B110-6E472E566F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42" name="AutoShape 2" descr="Cuvette washer Single">
          <a:extLst>
            <a:ext uri="{FF2B5EF4-FFF2-40B4-BE49-F238E27FC236}">
              <a16:creationId xmlns:a16="http://schemas.microsoft.com/office/drawing/2014/main" id="{26A7CE92-C961-404E-9F0B-6C772F201A2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43" name="AutoShape 2" descr="Cuvette washer Single">
          <a:extLst>
            <a:ext uri="{FF2B5EF4-FFF2-40B4-BE49-F238E27FC236}">
              <a16:creationId xmlns:a16="http://schemas.microsoft.com/office/drawing/2014/main" id="{88FB7CB5-38EF-4D9F-BA00-06D1D0A115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44" name="AutoShape 2" descr="Cuvette washer Single">
          <a:extLst>
            <a:ext uri="{FF2B5EF4-FFF2-40B4-BE49-F238E27FC236}">
              <a16:creationId xmlns:a16="http://schemas.microsoft.com/office/drawing/2014/main" id="{395041C1-B0B7-4459-BF52-A37AEE5DC2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45" name="AutoShape 2" descr="Cuvette washer Single">
          <a:extLst>
            <a:ext uri="{FF2B5EF4-FFF2-40B4-BE49-F238E27FC236}">
              <a16:creationId xmlns:a16="http://schemas.microsoft.com/office/drawing/2014/main" id="{3F7152DC-7B8C-4E8D-9229-D56A054419D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46" name="AutoShape 2" descr="Cuvette washer Single">
          <a:extLst>
            <a:ext uri="{FF2B5EF4-FFF2-40B4-BE49-F238E27FC236}">
              <a16:creationId xmlns:a16="http://schemas.microsoft.com/office/drawing/2014/main" id="{DD1FA4E2-C78E-4C23-9473-2A9B209E198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47" name="AutoShape 2" descr="Cuvette washer Single">
          <a:extLst>
            <a:ext uri="{FF2B5EF4-FFF2-40B4-BE49-F238E27FC236}">
              <a16:creationId xmlns:a16="http://schemas.microsoft.com/office/drawing/2014/main" id="{C5FB6342-387D-4637-8247-EFCE86BF65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48" name="AutoShape 2" descr="Cuvette washer Single">
          <a:extLst>
            <a:ext uri="{FF2B5EF4-FFF2-40B4-BE49-F238E27FC236}">
              <a16:creationId xmlns:a16="http://schemas.microsoft.com/office/drawing/2014/main" id="{F2DA06EB-D556-42D3-BDA9-5154F0BD59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49" name="AutoShape 2" descr="Cuvette washer Single">
          <a:extLst>
            <a:ext uri="{FF2B5EF4-FFF2-40B4-BE49-F238E27FC236}">
              <a16:creationId xmlns:a16="http://schemas.microsoft.com/office/drawing/2014/main" id="{4BB5F856-590B-4A4B-8457-6EF1C25BCC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50" name="AutoShape 2" descr="Cuvette washer Single">
          <a:extLst>
            <a:ext uri="{FF2B5EF4-FFF2-40B4-BE49-F238E27FC236}">
              <a16:creationId xmlns:a16="http://schemas.microsoft.com/office/drawing/2014/main" id="{A326783C-DE56-4EEB-89A9-0CFEBB1B28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51" name="AutoShape 2" descr="Cuvette washer Single">
          <a:extLst>
            <a:ext uri="{FF2B5EF4-FFF2-40B4-BE49-F238E27FC236}">
              <a16:creationId xmlns:a16="http://schemas.microsoft.com/office/drawing/2014/main" id="{C37306F4-5D82-4190-B6BE-706D75058C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52" name="AutoShape 2" descr="Cuvette washer Single">
          <a:extLst>
            <a:ext uri="{FF2B5EF4-FFF2-40B4-BE49-F238E27FC236}">
              <a16:creationId xmlns:a16="http://schemas.microsoft.com/office/drawing/2014/main" id="{42BB2256-9659-4CEE-816D-C8DF923E76C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53" name="AutoShape 2" descr="Cuvette washer Single">
          <a:extLst>
            <a:ext uri="{FF2B5EF4-FFF2-40B4-BE49-F238E27FC236}">
              <a16:creationId xmlns:a16="http://schemas.microsoft.com/office/drawing/2014/main" id="{5F8E383F-3EB5-42EB-ACFF-BD8951250DB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54" name="AutoShape 2" descr="Cuvette washer Single">
          <a:extLst>
            <a:ext uri="{FF2B5EF4-FFF2-40B4-BE49-F238E27FC236}">
              <a16:creationId xmlns:a16="http://schemas.microsoft.com/office/drawing/2014/main" id="{23428A71-35AC-4492-ADEE-49CC961D2C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55" name="AutoShape 2" descr="Cuvette washer Single">
          <a:extLst>
            <a:ext uri="{FF2B5EF4-FFF2-40B4-BE49-F238E27FC236}">
              <a16:creationId xmlns:a16="http://schemas.microsoft.com/office/drawing/2014/main" id="{B44D17A8-AAE4-4D4A-BF19-8A7CEA492E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56" name="AutoShape 2" descr="Cuvette washer Single">
          <a:extLst>
            <a:ext uri="{FF2B5EF4-FFF2-40B4-BE49-F238E27FC236}">
              <a16:creationId xmlns:a16="http://schemas.microsoft.com/office/drawing/2014/main" id="{6E9B3B8E-3EEA-43DD-83F0-640028EABB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57" name="AutoShape 2" descr="Cuvette washer Single">
          <a:extLst>
            <a:ext uri="{FF2B5EF4-FFF2-40B4-BE49-F238E27FC236}">
              <a16:creationId xmlns:a16="http://schemas.microsoft.com/office/drawing/2014/main" id="{2A9206E2-0D34-4B96-8899-9CB7656B21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58" name="AutoShape 2" descr="Cuvette washer Single">
          <a:extLst>
            <a:ext uri="{FF2B5EF4-FFF2-40B4-BE49-F238E27FC236}">
              <a16:creationId xmlns:a16="http://schemas.microsoft.com/office/drawing/2014/main" id="{06BD2A53-0EBD-4CDC-9334-2BE7CB35D0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59" name="AutoShape 2" descr="Cuvette washer Single">
          <a:extLst>
            <a:ext uri="{FF2B5EF4-FFF2-40B4-BE49-F238E27FC236}">
              <a16:creationId xmlns:a16="http://schemas.microsoft.com/office/drawing/2014/main" id="{F491BF73-AA06-4314-9A17-0957DE8D8AA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60" name="AutoShape 2" descr="Cuvette washer Single">
          <a:extLst>
            <a:ext uri="{FF2B5EF4-FFF2-40B4-BE49-F238E27FC236}">
              <a16:creationId xmlns:a16="http://schemas.microsoft.com/office/drawing/2014/main" id="{22ABE0D5-5A4B-4235-A045-7F4EEB1EC6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61" name="AutoShape 2" descr="Cuvette washer Single">
          <a:extLst>
            <a:ext uri="{FF2B5EF4-FFF2-40B4-BE49-F238E27FC236}">
              <a16:creationId xmlns:a16="http://schemas.microsoft.com/office/drawing/2014/main" id="{23A13A08-753F-4859-B66B-FD7010B529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62" name="AutoShape 2" descr="Cuvette washer Single">
          <a:extLst>
            <a:ext uri="{FF2B5EF4-FFF2-40B4-BE49-F238E27FC236}">
              <a16:creationId xmlns:a16="http://schemas.microsoft.com/office/drawing/2014/main" id="{E8617C2C-9003-42F6-81AA-68B39CD8CA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63" name="AutoShape 2" descr="Cuvette washer Single">
          <a:extLst>
            <a:ext uri="{FF2B5EF4-FFF2-40B4-BE49-F238E27FC236}">
              <a16:creationId xmlns:a16="http://schemas.microsoft.com/office/drawing/2014/main" id="{B4F73F2A-7323-4AA2-997A-F9DBBEB23A1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64" name="AutoShape 2" descr="Cuvette washer Single">
          <a:extLst>
            <a:ext uri="{FF2B5EF4-FFF2-40B4-BE49-F238E27FC236}">
              <a16:creationId xmlns:a16="http://schemas.microsoft.com/office/drawing/2014/main" id="{5F38F3BB-F264-4084-B123-B257A33538A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65" name="AutoShape 2" descr="Cuvette washer Single">
          <a:extLst>
            <a:ext uri="{FF2B5EF4-FFF2-40B4-BE49-F238E27FC236}">
              <a16:creationId xmlns:a16="http://schemas.microsoft.com/office/drawing/2014/main" id="{CB020957-85F3-4E83-822E-0C8102394DA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66" name="AutoShape 2" descr="Cuvette washer Single">
          <a:extLst>
            <a:ext uri="{FF2B5EF4-FFF2-40B4-BE49-F238E27FC236}">
              <a16:creationId xmlns:a16="http://schemas.microsoft.com/office/drawing/2014/main" id="{6E08823E-CB4C-4A77-973C-05F5CF1210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67" name="AutoShape 2" descr="Cuvette washer Single">
          <a:extLst>
            <a:ext uri="{FF2B5EF4-FFF2-40B4-BE49-F238E27FC236}">
              <a16:creationId xmlns:a16="http://schemas.microsoft.com/office/drawing/2014/main" id="{1E509298-8432-4B24-BBA2-4C059DC89B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68" name="AutoShape 2" descr="Cuvette washer Single">
          <a:extLst>
            <a:ext uri="{FF2B5EF4-FFF2-40B4-BE49-F238E27FC236}">
              <a16:creationId xmlns:a16="http://schemas.microsoft.com/office/drawing/2014/main" id="{C6D44A1F-44C4-48C2-85D3-A2D66112A9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69" name="AutoShape 2" descr="Cuvette washer Single">
          <a:extLst>
            <a:ext uri="{FF2B5EF4-FFF2-40B4-BE49-F238E27FC236}">
              <a16:creationId xmlns:a16="http://schemas.microsoft.com/office/drawing/2014/main" id="{40F46D2B-42C7-4C75-8864-34487B2478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70" name="AutoShape 2" descr="Cuvette washer Single">
          <a:extLst>
            <a:ext uri="{FF2B5EF4-FFF2-40B4-BE49-F238E27FC236}">
              <a16:creationId xmlns:a16="http://schemas.microsoft.com/office/drawing/2014/main" id="{E1649CA1-9AFF-4E75-A5ED-307B9D0D55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71" name="AutoShape 2" descr="Cuvette washer Single">
          <a:extLst>
            <a:ext uri="{FF2B5EF4-FFF2-40B4-BE49-F238E27FC236}">
              <a16:creationId xmlns:a16="http://schemas.microsoft.com/office/drawing/2014/main" id="{E675E753-2814-4F7D-817D-94FC22AA64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72" name="AutoShape 2" descr="Cuvette washer Single">
          <a:extLst>
            <a:ext uri="{FF2B5EF4-FFF2-40B4-BE49-F238E27FC236}">
              <a16:creationId xmlns:a16="http://schemas.microsoft.com/office/drawing/2014/main" id="{F376740F-8AAC-412B-B391-4D41940E262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73" name="AutoShape 2" descr="Cuvette washer Single">
          <a:extLst>
            <a:ext uri="{FF2B5EF4-FFF2-40B4-BE49-F238E27FC236}">
              <a16:creationId xmlns:a16="http://schemas.microsoft.com/office/drawing/2014/main" id="{B7D93AD6-2B22-41F6-9F7F-4DCD0590566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74" name="AutoShape 2" descr="Cuvette washer Single">
          <a:extLst>
            <a:ext uri="{FF2B5EF4-FFF2-40B4-BE49-F238E27FC236}">
              <a16:creationId xmlns:a16="http://schemas.microsoft.com/office/drawing/2014/main" id="{FBF21E2E-F204-4D31-908F-DD9BF0086E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75" name="AutoShape 2" descr="Cuvette washer Single">
          <a:extLst>
            <a:ext uri="{FF2B5EF4-FFF2-40B4-BE49-F238E27FC236}">
              <a16:creationId xmlns:a16="http://schemas.microsoft.com/office/drawing/2014/main" id="{E5134FE7-F8B2-4E0A-BC81-1B31A4A3430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76" name="AutoShape 2" descr="Cuvette washer Single">
          <a:extLst>
            <a:ext uri="{FF2B5EF4-FFF2-40B4-BE49-F238E27FC236}">
              <a16:creationId xmlns:a16="http://schemas.microsoft.com/office/drawing/2014/main" id="{EE7D0C45-FC8C-43A9-89FB-AB694097676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77" name="AutoShape 2" descr="Cuvette washer Single">
          <a:extLst>
            <a:ext uri="{FF2B5EF4-FFF2-40B4-BE49-F238E27FC236}">
              <a16:creationId xmlns:a16="http://schemas.microsoft.com/office/drawing/2014/main" id="{C4A545C0-69BD-4055-BCEC-057FD3199A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78" name="AutoShape 2" descr="Cuvette washer Single">
          <a:extLst>
            <a:ext uri="{FF2B5EF4-FFF2-40B4-BE49-F238E27FC236}">
              <a16:creationId xmlns:a16="http://schemas.microsoft.com/office/drawing/2014/main" id="{7A5B057F-F69F-456F-BABB-4B7384FEEBD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79" name="AutoShape 2" descr="Cuvette washer Single">
          <a:extLst>
            <a:ext uri="{FF2B5EF4-FFF2-40B4-BE49-F238E27FC236}">
              <a16:creationId xmlns:a16="http://schemas.microsoft.com/office/drawing/2014/main" id="{DF3030FD-7C01-4528-9EFF-46AE1E31DD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80" name="AutoShape 2" descr="Cuvette washer Single">
          <a:extLst>
            <a:ext uri="{FF2B5EF4-FFF2-40B4-BE49-F238E27FC236}">
              <a16:creationId xmlns:a16="http://schemas.microsoft.com/office/drawing/2014/main" id="{44C714E7-3D82-4C75-A16F-661437E8E7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81" name="AutoShape 2" descr="Cuvette washer Single">
          <a:extLst>
            <a:ext uri="{FF2B5EF4-FFF2-40B4-BE49-F238E27FC236}">
              <a16:creationId xmlns:a16="http://schemas.microsoft.com/office/drawing/2014/main" id="{62413FF2-481B-4C84-9AA2-395757E2E4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82" name="AutoShape 2" descr="Cuvette washer Single">
          <a:extLst>
            <a:ext uri="{FF2B5EF4-FFF2-40B4-BE49-F238E27FC236}">
              <a16:creationId xmlns:a16="http://schemas.microsoft.com/office/drawing/2014/main" id="{BFD8CDD7-F92B-444A-9D4C-D00B63AD098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83" name="AutoShape 2" descr="Cuvette washer Single">
          <a:extLst>
            <a:ext uri="{FF2B5EF4-FFF2-40B4-BE49-F238E27FC236}">
              <a16:creationId xmlns:a16="http://schemas.microsoft.com/office/drawing/2014/main" id="{E915100C-C0B6-431B-BB9B-7D54FF712D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84" name="AutoShape 2" descr="Cuvette washer Single">
          <a:extLst>
            <a:ext uri="{FF2B5EF4-FFF2-40B4-BE49-F238E27FC236}">
              <a16:creationId xmlns:a16="http://schemas.microsoft.com/office/drawing/2014/main" id="{F711B856-5D4E-4BF8-8E33-BFC2641B088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85" name="AutoShape 2" descr="Cuvette washer Single">
          <a:extLst>
            <a:ext uri="{FF2B5EF4-FFF2-40B4-BE49-F238E27FC236}">
              <a16:creationId xmlns:a16="http://schemas.microsoft.com/office/drawing/2014/main" id="{0E573970-A678-4F42-AE02-62685B03F14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86" name="AutoShape 2" descr="Cuvette washer Single">
          <a:extLst>
            <a:ext uri="{FF2B5EF4-FFF2-40B4-BE49-F238E27FC236}">
              <a16:creationId xmlns:a16="http://schemas.microsoft.com/office/drawing/2014/main" id="{029C0114-6CFB-4717-96B9-D6BB36A2BC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87" name="AutoShape 2" descr="Cuvette washer Single">
          <a:extLst>
            <a:ext uri="{FF2B5EF4-FFF2-40B4-BE49-F238E27FC236}">
              <a16:creationId xmlns:a16="http://schemas.microsoft.com/office/drawing/2014/main" id="{B8A090AE-EA40-426A-8838-9AAB0629110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88" name="AutoShape 2" descr="Cuvette washer Single">
          <a:extLst>
            <a:ext uri="{FF2B5EF4-FFF2-40B4-BE49-F238E27FC236}">
              <a16:creationId xmlns:a16="http://schemas.microsoft.com/office/drawing/2014/main" id="{668903C3-E16C-403B-9BC5-6892B0787BD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89" name="AutoShape 2" descr="Cuvette washer Single">
          <a:extLst>
            <a:ext uri="{FF2B5EF4-FFF2-40B4-BE49-F238E27FC236}">
              <a16:creationId xmlns:a16="http://schemas.microsoft.com/office/drawing/2014/main" id="{491A5BED-B20F-4060-845B-BECEC68C9A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90" name="AutoShape 2" descr="Cuvette washer Single">
          <a:extLst>
            <a:ext uri="{FF2B5EF4-FFF2-40B4-BE49-F238E27FC236}">
              <a16:creationId xmlns:a16="http://schemas.microsoft.com/office/drawing/2014/main" id="{9A411009-5A36-4EDB-ACA5-B9396EF4F6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91" name="AutoShape 2" descr="Cuvette washer Single">
          <a:extLst>
            <a:ext uri="{FF2B5EF4-FFF2-40B4-BE49-F238E27FC236}">
              <a16:creationId xmlns:a16="http://schemas.microsoft.com/office/drawing/2014/main" id="{28E15F6F-53C0-4B19-8B3A-2CEDBC764D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92" name="AutoShape 2" descr="Cuvette washer Single">
          <a:extLst>
            <a:ext uri="{FF2B5EF4-FFF2-40B4-BE49-F238E27FC236}">
              <a16:creationId xmlns:a16="http://schemas.microsoft.com/office/drawing/2014/main" id="{450966D7-414C-4292-AA1A-48A75D1988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93" name="AutoShape 2" descr="Cuvette washer Single">
          <a:extLst>
            <a:ext uri="{FF2B5EF4-FFF2-40B4-BE49-F238E27FC236}">
              <a16:creationId xmlns:a16="http://schemas.microsoft.com/office/drawing/2014/main" id="{D02ED7B8-A75F-4E8C-A22B-748E2E1E33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94" name="AutoShape 2" descr="Cuvette washer Single">
          <a:extLst>
            <a:ext uri="{FF2B5EF4-FFF2-40B4-BE49-F238E27FC236}">
              <a16:creationId xmlns:a16="http://schemas.microsoft.com/office/drawing/2014/main" id="{53F49211-B5F5-4F9F-BCDA-C3A1642DE6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95" name="AutoShape 2" descr="Cuvette washer Single">
          <a:extLst>
            <a:ext uri="{FF2B5EF4-FFF2-40B4-BE49-F238E27FC236}">
              <a16:creationId xmlns:a16="http://schemas.microsoft.com/office/drawing/2014/main" id="{01B1A9DE-979F-4131-B5A2-BB24E688C9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96" name="AutoShape 2" descr="Cuvette washer Single">
          <a:extLst>
            <a:ext uri="{FF2B5EF4-FFF2-40B4-BE49-F238E27FC236}">
              <a16:creationId xmlns:a16="http://schemas.microsoft.com/office/drawing/2014/main" id="{CA2F578B-F0B6-4E31-A359-DF72A3B178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97" name="AutoShape 2" descr="Cuvette washer Single">
          <a:extLst>
            <a:ext uri="{FF2B5EF4-FFF2-40B4-BE49-F238E27FC236}">
              <a16:creationId xmlns:a16="http://schemas.microsoft.com/office/drawing/2014/main" id="{2B25690E-FC38-412E-8533-1E439ECF1A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98" name="AutoShape 2" descr="Cuvette washer Single">
          <a:extLst>
            <a:ext uri="{FF2B5EF4-FFF2-40B4-BE49-F238E27FC236}">
              <a16:creationId xmlns:a16="http://schemas.microsoft.com/office/drawing/2014/main" id="{57A834A6-9BE5-4379-8939-4C0A3BDE82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3999" name="AutoShape 2" descr="Cuvette washer Single">
          <a:extLst>
            <a:ext uri="{FF2B5EF4-FFF2-40B4-BE49-F238E27FC236}">
              <a16:creationId xmlns:a16="http://schemas.microsoft.com/office/drawing/2014/main" id="{C828054A-033C-4225-A558-5C5F148947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00" name="AutoShape 2" descr="Cuvette washer Single">
          <a:extLst>
            <a:ext uri="{FF2B5EF4-FFF2-40B4-BE49-F238E27FC236}">
              <a16:creationId xmlns:a16="http://schemas.microsoft.com/office/drawing/2014/main" id="{AE232997-CA25-4F19-AC9E-1D963621F2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01" name="AutoShape 2" descr="Cuvette washer Single">
          <a:extLst>
            <a:ext uri="{FF2B5EF4-FFF2-40B4-BE49-F238E27FC236}">
              <a16:creationId xmlns:a16="http://schemas.microsoft.com/office/drawing/2014/main" id="{D87938EC-E82B-4F61-BD28-C95A15583D4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02" name="AutoShape 2" descr="Cuvette washer Single">
          <a:extLst>
            <a:ext uri="{FF2B5EF4-FFF2-40B4-BE49-F238E27FC236}">
              <a16:creationId xmlns:a16="http://schemas.microsoft.com/office/drawing/2014/main" id="{FF347275-D240-4460-AE34-57778642F1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03" name="AutoShape 2" descr="Cuvette washer Single">
          <a:extLst>
            <a:ext uri="{FF2B5EF4-FFF2-40B4-BE49-F238E27FC236}">
              <a16:creationId xmlns:a16="http://schemas.microsoft.com/office/drawing/2014/main" id="{B4C75408-2CBF-4140-B2FB-AA0C2D2FB4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04" name="AutoShape 2" descr="Cuvette washer Single">
          <a:extLst>
            <a:ext uri="{FF2B5EF4-FFF2-40B4-BE49-F238E27FC236}">
              <a16:creationId xmlns:a16="http://schemas.microsoft.com/office/drawing/2014/main" id="{73249608-1474-4B6F-84C5-B31075D986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05" name="AutoShape 2" descr="Cuvette washer Single">
          <a:extLst>
            <a:ext uri="{FF2B5EF4-FFF2-40B4-BE49-F238E27FC236}">
              <a16:creationId xmlns:a16="http://schemas.microsoft.com/office/drawing/2014/main" id="{EF0FEBAF-B329-4F93-AC77-D450433FA5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06" name="AutoShape 2" descr="Cuvette washer Single">
          <a:extLst>
            <a:ext uri="{FF2B5EF4-FFF2-40B4-BE49-F238E27FC236}">
              <a16:creationId xmlns:a16="http://schemas.microsoft.com/office/drawing/2014/main" id="{93517250-250C-47D0-B74A-3AE65EA48A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07" name="AutoShape 2" descr="Cuvette washer Single">
          <a:extLst>
            <a:ext uri="{FF2B5EF4-FFF2-40B4-BE49-F238E27FC236}">
              <a16:creationId xmlns:a16="http://schemas.microsoft.com/office/drawing/2014/main" id="{67F7487F-7C35-4249-B429-04C4260A53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08" name="AutoShape 2" descr="Cuvette washer Single">
          <a:extLst>
            <a:ext uri="{FF2B5EF4-FFF2-40B4-BE49-F238E27FC236}">
              <a16:creationId xmlns:a16="http://schemas.microsoft.com/office/drawing/2014/main" id="{71C9EE0C-54A2-4610-99BF-1F41096FA6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09" name="AutoShape 2" descr="Cuvette washer Single">
          <a:extLst>
            <a:ext uri="{FF2B5EF4-FFF2-40B4-BE49-F238E27FC236}">
              <a16:creationId xmlns:a16="http://schemas.microsoft.com/office/drawing/2014/main" id="{383ED3CA-4A2E-491A-B351-AC7B9F635F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10" name="AutoShape 2" descr="Cuvette washer Single">
          <a:extLst>
            <a:ext uri="{FF2B5EF4-FFF2-40B4-BE49-F238E27FC236}">
              <a16:creationId xmlns:a16="http://schemas.microsoft.com/office/drawing/2014/main" id="{49D5E618-66A9-42DF-B5C9-8CCA5E105D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11" name="AutoShape 2" descr="Cuvette washer Single">
          <a:extLst>
            <a:ext uri="{FF2B5EF4-FFF2-40B4-BE49-F238E27FC236}">
              <a16:creationId xmlns:a16="http://schemas.microsoft.com/office/drawing/2014/main" id="{E4895162-3C47-4DB4-B891-4B4D3CE2230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12" name="AutoShape 2" descr="Cuvette washer Single">
          <a:extLst>
            <a:ext uri="{FF2B5EF4-FFF2-40B4-BE49-F238E27FC236}">
              <a16:creationId xmlns:a16="http://schemas.microsoft.com/office/drawing/2014/main" id="{0B8AB03C-722D-46DE-8A86-A41A2C371F4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13" name="AutoShape 2" descr="Cuvette washer Single">
          <a:extLst>
            <a:ext uri="{FF2B5EF4-FFF2-40B4-BE49-F238E27FC236}">
              <a16:creationId xmlns:a16="http://schemas.microsoft.com/office/drawing/2014/main" id="{D4CBD724-5A0F-499D-9780-536B54D656E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14" name="AutoShape 2" descr="Cuvette washer Single">
          <a:extLst>
            <a:ext uri="{FF2B5EF4-FFF2-40B4-BE49-F238E27FC236}">
              <a16:creationId xmlns:a16="http://schemas.microsoft.com/office/drawing/2014/main" id="{95549B28-93B9-479E-8A87-7FE034225D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15" name="AutoShape 2" descr="Cuvette washer Single">
          <a:extLst>
            <a:ext uri="{FF2B5EF4-FFF2-40B4-BE49-F238E27FC236}">
              <a16:creationId xmlns:a16="http://schemas.microsoft.com/office/drawing/2014/main" id="{D22C36A1-E85E-474E-89A4-F3733F0B6D8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16" name="AutoShape 2" descr="Cuvette washer Single">
          <a:extLst>
            <a:ext uri="{FF2B5EF4-FFF2-40B4-BE49-F238E27FC236}">
              <a16:creationId xmlns:a16="http://schemas.microsoft.com/office/drawing/2014/main" id="{56CCF22F-E481-42E4-BCB8-B2BF9BB8077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17" name="AutoShape 2" descr="Cuvette washer Single">
          <a:extLst>
            <a:ext uri="{FF2B5EF4-FFF2-40B4-BE49-F238E27FC236}">
              <a16:creationId xmlns:a16="http://schemas.microsoft.com/office/drawing/2014/main" id="{CE1AA653-F825-4CCC-86C2-7A2880B8851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18" name="AutoShape 2" descr="Cuvette washer Single">
          <a:extLst>
            <a:ext uri="{FF2B5EF4-FFF2-40B4-BE49-F238E27FC236}">
              <a16:creationId xmlns:a16="http://schemas.microsoft.com/office/drawing/2014/main" id="{60EB1751-017B-47EE-86EB-8231B87856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19" name="AutoShape 2" descr="Cuvette washer Single">
          <a:extLst>
            <a:ext uri="{FF2B5EF4-FFF2-40B4-BE49-F238E27FC236}">
              <a16:creationId xmlns:a16="http://schemas.microsoft.com/office/drawing/2014/main" id="{0AF1CB0C-5AA3-49F3-80CD-4B6560A0439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20" name="AutoShape 2" descr="Cuvette washer Single">
          <a:extLst>
            <a:ext uri="{FF2B5EF4-FFF2-40B4-BE49-F238E27FC236}">
              <a16:creationId xmlns:a16="http://schemas.microsoft.com/office/drawing/2014/main" id="{7A855BA4-41E2-4EDF-9B80-72BC7CB05D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21" name="AutoShape 2" descr="Cuvette washer Single">
          <a:extLst>
            <a:ext uri="{FF2B5EF4-FFF2-40B4-BE49-F238E27FC236}">
              <a16:creationId xmlns:a16="http://schemas.microsoft.com/office/drawing/2014/main" id="{BB185FED-5091-4206-8088-F8AEE1F70C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22" name="AutoShape 2" descr="Cuvette washer Single">
          <a:extLst>
            <a:ext uri="{FF2B5EF4-FFF2-40B4-BE49-F238E27FC236}">
              <a16:creationId xmlns:a16="http://schemas.microsoft.com/office/drawing/2014/main" id="{FDEA0672-623E-4D7A-B88D-5B9130874C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23" name="AutoShape 2" descr="Cuvette washer Single">
          <a:extLst>
            <a:ext uri="{FF2B5EF4-FFF2-40B4-BE49-F238E27FC236}">
              <a16:creationId xmlns:a16="http://schemas.microsoft.com/office/drawing/2014/main" id="{5D6EEA0D-1F42-45AD-83C8-2F79293874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24" name="AutoShape 2" descr="Cuvette washer Single">
          <a:extLst>
            <a:ext uri="{FF2B5EF4-FFF2-40B4-BE49-F238E27FC236}">
              <a16:creationId xmlns:a16="http://schemas.microsoft.com/office/drawing/2014/main" id="{D3350937-03B3-4062-8225-F912FA9ECC1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25" name="AutoShape 2" descr="Cuvette washer Single">
          <a:extLst>
            <a:ext uri="{FF2B5EF4-FFF2-40B4-BE49-F238E27FC236}">
              <a16:creationId xmlns:a16="http://schemas.microsoft.com/office/drawing/2014/main" id="{AA1E3B06-4829-41B3-B005-475C53AEAB4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26" name="AutoShape 2" descr="Cuvette washer Single">
          <a:extLst>
            <a:ext uri="{FF2B5EF4-FFF2-40B4-BE49-F238E27FC236}">
              <a16:creationId xmlns:a16="http://schemas.microsoft.com/office/drawing/2014/main" id="{33E6AADB-E8B7-4258-9491-A545BDE2540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27" name="AutoShape 2" descr="Cuvette washer Single">
          <a:extLst>
            <a:ext uri="{FF2B5EF4-FFF2-40B4-BE49-F238E27FC236}">
              <a16:creationId xmlns:a16="http://schemas.microsoft.com/office/drawing/2014/main" id="{DBDC164B-161B-4BA6-BB0C-F57BE4B463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28" name="AutoShape 2" descr="Cuvette washer Single">
          <a:extLst>
            <a:ext uri="{FF2B5EF4-FFF2-40B4-BE49-F238E27FC236}">
              <a16:creationId xmlns:a16="http://schemas.microsoft.com/office/drawing/2014/main" id="{90207A69-CEF7-4C29-B524-0ACEE61AE7B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29" name="AutoShape 2" descr="Cuvette washer Single">
          <a:extLst>
            <a:ext uri="{FF2B5EF4-FFF2-40B4-BE49-F238E27FC236}">
              <a16:creationId xmlns:a16="http://schemas.microsoft.com/office/drawing/2014/main" id="{516A40A9-AFAB-478E-9485-23A3375958B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30" name="AutoShape 2" descr="Cuvette washer Single">
          <a:extLst>
            <a:ext uri="{FF2B5EF4-FFF2-40B4-BE49-F238E27FC236}">
              <a16:creationId xmlns:a16="http://schemas.microsoft.com/office/drawing/2014/main" id="{DE5A41AB-F5E6-43F5-8384-154D29F08D6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31" name="AutoShape 2" descr="Cuvette washer Single">
          <a:extLst>
            <a:ext uri="{FF2B5EF4-FFF2-40B4-BE49-F238E27FC236}">
              <a16:creationId xmlns:a16="http://schemas.microsoft.com/office/drawing/2014/main" id="{08401CFA-EAAD-464C-8894-7D6402F35D3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32" name="AutoShape 2" descr="Cuvette washer Single">
          <a:extLst>
            <a:ext uri="{FF2B5EF4-FFF2-40B4-BE49-F238E27FC236}">
              <a16:creationId xmlns:a16="http://schemas.microsoft.com/office/drawing/2014/main" id="{EB62126D-2480-4202-941B-42F559BD74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33" name="AutoShape 2" descr="Cuvette washer Single">
          <a:extLst>
            <a:ext uri="{FF2B5EF4-FFF2-40B4-BE49-F238E27FC236}">
              <a16:creationId xmlns:a16="http://schemas.microsoft.com/office/drawing/2014/main" id="{71346091-DEA5-4C14-99F6-F137EE7F0A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34" name="AutoShape 2" descr="Cuvette washer Single">
          <a:extLst>
            <a:ext uri="{FF2B5EF4-FFF2-40B4-BE49-F238E27FC236}">
              <a16:creationId xmlns:a16="http://schemas.microsoft.com/office/drawing/2014/main" id="{4E9D2141-6EE3-477B-9685-01644D1D63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35" name="AutoShape 2" descr="Cuvette washer Single">
          <a:extLst>
            <a:ext uri="{FF2B5EF4-FFF2-40B4-BE49-F238E27FC236}">
              <a16:creationId xmlns:a16="http://schemas.microsoft.com/office/drawing/2014/main" id="{88DB8AD2-7028-468F-8711-C2193084329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36" name="AutoShape 2" descr="Cuvette washer Single">
          <a:extLst>
            <a:ext uri="{FF2B5EF4-FFF2-40B4-BE49-F238E27FC236}">
              <a16:creationId xmlns:a16="http://schemas.microsoft.com/office/drawing/2014/main" id="{EACC4CF1-909D-4ADD-A7A4-723CCE03C3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37" name="AutoShape 2" descr="Cuvette washer Single">
          <a:extLst>
            <a:ext uri="{FF2B5EF4-FFF2-40B4-BE49-F238E27FC236}">
              <a16:creationId xmlns:a16="http://schemas.microsoft.com/office/drawing/2014/main" id="{1EBA2A37-9E3E-4E6B-B0D1-D914F665A2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38" name="AutoShape 2" descr="Cuvette washer Single">
          <a:extLst>
            <a:ext uri="{FF2B5EF4-FFF2-40B4-BE49-F238E27FC236}">
              <a16:creationId xmlns:a16="http://schemas.microsoft.com/office/drawing/2014/main" id="{4DAE7FB7-C7F2-4F51-8DEE-FB258D02E17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39" name="AutoShape 2" descr="Cuvette washer Single">
          <a:extLst>
            <a:ext uri="{FF2B5EF4-FFF2-40B4-BE49-F238E27FC236}">
              <a16:creationId xmlns:a16="http://schemas.microsoft.com/office/drawing/2014/main" id="{C4F6B79B-10F6-4A2B-B517-E3E244C6831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40" name="AutoShape 2" descr="Cuvette washer Single">
          <a:extLst>
            <a:ext uri="{FF2B5EF4-FFF2-40B4-BE49-F238E27FC236}">
              <a16:creationId xmlns:a16="http://schemas.microsoft.com/office/drawing/2014/main" id="{E0BFBF61-C420-406A-8A0A-616A94ED18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41" name="AutoShape 2" descr="Cuvette washer Single">
          <a:extLst>
            <a:ext uri="{FF2B5EF4-FFF2-40B4-BE49-F238E27FC236}">
              <a16:creationId xmlns:a16="http://schemas.microsoft.com/office/drawing/2014/main" id="{B0B338D7-6B7D-4550-82AF-AACD2E9990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42" name="AutoShape 2" descr="Cuvette washer Single">
          <a:extLst>
            <a:ext uri="{FF2B5EF4-FFF2-40B4-BE49-F238E27FC236}">
              <a16:creationId xmlns:a16="http://schemas.microsoft.com/office/drawing/2014/main" id="{A2B31131-5265-4B58-9E9A-5D4CD4055D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43" name="AutoShape 2" descr="Cuvette washer Single">
          <a:extLst>
            <a:ext uri="{FF2B5EF4-FFF2-40B4-BE49-F238E27FC236}">
              <a16:creationId xmlns:a16="http://schemas.microsoft.com/office/drawing/2014/main" id="{F0A00CDD-97C9-4BEA-9001-57B763615F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44" name="AutoShape 2" descr="Cuvette washer Single">
          <a:extLst>
            <a:ext uri="{FF2B5EF4-FFF2-40B4-BE49-F238E27FC236}">
              <a16:creationId xmlns:a16="http://schemas.microsoft.com/office/drawing/2014/main" id="{C5337CA8-EB73-41B6-98EE-AC73C0C430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45" name="AutoShape 2" descr="Cuvette washer Single">
          <a:extLst>
            <a:ext uri="{FF2B5EF4-FFF2-40B4-BE49-F238E27FC236}">
              <a16:creationId xmlns:a16="http://schemas.microsoft.com/office/drawing/2014/main" id="{1373CB1B-C471-4E96-9E21-355185AABA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46" name="AutoShape 2" descr="Cuvette washer Single">
          <a:extLst>
            <a:ext uri="{FF2B5EF4-FFF2-40B4-BE49-F238E27FC236}">
              <a16:creationId xmlns:a16="http://schemas.microsoft.com/office/drawing/2014/main" id="{44E3BB68-7555-4F01-BD49-D477B83BD4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47" name="AutoShape 2" descr="Cuvette washer Single">
          <a:extLst>
            <a:ext uri="{FF2B5EF4-FFF2-40B4-BE49-F238E27FC236}">
              <a16:creationId xmlns:a16="http://schemas.microsoft.com/office/drawing/2014/main" id="{E5F7050D-AEC5-43DE-9A6E-6E71868157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48" name="AutoShape 2" descr="Cuvette washer Single">
          <a:extLst>
            <a:ext uri="{FF2B5EF4-FFF2-40B4-BE49-F238E27FC236}">
              <a16:creationId xmlns:a16="http://schemas.microsoft.com/office/drawing/2014/main" id="{CF14BB9B-C373-4F09-91D5-F3EB3B791E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49" name="AutoShape 2" descr="Cuvette washer Single">
          <a:extLst>
            <a:ext uri="{FF2B5EF4-FFF2-40B4-BE49-F238E27FC236}">
              <a16:creationId xmlns:a16="http://schemas.microsoft.com/office/drawing/2014/main" id="{5CFCF4C6-5BC6-492F-806A-305BA33B58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50" name="AutoShape 2" descr="Cuvette washer Single">
          <a:extLst>
            <a:ext uri="{FF2B5EF4-FFF2-40B4-BE49-F238E27FC236}">
              <a16:creationId xmlns:a16="http://schemas.microsoft.com/office/drawing/2014/main" id="{F0A62076-A13C-40C8-8BD4-7E0DE6B6B75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51" name="AutoShape 2" descr="Cuvette washer Single">
          <a:extLst>
            <a:ext uri="{FF2B5EF4-FFF2-40B4-BE49-F238E27FC236}">
              <a16:creationId xmlns:a16="http://schemas.microsoft.com/office/drawing/2014/main" id="{7172D353-1EE6-495D-98BA-2595305C23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52" name="AutoShape 2" descr="Cuvette washer Single">
          <a:extLst>
            <a:ext uri="{FF2B5EF4-FFF2-40B4-BE49-F238E27FC236}">
              <a16:creationId xmlns:a16="http://schemas.microsoft.com/office/drawing/2014/main" id="{43350FED-D0A3-47FB-8C6E-1F10BAB1435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53" name="AutoShape 2" descr="Cuvette washer Single">
          <a:extLst>
            <a:ext uri="{FF2B5EF4-FFF2-40B4-BE49-F238E27FC236}">
              <a16:creationId xmlns:a16="http://schemas.microsoft.com/office/drawing/2014/main" id="{9C11FD9D-B63A-4542-AFDA-2C12FBBB6F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54" name="AutoShape 2" descr="Cuvette washer Single">
          <a:extLst>
            <a:ext uri="{FF2B5EF4-FFF2-40B4-BE49-F238E27FC236}">
              <a16:creationId xmlns:a16="http://schemas.microsoft.com/office/drawing/2014/main" id="{3CE12A53-74CD-433D-87E9-82632AD444C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55" name="AutoShape 2" descr="Cuvette washer Single">
          <a:extLst>
            <a:ext uri="{FF2B5EF4-FFF2-40B4-BE49-F238E27FC236}">
              <a16:creationId xmlns:a16="http://schemas.microsoft.com/office/drawing/2014/main" id="{35F4962D-4DFE-4159-81B6-142C3D8D590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56" name="AutoShape 2" descr="Cuvette washer Single">
          <a:extLst>
            <a:ext uri="{FF2B5EF4-FFF2-40B4-BE49-F238E27FC236}">
              <a16:creationId xmlns:a16="http://schemas.microsoft.com/office/drawing/2014/main" id="{867AE172-7183-4348-9BE1-152684D4FF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57" name="AutoShape 2" descr="Cuvette washer Single">
          <a:extLst>
            <a:ext uri="{FF2B5EF4-FFF2-40B4-BE49-F238E27FC236}">
              <a16:creationId xmlns:a16="http://schemas.microsoft.com/office/drawing/2014/main" id="{1BF1A012-8D61-484C-92D8-4F831A1D2D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58" name="AutoShape 2" descr="Cuvette washer Single">
          <a:extLst>
            <a:ext uri="{FF2B5EF4-FFF2-40B4-BE49-F238E27FC236}">
              <a16:creationId xmlns:a16="http://schemas.microsoft.com/office/drawing/2014/main" id="{6ED2AD4E-48E2-4D34-B908-DDBD8B63062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59" name="AutoShape 2" descr="Cuvette washer Single">
          <a:extLst>
            <a:ext uri="{FF2B5EF4-FFF2-40B4-BE49-F238E27FC236}">
              <a16:creationId xmlns:a16="http://schemas.microsoft.com/office/drawing/2014/main" id="{18D93B4E-9FBB-4DCE-8E4E-F67E65413D8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60" name="AutoShape 2" descr="Cuvette washer Single">
          <a:extLst>
            <a:ext uri="{FF2B5EF4-FFF2-40B4-BE49-F238E27FC236}">
              <a16:creationId xmlns:a16="http://schemas.microsoft.com/office/drawing/2014/main" id="{BBFBB387-C82F-46BE-B7C2-4BDDC22C52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61" name="AutoShape 2" descr="Cuvette washer Single">
          <a:extLst>
            <a:ext uri="{FF2B5EF4-FFF2-40B4-BE49-F238E27FC236}">
              <a16:creationId xmlns:a16="http://schemas.microsoft.com/office/drawing/2014/main" id="{1F9BC346-66B2-4B7B-AF40-5EAD13BDE0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62" name="AutoShape 2" descr="Cuvette washer Single">
          <a:extLst>
            <a:ext uri="{FF2B5EF4-FFF2-40B4-BE49-F238E27FC236}">
              <a16:creationId xmlns:a16="http://schemas.microsoft.com/office/drawing/2014/main" id="{F94756F2-E807-4D22-9DFC-AC204ACB3B6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63" name="AutoShape 2" descr="Cuvette washer Single">
          <a:extLst>
            <a:ext uri="{FF2B5EF4-FFF2-40B4-BE49-F238E27FC236}">
              <a16:creationId xmlns:a16="http://schemas.microsoft.com/office/drawing/2014/main" id="{D8189B30-7044-455A-887A-2B15B4F623B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64" name="AutoShape 2" descr="Cuvette washer Single">
          <a:extLst>
            <a:ext uri="{FF2B5EF4-FFF2-40B4-BE49-F238E27FC236}">
              <a16:creationId xmlns:a16="http://schemas.microsoft.com/office/drawing/2014/main" id="{93C3B0FD-81C0-4D3F-93AC-66D997D2A96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65" name="AutoShape 2" descr="Cuvette washer Single">
          <a:extLst>
            <a:ext uri="{FF2B5EF4-FFF2-40B4-BE49-F238E27FC236}">
              <a16:creationId xmlns:a16="http://schemas.microsoft.com/office/drawing/2014/main" id="{69B7B750-FCEA-4764-8073-C52782245B1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66" name="AutoShape 2" descr="Cuvette washer Single">
          <a:extLst>
            <a:ext uri="{FF2B5EF4-FFF2-40B4-BE49-F238E27FC236}">
              <a16:creationId xmlns:a16="http://schemas.microsoft.com/office/drawing/2014/main" id="{82465F9C-9C4F-44BC-9A34-6F74B59E871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67" name="AutoShape 2" descr="Cuvette washer Single">
          <a:extLst>
            <a:ext uri="{FF2B5EF4-FFF2-40B4-BE49-F238E27FC236}">
              <a16:creationId xmlns:a16="http://schemas.microsoft.com/office/drawing/2014/main" id="{50BC1514-6089-4DCB-A5CD-9C10909A32C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68" name="AutoShape 2" descr="Cuvette washer Single">
          <a:extLst>
            <a:ext uri="{FF2B5EF4-FFF2-40B4-BE49-F238E27FC236}">
              <a16:creationId xmlns:a16="http://schemas.microsoft.com/office/drawing/2014/main" id="{3F26ADAB-88BD-4894-9C67-B7D761FA172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69" name="AutoShape 2" descr="Cuvette washer Single">
          <a:extLst>
            <a:ext uri="{FF2B5EF4-FFF2-40B4-BE49-F238E27FC236}">
              <a16:creationId xmlns:a16="http://schemas.microsoft.com/office/drawing/2014/main" id="{B732C02B-B507-4D6B-B4A2-9658EF05DE3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70" name="AutoShape 2" descr="Cuvette washer Single">
          <a:extLst>
            <a:ext uri="{FF2B5EF4-FFF2-40B4-BE49-F238E27FC236}">
              <a16:creationId xmlns:a16="http://schemas.microsoft.com/office/drawing/2014/main" id="{B308B09A-E735-4D16-8E32-A6997A5834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71" name="AutoShape 2" descr="Cuvette washer Single">
          <a:extLst>
            <a:ext uri="{FF2B5EF4-FFF2-40B4-BE49-F238E27FC236}">
              <a16:creationId xmlns:a16="http://schemas.microsoft.com/office/drawing/2014/main" id="{79142C1E-03F6-4CFC-AA98-0B198F1BA14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72" name="AutoShape 2" descr="Cuvette washer Single">
          <a:extLst>
            <a:ext uri="{FF2B5EF4-FFF2-40B4-BE49-F238E27FC236}">
              <a16:creationId xmlns:a16="http://schemas.microsoft.com/office/drawing/2014/main" id="{5F1FBB4A-EBE6-4130-B200-5A678BA2EE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73" name="AutoShape 2" descr="Cuvette washer Single">
          <a:extLst>
            <a:ext uri="{FF2B5EF4-FFF2-40B4-BE49-F238E27FC236}">
              <a16:creationId xmlns:a16="http://schemas.microsoft.com/office/drawing/2014/main" id="{2D5DF499-D601-44DC-969F-CCFF6A7BD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74" name="AutoShape 2" descr="Cuvette washer Single">
          <a:extLst>
            <a:ext uri="{FF2B5EF4-FFF2-40B4-BE49-F238E27FC236}">
              <a16:creationId xmlns:a16="http://schemas.microsoft.com/office/drawing/2014/main" id="{70A9D58E-0D4E-4B2D-8CA5-340AB45B2D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75" name="AutoShape 2" descr="Cuvette washer Single">
          <a:extLst>
            <a:ext uri="{FF2B5EF4-FFF2-40B4-BE49-F238E27FC236}">
              <a16:creationId xmlns:a16="http://schemas.microsoft.com/office/drawing/2014/main" id="{BDAFD987-5331-4F38-B833-9B8CA9AC6CC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76" name="AutoShape 2" descr="Cuvette washer Single">
          <a:extLst>
            <a:ext uri="{FF2B5EF4-FFF2-40B4-BE49-F238E27FC236}">
              <a16:creationId xmlns:a16="http://schemas.microsoft.com/office/drawing/2014/main" id="{3B3A0A48-B6B2-4F74-90D7-F14772EF4D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77" name="AutoShape 2" descr="Cuvette washer Single">
          <a:extLst>
            <a:ext uri="{FF2B5EF4-FFF2-40B4-BE49-F238E27FC236}">
              <a16:creationId xmlns:a16="http://schemas.microsoft.com/office/drawing/2014/main" id="{126034B3-15F0-4386-9384-991DAF7E2D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78" name="AutoShape 2" descr="Cuvette washer Single">
          <a:extLst>
            <a:ext uri="{FF2B5EF4-FFF2-40B4-BE49-F238E27FC236}">
              <a16:creationId xmlns:a16="http://schemas.microsoft.com/office/drawing/2014/main" id="{F8B71EE3-9CEF-489B-8F24-21F59CDF92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79" name="AutoShape 2" descr="Cuvette washer Single">
          <a:extLst>
            <a:ext uri="{FF2B5EF4-FFF2-40B4-BE49-F238E27FC236}">
              <a16:creationId xmlns:a16="http://schemas.microsoft.com/office/drawing/2014/main" id="{5F00614D-0F79-45C5-BC5C-A9A0CED9B27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80" name="AutoShape 2" descr="Cuvette washer Single">
          <a:extLst>
            <a:ext uri="{FF2B5EF4-FFF2-40B4-BE49-F238E27FC236}">
              <a16:creationId xmlns:a16="http://schemas.microsoft.com/office/drawing/2014/main" id="{468E347C-471F-4122-B181-61CDCE8627B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81" name="AutoShape 2" descr="Cuvette washer Single">
          <a:extLst>
            <a:ext uri="{FF2B5EF4-FFF2-40B4-BE49-F238E27FC236}">
              <a16:creationId xmlns:a16="http://schemas.microsoft.com/office/drawing/2014/main" id="{69650D7C-1F56-40B9-861E-F3B3C876652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82" name="AutoShape 2" descr="Cuvette washer Single">
          <a:extLst>
            <a:ext uri="{FF2B5EF4-FFF2-40B4-BE49-F238E27FC236}">
              <a16:creationId xmlns:a16="http://schemas.microsoft.com/office/drawing/2014/main" id="{BF71D0C8-D5B1-4CEE-A6A8-26539C7C737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83" name="AutoShape 2" descr="Cuvette washer Single">
          <a:extLst>
            <a:ext uri="{FF2B5EF4-FFF2-40B4-BE49-F238E27FC236}">
              <a16:creationId xmlns:a16="http://schemas.microsoft.com/office/drawing/2014/main" id="{9A5F6DA7-A96D-4E56-BE7B-461F5B201D4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84" name="AutoShape 2" descr="Cuvette washer Single">
          <a:extLst>
            <a:ext uri="{FF2B5EF4-FFF2-40B4-BE49-F238E27FC236}">
              <a16:creationId xmlns:a16="http://schemas.microsoft.com/office/drawing/2014/main" id="{2017899A-C324-4A0D-809B-066882EA894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85" name="AutoShape 2" descr="Cuvette washer Single">
          <a:extLst>
            <a:ext uri="{FF2B5EF4-FFF2-40B4-BE49-F238E27FC236}">
              <a16:creationId xmlns:a16="http://schemas.microsoft.com/office/drawing/2014/main" id="{6D940532-AD02-4A17-8271-FF46BC64D38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86" name="AutoShape 2" descr="Cuvette washer Single">
          <a:extLst>
            <a:ext uri="{FF2B5EF4-FFF2-40B4-BE49-F238E27FC236}">
              <a16:creationId xmlns:a16="http://schemas.microsoft.com/office/drawing/2014/main" id="{6242C809-2742-4E8F-942D-BBBC2D89F3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87" name="AutoShape 2" descr="Cuvette washer Single">
          <a:extLst>
            <a:ext uri="{FF2B5EF4-FFF2-40B4-BE49-F238E27FC236}">
              <a16:creationId xmlns:a16="http://schemas.microsoft.com/office/drawing/2014/main" id="{3B8EC2CB-420F-46C1-8BA2-E962BE6F5E7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88" name="AutoShape 2" descr="Cuvette washer Single">
          <a:extLst>
            <a:ext uri="{FF2B5EF4-FFF2-40B4-BE49-F238E27FC236}">
              <a16:creationId xmlns:a16="http://schemas.microsoft.com/office/drawing/2014/main" id="{743C6AD7-8FA9-4486-A9B0-446D829A1F9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89" name="AutoShape 2" descr="Cuvette washer Single">
          <a:extLst>
            <a:ext uri="{FF2B5EF4-FFF2-40B4-BE49-F238E27FC236}">
              <a16:creationId xmlns:a16="http://schemas.microsoft.com/office/drawing/2014/main" id="{EFB65D6E-AEBE-4036-A49C-CC89DA50B29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90" name="AutoShape 2" descr="Cuvette washer Single">
          <a:extLst>
            <a:ext uri="{FF2B5EF4-FFF2-40B4-BE49-F238E27FC236}">
              <a16:creationId xmlns:a16="http://schemas.microsoft.com/office/drawing/2014/main" id="{AA5FF661-6489-4541-8E78-947DC334F1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91" name="AutoShape 2" descr="Cuvette washer Single">
          <a:extLst>
            <a:ext uri="{FF2B5EF4-FFF2-40B4-BE49-F238E27FC236}">
              <a16:creationId xmlns:a16="http://schemas.microsoft.com/office/drawing/2014/main" id="{DF224376-47BE-49D2-AD21-5484D0C958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92" name="AutoShape 2" descr="Cuvette washer Single">
          <a:extLst>
            <a:ext uri="{FF2B5EF4-FFF2-40B4-BE49-F238E27FC236}">
              <a16:creationId xmlns:a16="http://schemas.microsoft.com/office/drawing/2014/main" id="{B46714CE-15E2-486E-8AF0-4DCD5CBBB6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93" name="AutoShape 2" descr="Cuvette washer Single">
          <a:extLst>
            <a:ext uri="{FF2B5EF4-FFF2-40B4-BE49-F238E27FC236}">
              <a16:creationId xmlns:a16="http://schemas.microsoft.com/office/drawing/2014/main" id="{77118316-FAA5-4F96-863F-07B25D6939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94" name="AutoShape 2" descr="Cuvette washer Single">
          <a:extLst>
            <a:ext uri="{FF2B5EF4-FFF2-40B4-BE49-F238E27FC236}">
              <a16:creationId xmlns:a16="http://schemas.microsoft.com/office/drawing/2014/main" id="{30A2364D-C12B-4911-8AE8-2DA6D5EC8EE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95" name="AutoShape 2" descr="Cuvette washer Single">
          <a:extLst>
            <a:ext uri="{FF2B5EF4-FFF2-40B4-BE49-F238E27FC236}">
              <a16:creationId xmlns:a16="http://schemas.microsoft.com/office/drawing/2014/main" id="{DC5A5E4B-1793-4432-99B5-4228EFE9B2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96" name="AutoShape 2" descr="Cuvette washer Single">
          <a:extLst>
            <a:ext uri="{FF2B5EF4-FFF2-40B4-BE49-F238E27FC236}">
              <a16:creationId xmlns:a16="http://schemas.microsoft.com/office/drawing/2014/main" id="{3E6E5C15-2E88-40A6-A9E7-930D25EE7D7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97" name="AutoShape 2" descr="Cuvette washer Single">
          <a:extLst>
            <a:ext uri="{FF2B5EF4-FFF2-40B4-BE49-F238E27FC236}">
              <a16:creationId xmlns:a16="http://schemas.microsoft.com/office/drawing/2014/main" id="{F7E74729-7C75-497B-92BB-719AFD1579D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98" name="AutoShape 2" descr="Cuvette washer Single">
          <a:extLst>
            <a:ext uri="{FF2B5EF4-FFF2-40B4-BE49-F238E27FC236}">
              <a16:creationId xmlns:a16="http://schemas.microsoft.com/office/drawing/2014/main" id="{1C89BE79-1F18-424A-A180-BF04DEDE50A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099" name="AutoShape 2" descr="Cuvette washer Single">
          <a:extLst>
            <a:ext uri="{FF2B5EF4-FFF2-40B4-BE49-F238E27FC236}">
              <a16:creationId xmlns:a16="http://schemas.microsoft.com/office/drawing/2014/main" id="{01D4BAE2-9C45-4A7B-B05F-9DB70BA36E5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00" name="AutoShape 2" descr="Cuvette washer Single">
          <a:extLst>
            <a:ext uri="{FF2B5EF4-FFF2-40B4-BE49-F238E27FC236}">
              <a16:creationId xmlns:a16="http://schemas.microsoft.com/office/drawing/2014/main" id="{1653C161-200A-423D-810E-03BABE9E68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01" name="AutoShape 2" descr="Cuvette washer Single">
          <a:extLst>
            <a:ext uri="{FF2B5EF4-FFF2-40B4-BE49-F238E27FC236}">
              <a16:creationId xmlns:a16="http://schemas.microsoft.com/office/drawing/2014/main" id="{6625EAAA-4259-4E78-A2FD-CA4A9DE90D4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02" name="AutoShape 2" descr="Cuvette washer Single">
          <a:extLst>
            <a:ext uri="{FF2B5EF4-FFF2-40B4-BE49-F238E27FC236}">
              <a16:creationId xmlns:a16="http://schemas.microsoft.com/office/drawing/2014/main" id="{0C60344D-6B13-404B-A847-7C7BAB5D56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03" name="AutoShape 2" descr="Cuvette washer Single">
          <a:extLst>
            <a:ext uri="{FF2B5EF4-FFF2-40B4-BE49-F238E27FC236}">
              <a16:creationId xmlns:a16="http://schemas.microsoft.com/office/drawing/2014/main" id="{ADBF6FD2-E4D5-480D-AF34-65873D0846D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04" name="AutoShape 2" descr="Cuvette washer Single">
          <a:extLst>
            <a:ext uri="{FF2B5EF4-FFF2-40B4-BE49-F238E27FC236}">
              <a16:creationId xmlns:a16="http://schemas.microsoft.com/office/drawing/2014/main" id="{C2CBA4B2-CF9A-4669-B3C0-25FDB55FC92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05" name="AutoShape 2" descr="Cuvette washer Single">
          <a:extLst>
            <a:ext uri="{FF2B5EF4-FFF2-40B4-BE49-F238E27FC236}">
              <a16:creationId xmlns:a16="http://schemas.microsoft.com/office/drawing/2014/main" id="{AB1A7E48-E3C7-49B0-8C76-91CFD1A6E7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06" name="AutoShape 2" descr="Cuvette washer Single">
          <a:extLst>
            <a:ext uri="{FF2B5EF4-FFF2-40B4-BE49-F238E27FC236}">
              <a16:creationId xmlns:a16="http://schemas.microsoft.com/office/drawing/2014/main" id="{FADD15BD-C99E-4D11-8BFB-114EC48DE14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07" name="AutoShape 2" descr="Cuvette washer Single">
          <a:extLst>
            <a:ext uri="{FF2B5EF4-FFF2-40B4-BE49-F238E27FC236}">
              <a16:creationId xmlns:a16="http://schemas.microsoft.com/office/drawing/2014/main" id="{99D866BF-703B-4236-ABB9-AD06AD06523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08" name="AutoShape 2" descr="Cuvette washer Single">
          <a:extLst>
            <a:ext uri="{FF2B5EF4-FFF2-40B4-BE49-F238E27FC236}">
              <a16:creationId xmlns:a16="http://schemas.microsoft.com/office/drawing/2014/main" id="{2D2142F5-98F8-46E9-86B7-050B1CFFF8D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09" name="AutoShape 2" descr="Cuvette washer Single">
          <a:extLst>
            <a:ext uri="{FF2B5EF4-FFF2-40B4-BE49-F238E27FC236}">
              <a16:creationId xmlns:a16="http://schemas.microsoft.com/office/drawing/2014/main" id="{F18C4CDE-1040-447E-B039-B4D51AE01B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10" name="AutoShape 2" descr="Cuvette washer Single">
          <a:extLst>
            <a:ext uri="{FF2B5EF4-FFF2-40B4-BE49-F238E27FC236}">
              <a16:creationId xmlns:a16="http://schemas.microsoft.com/office/drawing/2014/main" id="{D4DAD076-5CFB-4CF4-A9D4-B337F550567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11" name="AutoShape 2" descr="Cuvette washer Single">
          <a:extLst>
            <a:ext uri="{FF2B5EF4-FFF2-40B4-BE49-F238E27FC236}">
              <a16:creationId xmlns:a16="http://schemas.microsoft.com/office/drawing/2014/main" id="{072D4CF0-2085-4877-82E2-F1CBA3680F6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12" name="AutoShape 2" descr="Cuvette washer Single">
          <a:extLst>
            <a:ext uri="{FF2B5EF4-FFF2-40B4-BE49-F238E27FC236}">
              <a16:creationId xmlns:a16="http://schemas.microsoft.com/office/drawing/2014/main" id="{36115776-46CF-4960-8DE2-F6790738AAF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13" name="AutoShape 2" descr="Cuvette washer Single">
          <a:extLst>
            <a:ext uri="{FF2B5EF4-FFF2-40B4-BE49-F238E27FC236}">
              <a16:creationId xmlns:a16="http://schemas.microsoft.com/office/drawing/2014/main" id="{D8D1DB71-C338-4972-AF5D-DA7FD403218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14" name="AutoShape 2" descr="Cuvette washer Single">
          <a:extLst>
            <a:ext uri="{FF2B5EF4-FFF2-40B4-BE49-F238E27FC236}">
              <a16:creationId xmlns:a16="http://schemas.microsoft.com/office/drawing/2014/main" id="{95CC31F4-608A-4226-AD1B-8E9CCB77EE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15" name="AutoShape 2" descr="Cuvette washer Single">
          <a:extLst>
            <a:ext uri="{FF2B5EF4-FFF2-40B4-BE49-F238E27FC236}">
              <a16:creationId xmlns:a16="http://schemas.microsoft.com/office/drawing/2014/main" id="{1F33DAA0-D737-444B-9F81-D2AEF190753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16" name="AutoShape 2" descr="Cuvette washer Single">
          <a:extLst>
            <a:ext uri="{FF2B5EF4-FFF2-40B4-BE49-F238E27FC236}">
              <a16:creationId xmlns:a16="http://schemas.microsoft.com/office/drawing/2014/main" id="{FD0DC3A7-F927-462A-B5FD-493329B228E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17" name="AutoShape 2" descr="Cuvette washer Single">
          <a:extLst>
            <a:ext uri="{FF2B5EF4-FFF2-40B4-BE49-F238E27FC236}">
              <a16:creationId xmlns:a16="http://schemas.microsoft.com/office/drawing/2014/main" id="{4452A35F-AFDA-4334-8587-A8F2426698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18" name="AutoShape 2" descr="Cuvette washer Single">
          <a:extLst>
            <a:ext uri="{FF2B5EF4-FFF2-40B4-BE49-F238E27FC236}">
              <a16:creationId xmlns:a16="http://schemas.microsoft.com/office/drawing/2014/main" id="{50588A8F-C2D1-4EDC-8F36-FB762AF2FDF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19" name="AutoShape 2" descr="Cuvette washer Single">
          <a:extLst>
            <a:ext uri="{FF2B5EF4-FFF2-40B4-BE49-F238E27FC236}">
              <a16:creationId xmlns:a16="http://schemas.microsoft.com/office/drawing/2014/main" id="{AE075066-AD35-4781-A971-7B725CEEC4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20" name="AutoShape 2" descr="Cuvette washer Single">
          <a:extLst>
            <a:ext uri="{FF2B5EF4-FFF2-40B4-BE49-F238E27FC236}">
              <a16:creationId xmlns:a16="http://schemas.microsoft.com/office/drawing/2014/main" id="{8A5F25E5-988A-4BFB-81D8-62496B5DB8E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21" name="AutoShape 2" descr="Cuvette washer Single">
          <a:extLst>
            <a:ext uri="{FF2B5EF4-FFF2-40B4-BE49-F238E27FC236}">
              <a16:creationId xmlns:a16="http://schemas.microsoft.com/office/drawing/2014/main" id="{30F11CBE-7AD3-4DCD-83C1-018F1432C5B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22" name="AutoShape 2" descr="Cuvette washer Single">
          <a:extLst>
            <a:ext uri="{FF2B5EF4-FFF2-40B4-BE49-F238E27FC236}">
              <a16:creationId xmlns:a16="http://schemas.microsoft.com/office/drawing/2014/main" id="{48445F2A-A72C-4AD9-B648-CDE93FCCB5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23" name="AutoShape 2" descr="Cuvette washer Single">
          <a:extLst>
            <a:ext uri="{FF2B5EF4-FFF2-40B4-BE49-F238E27FC236}">
              <a16:creationId xmlns:a16="http://schemas.microsoft.com/office/drawing/2014/main" id="{99E78F12-5DF1-4E24-BC30-55F907CB012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24" name="AutoShape 2" descr="Cuvette washer Single">
          <a:extLst>
            <a:ext uri="{FF2B5EF4-FFF2-40B4-BE49-F238E27FC236}">
              <a16:creationId xmlns:a16="http://schemas.microsoft.com/office/drawing/2014/main" id="{63F07505-5126-41DE-ADE0-5B3288D8A26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25" name="AutoShape 2" descr="Cuvette washer Single">
          <a:extLst>
            <a:ext uri="{FF2B5EF4-FFF2-40B4-BE49-F238E27FC236}">
              <a16:creationId xmlns:a16="http://schemas.microsoft.com/office/drawing/2014/main" id="{5B635FDE-BAEB-4902-822D-0790CAE8548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26" name="AutoShape 2" descr="Cuvette washer Single">
          <a:extLst>
            <a:ext uri="{FF2B5EF4-FFF2-40B4-BE49-F238E27FC236}">
              <a16:creationId xmlns:a16="http://schemas.microsoft.com/office/drawing/2014/main" id="{6C40C006-2DCD-4F53-B9B9-B91D51136E0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27" name="AutoShape 2" descr="Cuvette washer Single">
          <a:extLst>
            <a:ext uri="{FF2B5EF4-FFF2-40B4-BE49-F238E27FC236}">
              <a16:creationId xmlns:a16="http://schemas.microsoft.com/office/drawing/2014/main" id="{AF5AF815-B44E-4155-81A5-3D6CFF8B15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28" name="AutoShape 2" descr="Cuvette washer Single">
          <a:extLst>
            <a:ext uri="{FF2B5EF4-FFF2-40B4-BE49-F238E27FC236}">
              <a16:creationId xmlns:a16="http://schemas.microsoft.com/office/drawing/2014/main" id="{67432456-5192-4578-A3B2-442706A653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29" name="AutoShape 2" descr="Cuvette washer Single">
          <a:extLst>
            <a:ext uri="{FF2B5EF4-FFF2-40B4-BE49-F238E27FC236}">
              <a16:creationId xmlns:a16="http://schemas.microsoft.com/office/drawing/2014/main" id="{220E78FF-0538-4F13-A194-E8933D989A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30" name="AutoShape 2" descr="Cuvette washer Single">
          <a:extLst>
            <a:ext uri="{FF2B5EF4-FFF2-40B4-BE49-F238E27FC236}">
              <a16:creationId xmlns:a16="http://schemas.microsoft.com/office/drawing/2014/main" id="{C76BF64A-AAC4-4B2D-91AE-7608D658CC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31" name="AutoShape 2" descr="Cuvette washer Single">
          <a:extLst>
            <a:ext uri="{FF2B5EF4-FFF2-40B4-BE49-F238E27FC236}">
              <a16:creationId xmlns:a16="http://schemas.microsoft.com/office/drawing/2014/main" id="{0AE7C891-27E3-4013-A944-95E6377F1E7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32" name="AutoShape 2" descr="Cuvette washer Single">
          <a:extLst>
            <a:ext uri="{FF2B5EF4-FFF2-40B4-BE49-F238E27FC236}">
              <a16:creationId xmlns:a16="http://schemas.microsoft.com/office/drawing/2014/main" id="{6F74BCFB-FE35-4242-8415-476548A3A0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33" name="AutoShape 2" descr="Cuvette washer Single">
          <a:extLst>
            <a:ext uri="{FF2B5EF4-FFF2-40B4-BE49-F238E27FC236}">
              <a16:creationId xmlns:a16="http://schemas.microsoft.com/office/drawing/2014/main" id="{196066EA-186E-48A1-BB30-BD1292754C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34" name="AutoShape 2" descr="Cuvette washer Single">
          <a:extLst>
            <a:ext uri="{FF2B5EF4-FFF2-40B4-BE49-F238E27FC236}">
              <a16:creationId xmlns:a16="http://schemas.microsoft.com/office/drawing/2014/main" id="{E949BE64-686D-4C2C-87E9-65BA6CFFB0A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35" name="AutoShape 2" descr="Cuvette washer Single">
          <a:extLst>
            <a:ext uri="{FF2B5EF4-FFF2-40B4-BE49-F238E27FC236}">
              <a16:creationId xmlns:a16="http://schemas.microsoft.com/office/drawing/2014/main" id="{AFA6C626-FFA1-4D94-8E70-C3C752640F6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36" name="AutoShape 2" descr="Cuvette washer Single">
          <a:extLst>
            <a:ext uri="{FF2B5EF4-FFF2-40B4-BE49-F238E27FC236}">
              <a16:creationId xmlns:a16="http://schemas.microsoft.com/office/drawing/2014/main" id="{C775CB08-C130-4430-9F03-D7DCACD8D35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37" name="AutoShape 2" descr="Cuvette washer Single">
          <a:extLst>
            <a:ext uri="{FF2B5EF4-FFF2-40B4-BE49-F238E27FC236}">
              <a16:creationId xmlns:a16="http://schemas.microsoft.com/office/drawing/2014/main" id="{D4D48BF7-214F-447E-8953-6233018CE3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38" name="AutoShape 2" descr="Cuvette washer Single">
          <a:extLst>
            <a:ext uri="{FF2B5EF4-FFF2-40B4-BE49-F238E27FC236}">
              <a16:creationId xmlns:a16="http://schemas.microsoft.com/office/drawing/2014/main" id="{D919ECFC-CAB0-42C5-AD3E-1C6B4CE095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39" name="AutoShape 2" descr="Cuvette washer Single">
          <a:extLst>
            <a:ext uri="{FF2B5EF4-FFF2-40B4-BE49-F238E27FC236}">
              <a16:creationId xmlns:a16="http://schemas.microsoft.com/office/drawing/2014/main" id="{5A594691-8911-4D41-AF11-B835BC120DD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40" name="AutoShape 2" descr="Cuvette washer Single">
          <a:extLst>
            <a:ext uri="{FF2B5EF4-FFF2-40B4-BE49-F238E27FC236}">
              <a16:creationId xmlns:a16="http://schemas.microsoft.com/office/drawing/2014/main" id="{802ED2AE-C7ED-4C1D-9772-5E3DC94C203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41" name="AutoShape 2" descr="Cuvette washer Single">
          <a:extLst>
            <a:ext uri="{FF2B5EF4-FFF2-40B4-BE49-F238E27FC236}">
              <a16:creationId xmlns:a16="http://schemas.microsoft.com/office/drawing/2014/main" id="{B4DB72AB-B2B2-4EC9-8923-7CF2BEC28DA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42" name="AutoShape 2" descr="Cuvette washer Single">
          <a:extLst>
            <a:ext uri="{FF2B5EF4-FFF2-40B4-BE49-F238E27FC236}">
              <a16:creationId xmlns:a16="http://schemas.microsoft.com/office/drawing/2014/main" id="{CDFEC915-F73C-4F7D-8D0E-6FE446A19A2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43" name="AutoShape 2" descr="Cuvette washer Single">
          <a:extLst>
            <a:ext uri="{FF2B5EF4-FFF2-40B4-BE49-F238E27FC236}">
              <a16:creationId xmlns:a16="http://schemas.microsoft.com/office/drawing/2014/main" id="{54C25235-3922-4FF5-B174-7D7F8A4E93A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44" name="AutoShape 2" descr="Cuvette washer Single">
          <a:extLst>
            <a:ext uri="{FF2B5EF4-FFF2-40B4-BE49-F238E27FC236}">
              <a16:creationId xmlns:a16="http://schemas.microsoft.com/office/drawing/2014/main" id="{6A780E4D-7ABA-4195-B5F9-F3EBE4A56F1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45" name="AutoShape 2" descr="Cuvette washer Single">
          <a:extLst>
            <a:ext uri="{FF2B5EF4-FFF2-40B4-BE49-F238E27FC236}">
              <a16:creationId xmlns:a16="http://schemas.microsoft.com/office/drawing/2014/main" id="{3AFBDA03-0888-43D0-9D9C-48F08C9955B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46" name="AutoShape 2" descr="Cuvette washer Single">
          <a:extLst>
            <a:ext uri="{FF2B5EF4-FFF2-40B4-BE49-F238E27FC236}">
              <a16:creationId xmlns:a16="http://schemas.microsoft.com/office/drawing/2014/main" id="{73BF8535-3388-42C7-9888-103F991E83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47" name="AutoShape 2" descr="Cuvette washer Single">
          <a:extLst>
            <a:ext uri="{FF2B5EF4-FFF2-40B4-BE49-F238E27FC236}">
              <a16:creationId xmlns:a16="http://schemas.microsoft.com/office/drawing/2014/main" id="{3E21A1FB-6B76-491F-BBD2-750FB2ACE1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48" name="AutoShape 2" descr="Cuvette washer Single">
          <a:extLst>
            <a:ext uri="{FF2B5EF4-FFF2-40B4-BE49-F238E27FC236}">
              <a16:creationId xmlns:a16="http://schemas.microsoft.com/office/drawing/2014/main" id="{187CA9CC-06EC-40B4-BF56-5E31388FDC1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49" name="AutoShape 2" descr="Cuvette washer Single">
          <a:extLst>
            <a:ext uri="{FF2B5EF4-FFF2-40B4-BE49-F238E27FC236}">
              <a16:creationId xmlns:a16="http://schemas.microsoft.com/office/drawing/2014/main" id="{D9138BED-0E4F-4795-9594-A0EFAC4C63D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50" name="AutoShape 2" descr="Cuvette washer Single">
          <a:extLst>
            <a:ext uri="{FF2B5EF4-FFF2-40B4-BE49-F238E27FC236}">
              <a16:creationId xmlns:a16="http://schemas.microsoft.com/office/drawing/2014/main" id="{7ABF5963-1A52-4FA8-B063-08F60D2F445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51" name="AutoShape 2" descr="Cuvette washer Single">
          <a:extLst>
            <a:ext uri="{FF2B5EF4-FFF2-40B4-BE49-F238E27FC236}">
              <a16:creationId xmlns:a16="http://schemas.microsoft.com/office/drawing/2014/main" id="{00F38B33-4151-4806-8597-8D489FDBE16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52" name="AutoShape 2" descr="Cuvette washer Single">
          <a:extLst>
            <a:ext uri="{FF2B5EF4-FFF2-40B4-BE49-F238E27FC236}">
              <a16:creationId xmlns:a16="http://schemas.microsoft.com/office/drawing/2014/main" id="{1036A54A-108D-4E6F-BA9D-7E0A63BB146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53" name="AutoShape 2" descr="Cuvette washer Single">
          <a:extLst>
            <a:ext uri="{FF2B5EF4-FFF2-40B4-BE49-F238E27FC236}">
              <a16:creationId xmlns:a16="http://schemas.microsoft.com/office/drawing/2014/main" id="{377AAC41-FA5C-44D0-9DE1-CF85290069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54" name="AutoShape 2" descr="Cuvette washer Single">
          <a:extLst>
            <a:ext uri="{FF2B5EF4-FFF2-40B4-BE49-F238E27FC236}">
              <a16:creationId xmlns:a16="http://schemas.microsoft.com/office/drawing/2014/main" id="{D28951F6-65E5-449B-9549-3524460CC70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55" name="AutoShape 2" descr="Cuvette washer Single">
          <a:extLst>
            <a:ext uri="{FF2B5EF4-FFF2-40B4-BE49-F238E27FC236}">
              <a16:creationId xmlns:a16="http://schemas.microsoft.com/office/drawing/2014/main" id="{20AC96AF-31ED-4CF6-82D7-45B44A3657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56" name="AutoShape 2" descr="Cuvette washer Single">
          <a:extLst>
            <a:ext uri="{FF2B5EF4-FFF2-40B4-BE49-F238E27FC236}">
              <a16:creationId xmlns:a16="http://schemas.microsoft.com/office/drawing/2014/main" id="{D75C3A3C-7B75-438D-A8A8-8504551FCD6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57" name="AutoShape 2" descr="Cuvette washer Single">
          <a:extLst>
            <a:ext uri="{FF2B5EF4-FFF2-40B4-BE49-F238E27FC236}">
              <a16:creationId xmlns:a16="http://schemas.microsoft.com/office/drawing/2014/main" id="{DC11A5BF-5A9F-44D0-9D11-D01EC6811CB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58" name="AutoShape 2" descr="Cuvette washer Single">
          <a:extLst>
            <a:ext uri="{FF2B5EF4-FFF2-40B4-BE49-F238E27FC236}">
              <a16:creationId xmlns:a16="http://schemas.microsoft.com/office/drawing/2014/main" id="{E5EAC1C7-6E7D-4E73-A896-6D497ECAEC3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59" name="AutoShape 2" descr="Cuvette washer Single">
          <a:extLst>
            <a:ext uri="{FF2B5EF4-FFF2-40B4-BE49-F238E27FC236}">
              <a16:creationId xmlns:a16="http://schemas.microsoft.com/office/drawing/2014/main" id="{0AF374C8-1397-4414-B613-B83253E3F00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60" name="AutoShape 2" descr="Cuvette washer Single">
          <a:extLst>
            <a:ext uri="{FF2B5EF4-FFF2-40B4-BE49-F238E27FC236}">
              <a16:creationId xmlns:a16="http://schemas.microsoft.com/office/drawing/2014/main" id="{94326BA8-80E2-4092-B332-D7535CCAEB3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61" name="AutoShape 2" descr="Cuvette washer Single">
          <a:extLst>
            <a:ext uri="{FF2B5EF4-FFF2-40B4-BE49-F238E27FC236}">
              <a16:creationId xmlns:a16="http://schemas.microsoft.com/office/drawing/2014/main" id="{F9BEDB1E-45EA-4228-A6A6-E45F1E1430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62" name="AutoShape 2" descr="Cuvette washer Single">
          <a:extLst>
            <a:ext uri="{FF2B5EF4-FFF2-40B4-BE49-F238E27FC236}">
              <a16:creationId xmlns:a16="http://schemas.microsoft.com/office/drawing/2014/main" id="{604DA69D-0EFD-4DC3-93BE-70D2C01B79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63" name="AutoShape 2" descr="Cuvette washer Single">
          <a:extLst>
            <a:ext uri="{FF2B5EF4-FFF2-40B4-BE49-F238E27FC236}">
              <a16:creationId xmlns:a16="http://schemas.microsoft.com/office/drawing/2014/main" id="{5AD79E3F-5CDA-490E-A7CB-28973E93FFC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64" name="AutoShape 2" descr="Cuvette washer Single">
          <a:extLst>
            <a:ext uri="{FF2B5EF4-FFF2-40B4-BE49-F238E27FC236}">
              <a16:creationId xmlns:a16="http://schemas.microsoft.com/office/drawing/2014/main" id="{FE9EC2DF-486B-41C0-9A6A-7728985263A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65" name="AutoShape 2" descr="Cuvette washer Single">
          <a:extLst>
            <a:ext uri="{FF2B5EF4-FFF2-40B4-BE49-F238E27FC236}">
              <a16:creationId xmlns:a16="http://schemas.microsoft.com/office/drawing/2014/main" id="{7ED4D68D-ED11-4F84-8CEE-9D5039C3018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66" name="AutoShape 2" descr="Cuvette washer Single">
          <a:extLst>
            <a:ext uri="{FF2B5EF4-FFF2-40B4-BE49-F238E27FC236}">
              <a16:creationId xmlns:a16="http://schemas.microsoft.com/office/drawing/2014/main" id="{30FEC630-76B2-4EB4-AE74-1921B70F669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67" name="AutoShape 2" descr="Cuvette washer Single">
          <a:extLst>
            <a:ext uri="{FF2B5EF4-FFF2-40B4-BE49-F238E27FC236}">
              <a16:creationId xmlns:a16="http://schemas.microsoft.com/office/drawing/2014/main" id="{30140394-A566-4817-BBEA-EA58ED8062F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68" name="AutoShape 2" descr="Cuvette washer Single">
          <a:extLst>
            <a:ext uri="{FF2B5EF4-FFF2-40B4-BE49-F238E27FC236}">
              <a16:creationId xmlns:a16="http://schemas.microsoft.com/office/drawing/2014/main" id="{6E2D40C1-BA21-4363-80FE-778FE70BE19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69" name="AutoShape 2" descr="Cuvette washer Single">
          <a:extLst>
            <a:ext uri="{FF2B5EF4-FFF2-40B4-BE49-F238E27FC236}">
              <a16:creationId xmlns:a16="http://schemas.microsoft.com/office/drawing/2014/main" id="{8A9E56D8-7B0B-429B-82BF-C40683FF181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70" name="AutoShape 2" descr="Cuvette washer Single">
          <a:extLst>
            <a:ext uri="{FF2B5EF4-FFF2-40B4-BE49-F238E27FC236}">
              <a16:creationId xmlns:a16="http://schemas.microsoft.com/office/drawing/2014/main" id="{B3C6D5E7-BDC4-4D55-8769-5C0437A9AC9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71" name="AutoShape 2" descr="Cuvette washer Single">
          <a:extLst>
            <a:ext uri="{FF2B5EF4-FFF2-40B4-BE49-F238E27FC236}">
              <a16:creationId xmlns:a16="http://schemas.microsoft.com/office/drawing/2014/main" id="{0B0AB0C6-973B-4619-879D-233D4B23038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72" name="AutoShape 2" descr="Cuvette washer Single">
          <a:extLst>
            <a:ext uri="{FF2B5EF4-FFF2-40B4-BE49-F238E27FC236}">
              <a16:creationId xmlns:a16="http://schemas.microsoft.com/office/drawing/2014/main" id="{F3EBF57C-EE7C-418D-9C22-598B163218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73" name="AutoShape 2" descr="Cuvette washer Single">
          <a:extLst>
            <a:ext uri="{FF2B5EF4-FFF2-40B4-BE49-F238E27FC236}">
              <a16:creationId xmlns:a16="http://schemas.microsoft.com/office/drawing/2014/main" id="{B214A91F-D802-4313-8A05-0B3A56BF67D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74" name="AutoShape 2" descr="Cuvette washer Single">
          <a:extLst>
            <a:ext uri="{FF2B5EF4-FFF2-40B4-BE49-F238E27FC236}">
              <a16:creationId xmlns:a16="http://schemas.microsoft.com/office/drawing/2014/main" id="{90430949-0E74-461D-9641-8A27B559AB45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75" name="AutoShape 2" descr="Cuvette washer Single">
          <a:extLst>
            <a:ext uri="{FF2B5EF4-FFF2-40B4-BE49-F238E27FC236}">
              <a16:creationId xmlns:a16="http://schemas.microsoft.com/office/drawing/2014/main" id="{06A8E36F-A49E-4D90-8FA6-794CF0772F4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76" name="AutoShape 2" descr="Cuvette washer Single">
          <a:extLst>
            <a:ext uri="{FF2B5EF4-FFF2-40B4-BE49-F238E27FC236}">
              <a16:creationId xmlns:a16="http://schemas.microsoft.com/office/drawing/2014/main" id="{6E74F221-2D07-4BEE-938F-BE8B1D7A47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77" name="AutoShape 2" descr="Cuvette washer Single">
          <a:extLst>
            <a:ext uri="{FF2B5EF4-FFF2-40B4-BE49-F238E27FC236}">
              <a16:creationId xmlns:a16="http://schemas.microsoft.com/office/drawing/2014/main" id="{739F577D-AB30-44ED-A97A-30A62C0266C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78" name="AutoShape 2" descr="Cuvette washer Single">
          <a:extLst>
            <a:ext uri="{FF2B5EF4-FFF2-40B4-BE49-F238E27FC236}">
              <a16:creationId xmlns:a16="http://schemas.microsoft.com/office/drawing/2014/main" id="{586EB125-2C5A-4C3E-9346-197DD193541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79" name="AutoShape 2" descr="Cuvette washer Single">
          <a:extLst>
            <a:ext uri="{FF2B5EF4-FFF2-40B4-BE49-F238E27FC236}">
              <a16:creationId xmlns:a16="http://schemas.microsoft.com/office/drawing/2014/main" id="{14381D1F-2099-488C-8CB5-6C0DC56252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80" name="AutoShape 2" descr="Cuvette washer Single">
          <a:extLst>
            <a:ext uri="{FF2B5EF4-FFF2-40B4-BE49-F238E27FC236}">
              <a16:creationId xmlns:a16="http://schemas.microsoft.com/office/drawing/2014/main" id="{F001ECCF-0211-452E-B611-91FDCAF3614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81" name="AutoShape 2" descr="Cuvette washer Single">
          <a:extLst>
            <a:ext uri="{FF2B5EF4-FFF2-40B4-BE49-F238E27FC236}">
              <a16:creationId xmlns:a16="http://schemas.microsoft.com/office/drawing/2014/main" id="{C305A1B0-1CA3-4B7E-94DA-44F700C319E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82" name="AutoShape 2" descr="Cuvette washer Single">
          <a:extLst>
            <a:ext uri="{FF2B5EF4-FFF2-40B4-BE49-F238E27FC236}">
              <a16:creationId xmlns:a16="http://schemas.microsoft.com/office/drawing/2014/main" id="{22C18EB1-5E98-4CB1-8C09-79068D2D23F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83" name="AutoShape 2" descr="Cuvette washer Single">
          <a:extLst>
            <a:ext uri="{FF2B5EF4-FFF2-40B4-BE49-F238E27FC236}">
              <a16:creationId xmlns:a16="http://schemas.microsoft.com/office/drawing/2014/main" id="{7A7ADD73-B0B3-4CA6-A9F4-1390D888E0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84" name="AutoShape 2" descr="Cuvette washer Single">
          <a:extLst>
            <a:ext uri="{FF2B5EF4-FFF2-40B4-BE49-F238E27FC236}">
              <a16:creationId xmlns:a16="http://schemas.microsoft.com/office/drawing/2014/main" id="{60FCBA86-7091-4EED-842D-68160CA4EDB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85" name="AutoShape 2" descr="Cuvette washer Single">
          <a:extLst>
            <a:ext uri="{FF2B5EF4-FFF2-40B4-BE49-F238E27FC236}">
              <a16:creationId xmlns:a16="http://schemas.microsoft.com/office/drawing/2014/main" id="{91EF50FD-6C6C-4ADD-8589-D20051CC281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86" name="AutoShape 2" descr="Cuvette washer Single">
          <a:extLst>
            <a:ext uri="{FF2B5EF4-FFF2-40B4-BE49-F238E27FC236}">
              <a16:creationId xmlns:a16="http://schemas.microsoft.com/office/drawing/2014/main" id="{756E7CE1-5E25-4FE9-A5CC-34B2E22EEA7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87" name="AutoShape 2" descr="Cuvette washer Single">
          <a:extLst>
            <a:ext uri="{FF2B5EF4-FFF2-40B4-BE49-F238E27FC236}">
              <a16:creationId xmlns:a16="http://schemas.microsoft.com/office/drawing/2014/main" id="{0C4F8B68-2599-4A62-A3CB-8F74063C5FF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88" name="AutoShape 2" descr="Cuvette washer Single">
          <a:extLst>
            <a:ext uri="{FF2B5EF4-FFF2-40B4-BE49-F238E27FC236}">
              <a16:creationId xmlns:a16="http://schemas.microsoft.com/office/drawing/2014/main" id="{B64AF8FB-3DD1-43E2-BDB7-CEC936254A3B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89" name="AutoShape 2" descr="Cuvette washer Single">
          <a:extLst>
            <a:ext uri="{FF2B5EF4-FFF2-40B4-BE49-F238E27FC236}">
              <a16:creationId xmlns:a16="http://schemas.microsoft.com/office/drawing/2014/main" id="{F2809DA9-9431-48A8-8CE1-BCDDAE353E8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90" name="AutoShape 2" descr="Cuvette washer Single">
          <a:extLst>
            <a:ext uri="{FF2B5EF4-FFF2-40B4-BE49-F238E27FC236}">
              <a16:creationId xmlns:a16="http://schemas.microsoft.com/office/drawing/2014/main" id="{624D92D0-F1C0-4638-9E60-D4C8A5ACB6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91" name="AutoShape 2" descr="Cuvette washer Single">
          <a:extLst>
            <a:ext uri="{FF2B5EF4-FFF2-40B4-BE49-F238E27FC236}">
              <a16:creationId xmlns:a16="http://schemas.microsoft.com/office/drawing/2014/main" id="{609A9CBA-82BD-41E3-8A32-3C9F5AC37C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92" name="AutoShape 2" descr="Cuvette washer Single">
          <a:extLst>
            <a:ext uri="{FF2B5EF4-FFF2-40B4-BE49-F238E27FC236}">
              <a16:creationId xmlns:a16="http://schemas.microsoft.com/office/drawing/2014/main" id="{F14FEAC9-058F-490E-A835-86DA4658EA5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93" name="AutoShape 2" descr="Cuvette washer Single">
          <a:extLst>
            <a:ext uri="{FF2B5EF4-FFF2-40B4-BE49-F238E27FC236}">
              <a16:creationId xmlns:a16="http://schemas.microsoft.com/office/drawing/2014/main" id="{AB107B71-625D-4787-B372-ED5180FB0DF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94" name="AutoShape 2" descr="Cuvette washer Single">
          <a:extLst>
            <a:ext uri="{FF2B5EF4-FFF2-40B4-BE49-F238E27FC236}">
              <a16:creationId xmlns:a16="http://schemas.microsoft.com/office/drawing/2014/main" id="{5C2E099E-701F-4780-A3B5-A818CF4224F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95" name="AutoShape 2" descr="Cuvette washer Single">
          <a:extLst>
            <a:ext uri="{FF2B5EF4-FFF2-40B4-BE49-F238E27FC236}">
              <a16:creationId xmlns:a16="http://schemas.microsoft.com/office/drawing/2014/main" id="{DC303300-A9BA-45D2-A42C-4ACBD8F8820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96" name="AutoShape 2" descr="Cuvette washer Single">
          <a:extLst>
            <a:ext uri="{FF2B5EF4-FFF2-40B4-BE49-F238E27FC236}">
              <a16:creationId xmlns:a16="http://schemas.microsoft.com/office/drawing/2014/main" id="{ECB0BEFD-1B72-4546-9AB1-949C36D727F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97" name="AutoShape 2" descr="Cuvette washer Single">
          <a:extLst>
            <a:ext uri="{FF2B5EF4-FFF2-40B4-BE49-F238E27FC236}">
              <a16:creationId xmlns:a16="http://schemas.microsoft.com/office/drawing/2014/main" id="{FAAA2099-D748-4DBA-AC2A-B6EEE0FD384D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98" name="AutoShape 2" descr="Cuvette washer Single">
          <a:extLst>
            <a:ext uri="{FF2B5EF4-FFF2-40B4-BE49-F238E27FC236}">
              <a16:creationId xmlns:a16="http://schemas.microsoft.com/office/drawing/2014/main" id="{A67A9958-AAFB-42B3-8C4A-809FDC3F594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199" name="AutoShape 2" descr="Cuvette washer Single">
          <a:extLst>
            <a:ext uri="{FF2B5EF4-FFF2-40B4-BE49-F238E27FC236}">
              <a16:creationId xmlns:a16="http://schemas.microsoft.com/office/drawing/2014/main" id="{63FD2884-1C64-42D4-96C5-7DFCA112BA1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00" name="AutoShape 2" descr="Cuvette washer Single">
          <a:extLst>
            <a:ext uri="{FF2B5EF4-FFF2-40B4-BE49-F238E27FC236}">
              <a16:creationId xmlns:a16="http://schemas.microsoft.com/office/drawing/2014/main" id="{8AFA369B-AD1F-476A-AC4B-A345EA04B2C1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01" name="AutoShape 2" descr="Cuvette washer Single">
          <a:extLst>
            <a:ext uri="{FF2B5EF4-FFF2-40B4-BE49-F238E27FC236}">
              <a16:creationId xmlns:a16="http://schemas.microsoft.com/office/drawing/2014/main" id="{351FF612-1637-4901-AA51-298CC69F4FA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02" name="AutoShape 2" descr="Cuvette washer Single">
          <a:extLst>
            <a:ext uri="{FF2B5EF4-FFF2-40B4-BE49-F238E27FC236}">
              <a16:creationId xmlns:a16="http://schemas.microsoft.com/office/drawing/2014/main" id="{A4D40664-8FA8-48AA-A955-E9F071B4BD9A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03" name="AutoShape 2" descr="Cuvette washer Single">
          <a:extLst>
            <a:ext uri="{FF2B5EF4-FFF2-40B4-BE49-F238E27FC236}">
              <a16:creationId xmlns:a16="http://schemas.microsoft.com/office/drawing/2014/main" id="{0E43E7D8-5646-4B7F-802A-327E9B1C4E70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04" name="AutoShape 2" descr="Cuvette washer Single">
          <a:extLst>
            <a:ext uri="{FF2B5EF4-FFF2-40B4-BE49-F238E27FC236}">
              <a16:creationId xmlns:a16="http://schemas.microsoft.com/office/drawing/2014/main" id="{EBE8A2C3-60FD-4D42-AB8F-D69F0F8582C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05" name="AutoShape 2" descr="Cuvette washer Single">
          <a:extLst>
            <a:ext uri="{FF2B5EF4-FFF2-40B4-BE49-F238E27FC236}">
              <a16:creationId xmlns:a16="http://schemas.microsoft.com/office/drawing/2014/main" id="{5D5EFC25-FAD0-4DB4-B3F6-2131D52ED59E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06" name="AutoShape 2" descr="Cuvette washer Single">
          <a:extLst>
            <a:ext uri="{FF2B5EF4-FFF2-40B4-BE49-F238E27FC236}">
              <a16:creationId xmlns:a16="http://schemas.microsoft.com/office/drawing/2014/main" id="{6C6ADF01-7090-41C2-A92B-CFD819CA948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07" name="AutoShape 2" descr="Cuvette washer Single">
          <a:extLst>
            <a:ext uri="{FF2B5EF4-FFF2-40B4-BE49-F238E27FC236}">
              <a16:creationId xmlns:a16="http://schemas.microsoft.com/office/drawing/2014/main" id="{46B79AC0-27AF-416B-82E1-3E689F154C5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08" name="AutoShape 2" descr="Cuvette washer Single">
          <a:extLst>
            <a:ext uri="{FF2B5EF4-FFF2-40B4-BE49-F238E27FC236}">
              <a16:creationId xmlns:a16="http://schemas.microsoft.com/office/drawing/2014/main" id="{30E72EAE-1430-4A3F-A1FC-D55B931FCB84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09" name="AutoShape 2" descr="Cuvette washer Single">
          <a:extLst>
            <a:ext uri="{FF2B5EF4-FFF2-40B4-BE49-F238E27FC236}">
              <a16:creationId xmlns:a16="http://schemas.microsoft.com/office/drawing/2014/main" id="{B2FCE1E6-DCA9-4C9B-93A3-48AB6F5AA60F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10" name="AutoShape 2" descr="Cuvette washer Single">
          <a:extLst>
            <a:ext uri="{FF2B5EF4-FFF2-40B4-BE49-F238E27FC236}">
              <a16:creationId xmlns:a16="http://schemas.microsoft.com/office/drawing/2014/main" id="{3F658D92-BF17-44D5-807F-4DA2CBE93B0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11" name="AutoShape 2" descr="Cuvette washer Single">
          <a:extLst>
            <a:ext uri="{FF2B5EF4-FFF2-40B4-BE49-F238E27FC236}">
              <a16:creationId xmlns:a16="http://schemas.microsoft.com/office/drawing/2014/main" id="{BCEA1313-B9B9-4519-9CAB-22E680E3F83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12" name="AutoShape 2" descr="Cuvette washer Single">
          <a:extLst>
            <a:ext uri="{FF2B5EF4-FFF2-40B4-BE49-F238E27FC236}">
              <a16:creationId xmlns:a16="http://schemas.microsoft.com/office/drawing/2014/main" id="{04971E13-EF01-4070-8290-C648743FA4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13" name="AutoShape 2" descr="Cuvette washer Single">
          <a:extLst>
            <a:ext uri="{FF2B5EF4-FFF2-40B4-BE49-F238E27FC236}">
              <a16:creationId xmlns:a16="http://schemas.microsoft.com/office/drawing/2014/main" id="{CDE69CB8-2F82-460B-9F86-405882EF9C66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14" name="AutoShape 2" descr="Cuvette washer Single">
          <a:extLst>
            <a:ext uri="{FF2B5EF4-FFF2-40B4-BE49-F238E27FC236}">
              <a16:creationId xmlns:a16="http://schemas.microsoft.com/office/drawing/2014/main" id="{5CCB3D3F-479D-4177-B45D-615A8E4C540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15" name="AutoShape 2" descr="Cuvette washer Single">
          <a:extLst>
            <a:ext uri="{FF2B5EF4-FFF2-40B4-BE49-F238E27FC236}">
              <a16:creationId xmlns:a16="http://schemas.microsoft.com/office/drawing/2014/main" id="{DF801E79-161E-4498-AD45-99B40A0A80C7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16" name="AutoShape 2" descr="Cuvette washer Single">
          <a:extLst>
            <a:ext uri="{FF2B5EF4-FFF2-40B4-BE49-F238E27FC236}">
              <a16:creationId xmlns:a16="http://schemas.microsoft.com/office/drawing/2014/main" id="{F36F73F7-5222-4E71-9F8F-0A2762C2ECA9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37</xdr:row>
      <xdr:rowOff>0</xdr:rowOff>
    </xdr:from>
    <xdr:ext cx="304800" cy="304800"/>
    <xdr:sp macro="" textlink="">
      <xdr:nvSpPr>
        <xdr:cNvPr id="4217" name="AutoShape 2" descr="Cuvette washer Single">
          <a:extLst>
            <a:ext uri="{FF2B5EF4-FFF2-40B4-BE49-F238E27FC236}">
              <a16:creationId xmlns:a16="http://schemas.microsoft.com/office/drawing/2014/main" id="{E9856314-F2E0-46D9-A50D-08400944C9A3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4218" name="AutoShape 2" descr="Cuvette washer Single">
          <a:extLst>
            <a:ext uri="{FF2B5EF4-FFF2-40B4-BE49-F238E27FC236}">
              <a16:creationId xmlns:a16="http://schemas.microsoft.com/office/drawing/2014/main" id="{B1822FEB-C5CC-4E16-9CF0-3422CC473DC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45865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4219" name="AutoShape 2" descr="Cuvette washer Single">
          <a:extLst>
            <a:ext uri="{FF2B5EF4-FFF2-40B4-BE49-F238E27FC236}">
              <a16:creationId xmlns:a16="http://schemas.microsoft.com/office/drawing/2014/main" id="{8A934336-757F-4BD1-8230-FD8B172C653C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45865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4220" name="AutoShape 2" descr="Cuvette washer Single">
          <a:extLst>
            <a:ext uri="{FF2B5EF4-FFF2-40B4-BE49-F238E27FC236}">
              <a16:creationId xmlns:a16="http://schemas.microsoft.com/office/drawing/2014/main" id="{181C42A4-0B4E-4E5A-A2F2-9844311969D2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45865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36</xdr:row>
      <xdr:rowOff>0</xdr:rowOff>
    </xdr:from>
    <xdr:ext cx="304800" cy="304800"/>
    <xdr:sp macro="" textlink="">
      <xdr:nvSpPr>
        <xdr:cNvPr id="4221" name="AutoShape 2" descr="Cuvette washer Single">
          <a:extLst>
            <a:ext uri="{FF2B5EF4-FFF2-40B4-BE49-F238E27FC236}">
              <a16:creationId xmlns:a16="http://schemas.microsoft.com/office/drawing/2014/main" id="{59BA9D93-5137-4BED-B14D-3756B3B073B8}"/>
            </a:ext>
          </a:extLst>
        </xdr:cNvPr>
        <xdr:cNvSpPr>
          <a:spLocks noChangeAspect="1" noChangeArrowheads="1"/>
        </xdr:cNvSpPr>
      </xdr:nvSpPr>
      <xdr:spPr bwMode="auto">
        <a:xfrm>
          <a:off x="10378109" y="58458652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22" name="AutoShape 2" descr="Cuvette washer Single">
          <a:extLst>
            <a:ext uri="{FF2B5EF4-FFF2-40B4-BE49-F238E27FC236}">
              <a16:creationId xmlns:a16="http://schemas.microsoft.com/office/drawing/2014/main" id="{9E9AD8AB-5C09-476C-94AE-E90553819C1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23" name="AutoShape 2" descr="Cuvette washer Single">
          <a:extLst>
            <a:ext uri="{FF2B5EF4-FFF2-40B4-BE49-F238E27FC236}">
              <a16:creationId xmlns:a16="http://schemas.microsoft.com/office/drawing/2014/main" id="{0BF7CD6F-13EB-48CC-ACE9-B5EF6DE1F7E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24" name="AutoShape 2" descr="Cuvette washer Single">
          <a:extLst>
            <a:ext uri="{FF2B5EF4-FFF2-40B4-BE49-F238E27FC236}">
              <a16:creationId xmlns:a16="http://schemas.microsoft.com/office/drawing/2014/main" id="{915506DD-E489-479C-97DD-D8F2F7B950E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25" name="AutoShape 2" descr="Cuvette washer Single">
          <a:extLst>
            <a:ext uri="{FF2B5EF4-FFF2-40B4-BE49-F238E27FC236}">
              <a16:creationId xmlns:a16="http://schemas.microsoft.com/office/drawing/2014/main" id="{28819C04-42A3-4A78-96F0-33D4BC9AD0A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26" name="AutoShape 2" descr="Cuvette washer Single">
          <a:extLst>
            <a:ext uri="{FF2B5EF4-FFF2-40B4-BE49-F238E27FC236}">
              <a16:creationId xmlns:a16="http://schemas.microsoft.com/office/drawing/2014/main" id="{912AAFB2-2E7B-4BD0-A1E5-8E2F7AD4104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27" name="AutoShape 2" descr="Cuvette washer Single">
          <a:extLst>
            <a:ext uri="{FF2B5EF4-FFF2-40B4-BE49-F238E27FC236}">
              <a16:creationId xmlns:a16="http://schemas.microsoft.com/office/drawing/2014/main" id="{102C7854-4F07-4E09-842A-8D3D02371A4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28" name="AutoShape 2" descr="Cuvette washer Single">
          <a:extLst>
            <a:ext uri="{FF2B5EF4-FFF2-40B4-BE49-F238E27FC236}">
              <a16:creationId xmlns:a16="http://schemas.microsoft.com/office/drawing/2014/main" id="{0F66E5C9-F082-4D68-AD12-FBA91C5B24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29" name="AutoShape 2" descr="Cuvette washer Single">
          <a:extLst>
            <a:ext uri="{FF2B5EF4-FFF2-40B4-BE49-F238E27FC236}">
              <a16:creationId xmlns:a16="http://schemas.microsoft.com/office/drawing/2014/main" id="{D7433A56-3674-48A8-B211-1EBBCBEAB5D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30" name="AutoShape 2" descr="Cuvette washer Single">
          <a:extLst>
            <a:ext uri="{FF2B5EF4-FFF2-40B4-BE49-F238E27FC236}">
              <a16:creationId xmlns:a16="http://schemas.microsoft.com/office/drawing/2014/main" id="{AC535076-564C-479C-99EF-02BB6D175A6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31" name="AutoShape 2" descr="Cuvette washer Single">
          <a:extLst>
            <a:ext uri="{FF2B5EF4-FFF2-40B4-BE49-F238E27FC236}">
              <a16:creationId xmlns:a16="http://schemas.microsoft.com/office/drawing/2014/main" id="{DC7059B2-DDCD-49A6-8D33-EEFD93A1B37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32" name="AutoShape 2" descr="Cuvette washer Single">
          <a:extLst>
            <a:ext uri="{FF2B5EF4-FFF2-40B4-BE49-F238E27FC236}">
              <a16:creationId xmlns:a16="http://schemas.microsoft.com/office/drawing/2014/main" id="{224B6FA0-C32E-4B60-97D8-D6BE65A2DDD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33" name="AutoShape 2" descr="Cuvette washer Single">
          <a:extLst>
            <a:ext uri="{FF2B5EF4-FFF2-40B4-BE49-F238E27FC236}">
              <a16:creationId xmlns:a16="http://schemas.microsoft.com/office/drawing/2014/main" id="{3786BEB0-338B-4466-BCA7-1F822E0439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34" name="AutoShape 2" descr="Cuvette washer Single">
          <a:extLst>
            <a:ext uri="{FF2B5EF4-FFF2-40B4-BE49-F238E27FC236}">
              <a16:creationId xmlns:a16="http://schemas.microsoft.com/office/drawing/2014/main" id="{5049927F-30E9-4875-AF45-CA218795EBA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35" name="AutoShape 2" descr="Cuvette washer Single">
          <a:extLst>
            <a:ext uri="{FF2B5EF4-FFF2-40B4-BE49-F238E27FC236}">
              <a16:creationId xmlns:a16="http://schemas.microsoft.com/office/drawing/2014/main" id="{DCC47054-AB80-4128-BF02-5A405851E75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36" name="AutoShape 2" descr="Cuvette washer Single">
          <a:extLst>
            <a:ext uri="{FF2B5EF4-FFF2-40B4-BE49-F238E27FC236}">
              <a16:creationId xmlns:a16="http://schemas.microsoft.com/office/drawing/2014/main" id="{D3CF6EF0-938E-46A0-8946-A4454826CD0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37" name="AutoShape 2" descr="Cuvette washer Single">
          <a:extLst>
            <a:ext uri="{FF2B5EF4-FFF2-40B4-BE49-F238E27FC236}">
              <a16:creationId xmlns:a16="http://schemas.microsoft.com/office/drawing/2014/main" id="{A5971538-CF5B-49EA-A3B3-A45C815440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38" name="AutoShape 2" descr="Cuvette washer Single">
          <a:extLst>
            <a:ext uri="{FF2B5EF4-FFF2-40B4-BE49-F238E27FC236}">
              <a16:creationId xmlns:a16="http://schemas.microsoft.com/office/drawing/2014/main" id="{97902530-9736-4DC7-8D3C-ED35CCB8F9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39" name="AutoShape 2" descr="Cuvette washer Single">
          <a:extLst>
            <a:ext uri="{FF2B5EF4-FFF2-40B4-BE49-F238E27FC236}">
              <a16:creationId xmlns:a16="http://schemas.microsoft.com/office/drawing/2014/main" id="{DFA5E344-22A1-4DE3-A482-359D323EB40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40" name="AutoShape 2" descr="Cuvette washer Single">
          <a:extLst>
            <a:ext uri="{FF2B5EF4-FFF2-40B4-BE49-F238E27FC236}">
              <a16:creationId xmlns:a16="http://schemas.microsoft.com/office/drawing/2014/main" id="{9E13352A-056A-4FFF-B282-BFE3619CFCE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41" name="AutoShape 2" descr="Cuvette washer Single">
          <a:extLst>
            <a:ext uri="{FF2B5EF4-FFF2-40B4-BE49-F238E27FC236}">
              <a16:creationId xmlns:a16="http://schemas.microsoft.com/office/drawing/2014/main" id="{07AF44BB-C0E8-4FC4-80D5-546D68963D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42" name="AutoShape 2" descr="Cuvette washer Single">
          <a:extLst>
            <a:ext uri="{FF2B5EF4-FFF2-40B4-BE49-F238E27FC236}">
              <a16:creationId xmlns:a16="http://schemas.microsoft.com/office/drawing/2014/main" id="{A7B834EC-7346-4D69-AE4F-DEA4182C67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43" name="AutoShape 2" descr="Cuvette washer Single">
          <a:extLst>
            <a:ext uri="{FF2B5EF4-FFF2-40B4-BE49-F238E27FC236}">
              <a16:creationId xmlns:a16="http://schemas.microsoft.com/office/drawing/2014/main" id="{FB3FD61D-06C9-4246-AA8F-1C029789405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44" name="AutoShape 2" descr="Cuvette washer Single">
          <a:extLst>
            <a:ext uri="{FF2B5EF4-FFF2-40B4-BE49-F238E27FC236}">
              <a16:creationId xmlns:a16="http://schemas.microsoft.com/office/drawing/2014/main" id="{DF9F9EAE-E980-4F7B-B539-D82475F3066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45" name="AutoShape 2" descr="Cuvette washer Single">
          <a:extLst>
            <a:ext uri="{FF2B5EF4-FFF2-40B4-BE49-F238E27FC236}">
              <a16:creationId xmlns:a16="http://schemas.microsoft.com/office/drawing/2014/main" id="{7B0A499F-3C68-4CE9-8E25-ECC07F1F1F7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46" name="AutoShape 2" descr="Cuvette washer Single">
          <a:extLst>
            <a:ext uri="{FF2B5EF4-FFF2-40B4-BE49-F238E27FC236}">
              <a16:creationId xmlns:a16="http://schemas.microsoft.com/office/drawing/2014/main" id="{DB5CBAE2-BA4B-4A72-8535-6062DE45393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47" name="AutoShape 2" descr="Cuvette washer Single">
          <a:extLst>
            <a:ext uri="{FF2B5EF4-FFF2-40B4-BE49-F238E27FC236}">
              <a16:creationId xmlns:a16="http://schemas.microsoft.com/office/drawing/2014/main" id="{067EC041-82E9-4CB0-B58A-952208BC9D4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48" name="AutoShape 2" descr="Cuvette washer Single">
          <a:extLst>
            <a:ext uri="{FF2B5EF4-FFF2-40B4-BE49-F238E27FC236}">
              <a16:creationId xmlns:a16="http://schemas.microsoft.com/office/drawing/2014/main" id="{37309F1C-3EE2-4B4B-9CF7-C38A0350FE5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49" name="AutoShape 2" descr="Cuvette washer Single">
          <a:extLst>
            <a:ext uri="{FF2B5EF4-FFF2-40B4-BE49-F238E27FC236}">
              <a16:creationId xmlns:a16="http://schemas.microsoft.com/office/drawing/2014/main" id="{6D1EE17B-D3FF-438A-BC46-4F392E7A31A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50" name="AutoShape 2" descr="Cuvette washer Single">
          <a:extLst>
            <a:ext uri="{FF2B5EF4-FFF2-40B4-BE49-F238E27FC236}">
              <a16:creationId xmlns:a16="http://schemas.microsoft.com/office/drawing/2014/main" id="{501781BE-C00E-4EA5-9327-0A044A13D73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51" name="AutoShape 2" descr="Cuvette washer Single">
          <a:extLst>
            <a:ext uri="{FF2B5EF4-FFF2-40B4-BE49-F238E27FC236}">
              <a16:creationId xmlns:a16="http://schemas.microsoft.com/office/drawing/2014/main" id="{552BB6CB-137D-4793-A841-C4452CA008E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52" name="AutoShape 2" descr="Cuvette washer Single">
          <a:extLst>
            <a:ext uri="{FF2B5EF4-FFF2-40B4-BE49-F238E27FC236}">
              <a16:creationId xmlns:a16="http://schemas.microsoft.com/office/drawing/2014/main" id="{07675C81-BE49-433A-9E14-CBD9EB1E7CC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53" name="AutoShape 2" descr="Cuvette washer Single">
          <a:extLst>
            <a:ext uri="{FF2B5EF4-FFF2-40B4-BE49-F238E27FC236}">
              <a16:creationId xmlns:a16="http://schemas.microsoft.com/office/drawing/2014/main" id="{9D4C9DFF-719D-4000-9677-4B81AEF69B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54" name="AutoShape 2" descr="Cuvette washer Single">
          <a:extLst>
            <a:ext uri="{FF2B5EF4-FFF2-40B4-BE49-F238E27FC236}">
              <a16:creationId xmlns:a16="http://schemas.microsoft.com/office/drawing/2014/main" id="{312B93FF-A13C-478D-99C7-19EC6F1945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55" name="AutoShape 2" descr="Cuvette washer Single">
          <a:extLst>
            <a:ext uri="{FF2B5EF4-FFF2-40B4-BE49-F238E27FC236}">
              <a16:creationId xmlns:a16="http://schemas.microsoft.com/office/drawing/2014/main" id="{A94063BB-09C4-4067-B700-B62B887C5B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56" name="AutoShape 2" descr="Cuvette washer Single">
          <a:extLst>
            <a:ext uri="{FF2B5EF4-FFF2-40B4-BE49-F238E27FC236}">
              <a16:creationId xmlns:a16="http://schemas.microsoft.com/office/drawing/2014/main" id="{71FC7E59-71E2-4E0F-9843-78463B9692D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57" name="AutoShape 2" descr="Cuvette washer Single">
          <a:extLst>
            <a:ext uri="{FF2B5EF4-FFF2-40B4-BE49-F238E27FC236}">
              <a16:creationId xmlns:a16="http://schemas.microsoft.com/office/drawing/2014/main" id="{85E8CAE7-0F0A-4233-8649-2D80AFEFFFE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58" name="AutoShape 2" descr="Cuvette washer Single">
          <a:extLst>
            <a:ext uri="{FF2B5EF4-FFF2-40B4-BE49-F238E27FC236}">
              <a16:creationId xmlns:a16="http://schemas.microsoft.com/office/drawing/2014/main" id="{4BE4AC69-6576-4819-B80B-D7DBF5C12F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59" name="AutoShape 2" descr="Cuvette washer Single">
          <a:extLst>
            <a:ext uri="{FF2B5EF4-FFF2-40B4-BE49-F238E27FC236}">
              <a16:creationId xmlns:a16="http://schemas.microsoft.com/office/drawing/2014/main" id="{823F4A07-1347-43F7-B36E-62C10BAACE9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60" name="AutoShape 2" descr="Cuvette washer Single">
          <a:extLst>
            <a:ext uri="{FF2B5EF4-FFF2-40B4-BE49-F238E27FC236}">
              <a16:creationId xmlns:a16="http://schemas.microsoft.com/office/drawing/2014/main" id="{94A41114-8EF8-4E86-B557-65B50F9C413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61" name="AutoShape 2" descr="Cuvette washer Single">
          <a:extLst>
            <a:ext uri="{FF2B5EF4-FFF2-40B4-BE49-F238E27FC236}">
              <a16:creationId xmlns:a16="http://schemas.microsoft.com/office/drawing/2014/main" id="{E740D680-CA91-42C3-89FA-F7C33398A8F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62" name="AutoShape 2" descr="Cuvette washer Single">
          <a:extLst>
            <a:ext uri="{FF2B5EF4-FFF2-40B4-BE49-F238E27FC236}">
              <a16:creationId xmlns:a16="http://schemas.microsoft.com/office/drawing/2014/main" id="{2104B8D6-17AD-4961-84EA-29DA401FB7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63" name="AutoShape 2" descr="Cuvette washer Single">
          <a:extLst>
            <a:ext uri="{FF2B5EF4-FFF2-40B4-BE49-F238E27FC236}">
              <a16:creationId xmlns:a16="http://schemas.microsoft.com/office/drawing/2014/main" id="{F9CE7A7C-7CAB-4AF7-98FB-957FA6A0EAA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64" name="AutoShape 2" descr="Cuvette washer Single">
          <a:extLst>
            <a:ext uri="{FF2B5EF4-FFF2-40B4-BE49-F238E27FC236}">
              <a16:creationId xmlns:a16="http://schemas.microsoft.com/office/drawing/2014/main" id="{C9EA54F5-7287-4F16-842C-69EA2275167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65" name="AutoShape 2" descr="Cuvette washer Single">
          <a:extLst>
            <a:ext uri="{FF2B5EF4-FFF2-40B4-BE49-F238E27FC236}">
              <a16:creationId xmlns:a16="http://schemas.microsoft.com/office/drawing/2014/main" id="{F267721C-FEFE-4F60-BAAC-7FD17165F0F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66" name="AutoShape 2" descr="Cuvette washer Single">
          <a:extLst>
            <a:ext uri="{FF2B5EF4-FFF2-40B4-BE49-F238E27FC236}">
              <a16:creationId xmlns:a16="http://schemas.microsoft.com/office/drawing/2014/main" id="{3AC14BD8-E733-4573-B8D7-178EF11F3AF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67" name="AutoShape 2" descr="Cuvette washer Single">
          <a:extLst>
            <a:ext uri="{FF2B5EF4-FFF2-40B4-BE49-F238E27FC236}">
              <a16:creationId xmlns:a16="http://schemas.microsoft.com/office/drawing/2014/main" id="{6D07AB75-2780-4B2C-B4E8-52BF81E2DFC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68" name="AutoShape 2" descr="Cuvette washer Single">
          <a:extLst>
            <a:ext uri="{FF2B5EF4-FFF2-40B4-BE49-F238E27FC236}">
              <a16:creationId xmlns:a16="http://schemas.microsoft.com/office/drawing/2014/main" id="{EE8D4547-A0EB-4CE9-BE04-B013362D2FA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69" name="AutoShape 2" descr="Cuvette washer Single">
          <a:extLst>
            <a:ext uri="{FF2B5EF4-FFF2-40B4-BE49-F238E27FC236}">
              <a16:creationId xmlns:a16="http://schemas.microsoft.com/office/drawing/2014/main" id="{9C19A2CB-7D08-4FF6-BBBC-9F0164079FA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70" name="AutoShape 2" descr="Cuvette washer Single">
          <a:extLst>
            <a:ext uri="{FF2B5EF4-FFF2-40B4-BE49-F238E27FC236}">
              <a16:creationId xmlns:a16="http://schemas.microsoft.com/office/drawing/2014/main" id="{F75452AF-312A-4B74-BB5A-FEE7F8870A6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71" name="AutoShape 2" descr="Cuvette washer Single">
          <a:extLst>
            <a:ext uri="{FF2B5EF4-FFF2-40B4-BE49-F238E27FC236}">
              <a16:creationId xmlns:a16="http://schemas.microsoft.com/office/drawing/2014/main" id="{AE4B9706-E827-4746-815F-B35BF2CAAF5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72" name="AutoShape 2" descr="Cuvette washer Single">
          <a:extLst>
            <a:ext uri="{FF2B5EF4-FFF2-40B4-BE49-F238E27FC236}">
              <a16:creationId xmlns:a16="http://schemas.microsoft.com/office/drawing/2014/main" id="{27990462-6780-47FB-9387-E173366ABCF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73" name="AutoShape 2" descr="Cuvette washer Single">
          <a:extLst>
            <a:ext uri="{FF2B5EF4-FFF2-40B4-BE49-F238E27FC236}">
              <a16:creationId xmlns:a16="http://schemas.microsoft.com/office/drawing/2014/main" id="{1CA31708-DDDB-4DAB-9408-942BF7595E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74" name="AutoShape 2" descr="Cuvette washer Single">
          <a:extLst>
            <a:ext uri="{FF2B5EF4-FFF2-40B4-BE49-F238E27FC236}">
              <a16:creationId xmlns:a16="http://schemas.microsoft.com/office/drawing/2014/main" id="{34D32ACD-EC06-4D9E-958E-A3347AA5647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75" name="AutoShape 2" descr="Cuvette washer Single">
          <a:extLst>
            <a:ext uri="{FF2B5EF4-FFF2-40B4-BE49-F238E27FC236}">
              <a16:creationId xmlns:a16="http://schemas.microsoft.com/office/drawing/2014/main" id="{12F8A112-D5F0-4398-B144-F558F14165D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76" name="AutoShape 2" descr="Cuvette washer Single">
          <a:extLst>
            <a:ext uri="{FF2B5EF4-FFF2-40B4-BE49-F238E27FC236}">
              <a16:creationId xmlns:a16="http://schemas.microsoft.com/office/drawing/2014/main" id="{E61FFCEB-D2B9-4F8D-A082-63D3DE0ACC9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77" name="AutoShape 2" descr="Cuvette washer Single">
          <a:extLst>
            <a:ext uri="{FF2B5EF4-FFF2-40B4-BE49-F238E27FC236}">
              <a16:creationId xmlns:a16="http://schemas.microsoft.com/office/drawing/2014/main" id="{92A300AC-7E52-4EFC-ADD7-C50886D7BA6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78" name="AutoShape 2" descr="Cuvette washer Single">
          <a:extLst>
            <a:ext uri="{FF2B5EF4-FFF2-40B4-BE49-F238E27FC236}">
              <a16:creationId xmlns:a16="http://schemas.microsoft.com/office/drawing/2014/main" id="{E12FAADB-82AE-4038-891A-D5F3BD2BB6E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79" name="AutoShape 2" descr="Cuvette washer Single">
          <a:extLst>
            <a:ext uri="{FF2B5EF4-FFF2-40B4-BE49-F238E27FC236}">
              <a16:creationId xmlns:a16="http://schemas.microsoft.com/office/drawing/2014/main" id="{6B7D8172-2133-45E9-84BA-007230B3BB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80" name="AutoShape 2" descr="Cuvette washer Single">
          <a:extLst>
            <a:ext uri="{FF2B5EF4-FFF2-40B4-BE49-F238E27FC236}">
              <a16:creationId xmlns:a16="http://schemas.microsoft.com/office/drawing/2014/main" id="{5442C4C3-E802-473F-A636-784118168BF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81" name="AutoShape 2" descr="Cuvette washer Single">
          <a:extLst>
            <a:ext uri="{FF2B5EF4-FFF2-40B4-BE49-F238E27FC236}">
              <a16:creationId xmlns:a16="http://schemas.microsoft.com/office/drawing/2014/main" id="{4B7BF358-AECA-4F69-AE1F-E8164626129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82" name="AutoShape 2" descr="Cuvette washer Single">
          <a:extLst>
            <a:ext uri="{FF2B5EF4-FFF2-40B4-BE49-F238E27FC236}">
              <a16:creationId xmlns:a16="http://schemas.microsoft.com/office/drawing/2014/main" id="{6125FC58-1DAF-4016-A1D9-26AC5BA332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83" name="AutoShape 2" descr="Cuvette washer Single">
          <a:extLst>
            <a:ext uri="{FF2B5EF4-FFF2-40B4-BE49-F238E27FC236}">
              <a16:creationId xmlns:a16="http://schemas.microsoft.com/office/drawing/2014/main" id="{E5044C93-9E79-4A13-A57C-BEAD824F512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84" name="AutoShape 2" descr="Cuvette washer Single">
          <a:extLst>
            <a:ext uri="{FF2B5EF4-FFF2-40B4-BE49-F238E27FC236}">
              <a16:creationId xmlns:a16="http://schemas.microsoft.com/office/drawing/2014/main" id="{D75395D3-97A7-49C4-A75B-32F31CCB829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85" name="AutoShape 2" descr="Cuvette washer Single">
          <a:extLst>
            <a:ext uri="{FF2B5EF4-FFF2-40B4-BE49-F238E27FC236}">
              <a16:creationId xmlns:a16="http://schemas.microsoft.com/office/drawing/2014/main" id="{DD62451D-C8E4-4D5C-AAD5-A7A036AADFE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86" name="AutoShape 2" descr="Cuvette washer Single">
          <a:extLst>
            <a:ext uri="{FF2B5EF4-FFF2-40B4-BE49-F238E27FC236}">
              <a16:creationId xmlns:a16="http://schemas.microsoft.com/office/drawing/2014/main" id="{8FA46585-AD02-43DC-BDF6-7385599DAAD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87" name="AutoShape 2" descr="Cuvette washer Single">
          <a:extLst>
            <a:ext uri="{FF2B5EF4-FFF2-40B4-BE49-F238E27FC236}">
              <a16:creationId xmlns:a16="http://schemas.microsoft.com/office/drawing/2014/main" id="{86FD315E-A513-48A3-9814-D452205A49A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88" name="AutoShape 2" descr="Cuvette washer Single">
          <a:extLst>
            <a:ext uri="{FF2B5EF4-FFF2-40B4-BE49-F238E27FC236}">
              <a16:creationId xmlns:a16="http://schemas.microsoft.com/office/drawing/2014/main" id="{45326D2C-A316-486C-806E-F9E662DAED9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89" name="AutoShape 2" descr="Cuvette washer Single">
          <a:extLst>
            <a:ext uri="{FF2B5EF4-FFF2-40B4-BE49-F238E27FC236}">
              <a16:creationId xmlns:a16="http://schemas.microsoft.com/office/drawing/2014/main" id="{6F1275F8-3976-441F-8E9D-00D15826A87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90" name="AutoShape 2" descr="Cuvette washer Single">
          <a:extLst>
            <a:ext uri="{FF2B5EF4-FFF2-40B4-BE49-F238E27FC236}">
              <a16:creationId xmlns:a16="http://schemas.microsoft.com/office/drawing/2014/main" id="{3A4DFBA0-22BA-44AD-ADC9-858BE029F03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91" name="AutoShape 2" descr="Cuvette washer Single">
          <a:extLst>
            <a:ext uri="{FF2B5EF4-FFF2-40B4-BE49-F238E27FC236}">
              <a16:creationId xmlns:a16="http://schemas.microsoft.com/office/drawing/2014/main" id="{CB3C0784-1ADF-47ED-ABFD-1027EC2B00F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92" name="AutoShape 2" descr="Cuvette washer Single">
          <a:extLst>
            <a:ext uri="{FF2B5EF4-FFF2-40B4-BE49-F238E27FC236}">
              <a16:creationId xmlns:a16="http://schemas.microsoft.com/office/drawing/2014/main" id="{C81E4CBB-2D7A-4762-B447-B7B5C07952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93" name="AutoShape 2" descr="Cuvette washer Single">
          <a:extLst>
            <a:ext uri="{FF2B5EF4-FFF2-40B4-BE49-F238E27FC236}">
              <a16:creationId xmlns:a16="http://schemas.microsoft.com/office/drawing/2014/main" id="{5A59B657-8322-419B-B4A1-6ED9F02DE56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94" name="AutoShape 2" descr="Cuvette washer Single">
          <a:extLst>
            <a:ext uri="{FF2B5EF4-FFF2-40B4-BE49-F238E27FC236}">
              <a16:creationId xmlns:a16="http://schemas.microsoft.com/office/drawing/2014/main" id="{CF7F3DD9-C492-42CF-B5E9-96A74372109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95" name="AutoShape 2" descr="Cuvette washer Single">
          <a:extLst>
            <a:ext uri="{FF2B5EF4-FFF2-40B4-BE49-F238E27FC236}">
              <a16:creationId xmlns:a16="http://schemas.microsoft.com/office/drawing/2014/main" id="{F0E533BF-E693-4F02-90A5-2184A7B5D40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96" name="AutoShape 2" descr="Cuvette washer Single">
          <a:extLst>
            <a:ext uri="{FF2B5EF4-FFF2-40B4-BE49-F238E27FC236}">
              <a16:creationId xmlns:a16="http://schemas.microsoft.com/office/drawing/2014/main" id="{D2DDF840-947B-4B7E-99D1-6B6A3114F76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97" name="AutoShape 2" descr="Cuvette washer Single">
          <a:extLst>
            <a:ext uri="{FF2B5EF4-FFF2-40B4-BE49-F238E27FC236}">
              <a16:creationId xmlns:a16="http://schemas.microsoft.com/office/drawing/2014/main" id="{CE327EDF-BC4F-4FBD-9508-743AAF0F628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98" name="AutoShape 2" descr="Cuvette washer Single">
          <a:extLst>
            <a:ext uri="{FF2B5EF4-FFF2-40B4-BE49-F238E27FC236}">
              <a16:creationId xmlns:a16="http://schemas.microsoft.com/office/drawing/2014/main" id="{B9AC4287-2BB8-43A1-AC4B-1EBA0841FD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299" name="AutoShape 2" descr="Cuvette washer Single">
          <a:extLst>
            <a:ext uri="{FF2B5EF4-FFF2-40B4-BE49-F238E27FC236}">
              <a16:creationId xmlns:a16="http://schemas.microsoft.com/office/drawing/2014/main" id="{DF7448D2-3EE6-4937-B37D-D7D70DBF5E4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00" name="AutoShape 2" descr="Cuvette washer Single">
          <a:extLst>
            <a:ext uri="{FF2B5EF4-FFF2-40B4-BE49-F238E27FC236}">
              <a16:creationId xmlns:a16="http://schemas.microsoft.com/office/drawing/2014/main" id="{AE247928-7010-43AC-A7A4-DCDEE43C3B5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01" name="AutoShape 2" descr="Cuvette washer Single">
          <a:extLst>
            <a:ext uri="{FF2B5EF4-FFF2-40B4-BE49-F238E27FC236}">
              <a16:creationId xmlns:a16="http://schemas.microsoft.com/office/drawing/2014/main" id="{C1130909-9BF7-41E7-981B-938DD21CD6D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02" name="AutoShape 2" descr="Cuvette washer Single">
          <a:extLst>
            <a:ext uri="{FF2B5EF4-FFF2-40B4-BE49-F238E27FC236}">
              <a16:creationId xmlns:a16="http://schemas.microsoft.com/office/drawing/2014/main" id="{B4F17938-BC96-4ACC-9708-C360DFA2D5D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03" name="AutoShape 2" descr="Cuvette washer Single">
          <a:extLst>
            <a:ext uri="{FF2B5EF4-FFF2-40B4-BE49-F238E27FC236}">
              <a16:creationId xmlns:a16="http://schemas.microsoft.com/office/drawing/2014/main" id="{4FDD6EEC-A924-46C9-96E3-EAD17EF564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04" name="AutoShape 2" descr="Cuvette washer Single">
          <a:extLst>
            <a:ext uri="{FF2B5EF4-FFF2-40B4-BE49-F238E27FC236}">
              <a16:creationId xmlns:a16="http://schemas.microsoft.com/office/drawing/2014/main" id="{C2E063E3-5A94-4CC8-98E2-EEA4C646E20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05" name="AutoShape 2" descr="Cuvette washer Single">
          <a:extLst>
            <a:ext uri="{FF2B5EF4-FFF2-40B4-BE49-F238E27FC236}">
              <a16:creationId xmlns:a16="http://schemas.microsoft.com/office/drawing/2014/main" id="{99B6A9A3-6D09-482A-A0CD-0B5650EA04F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06" name="AutoShape 2" descr="Cuvette washer Single">
          <a:extLst>
            <a:ext uri="{FF2B5EF4-FFF2-40B4-BE49-F238E27FC236}">
              <a16:creationId xmlns:a16="http://schemas.microsoft.com/office/drawing/2014/main" id="{43DCD5C5-8AD6-4047-9245-C73F48B8C9A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07" name="AutoShape 2" descr="Cuvette washer Single">
          <a:extLst>
            <a:ext uri="{FF2B5EF4-FFF2-40B4-BE49-F238E27FC236}">
              <a16:creationId xmlns:a16="http://schemas.microsoft.com/office/drawing/2014/main" id="{BF912EA2-B6ED-47FF-AC53-687852723C1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08" name="AutoShape 2" descr="Cuvette washer Single">
          <a:extLst>
            <a:ext uri="{FF2B5EF4-FFF2-40B4-BE49-F238E27FC236}">
              <a16:creationId xmlns:a16="http://schemas.microsoft.com/office/drawing/2014/main" id="{42371E6B-006B-4E89-A968-3F7885B3844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09" name="AutoShape 2" descr="Cuvette washer Single">
          <a:extLst>
            <a:ext uri="{FF2B5EF4-FFF2-40B4-BE49-F238E27FC236}">
              <a16:creationId xmlns:a16="http://schemas.microsoft.com/office/drawing/2014/main" id="{E7D97CC2-EC29-497D-96FA-3743BE7B6F3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10" name="AutoShape 2" descr="Cuvette washer Single">
          <a:extLst>
            <a:ext uri="{FF2B5EF4-FFF2-40B4-BE49-F238E27FC236}">
              <a16:creationId xmlns:a16="http://schemas.microsoft.com/office/drawing/2014/main" id="{F4B18554-3B8A-4CD7-838C-1165EC1EB32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11" name="AutoShape 2" descr="Cuvette washer Single">
          <a:extLst>
            <a:ext uri="{FF2B5EF4-FFF2-40B4-BE49-F238E27FC236}">
              <a16:creationId xmlns:a16="http://schemas.microsoft.com/office/drawing/2014/main" id="{C83E8699-565C-4F94-B911-B140C362B02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12" name="AutoShape 2" descr="Cuvette washer Single">
          <a:extLst>
            <a:ext uri="{FF2B5EF4-FFF2-40B4-BE49-F238E27FC236}">
              <a16:creationId xmlns:a16="http://schemas.microsoft.com/office/drawing/2014/main" id="{7170B33A-D9A0-4B9E-ABB5-B11AA356F64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13" name="AutoShape 2" descr="Cuvette washer Single">
          <a:extLst>
            <a:ext uri="{FF2B5EF4-FFF2-40B4-BE49-F238E27FC236}">
              <a16:creationId xmlns:a16="http://schemas.microsoft.com/office/drawing/2014/main" id="{2EA9EB40-A922-4360-9069-A60F73C86FE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14" name="AutoShape 2" descr="Cuvette washer Single">
          <a:extLst>
            <a:ext uri="{FF2B5EF4-FFF2-40B4-BE49-F238E27FC236}">
              <a16:creationId xmlns:a16="http://schemas.microsoft.com/office/drawing/2014/main" id="{7BBD3462-D71A-4D20-BE99-3FBE73B8F9B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15" name="AutoShape 2" descr="Cuvette washer Single">
          <a:extLst>
            <a:ext uri="{FF2B5EF4-FFF2-40B4-BE49-F238E27FC236}">
              <a16:creationId xmlns:a16="http://schemas.microsoft.com/office/drawing/2014/main" id="{EA2D626A-208B-45A4-BDEB-15A5840280F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16" name="AutoShape 2" descr="Cuvette washer Single">
          <a:extLst>
            <a:ext uri="{FF2B5EF4-FFF2-40B4-BE49-F238E27FC236}">
              <a16:creationId xmlns:a16="http://schemas.microsoft.com/office/drawing/2014/main" id="{66D14010-1D53-4312-82F8-EEA36A71E45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17" name="AutoShape 2" descr="Cuvette washer Single">
          <a:extLst>
            <a:ext uri="{FF2B5EF4-FFF2-40B4-BE49-F238E27FC236}">
              <a16:creationId xmlns:a16="http://schemas.microsoft.com/office/drawing/2014/main" id="{F5AA4ED1-FA89-4A35-9255-457B4ED3D2F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18" name="AutoShape 2" descr="Cuvette washer Single">
          <a:extLst>
            <a:ext uri="{FF2B5EF4-FFF2-40B4-BE49-F238E27FC236}">
              <a16:creationId xmlns:a16="http://schemas.microsoft.com/office/drawing/2014/main" id="{2A6FA630-2059-4594-B7E5-1980FF578C3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19" name="AutoShape 2" descr="Cuvette washer Single">
          <a:extLst>
            <a:ext uri="{FF2B5EF4-FFF2-40B4-BE49-F238E27FC236}">
              <a16:creationId xmlns:a16="http://schemas.microsoft.com/office/drawing/2014/main" id="{8DA396FB-3C18-4630-838F-DB77B77DAE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20" name="AutoShape 2" descr="Cuvette washer Single">
          <a:extLst>
            <a:ext uri="{FF2B5EF4-FFF2-40B4-BE49-F238E27FC236}">
              <a16:creationId xmlns:a16="http://schemas.microsoft.com/office/drawing/2014/main" id="{14405106-D406-4854-9BD9-EECFB677611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21" name="AutoShape 2" descr="Cuvette washer Single">
          <a:extLst>
            <a:ext uri="{FF2B5EF4-FFF2-40B4-BE49-F238E27FC236}">
              <a16:creationId xmlns:a16="http://schemas.microsoft.com/office/drawing/2014/main" id="{557B4841-5988-4440-BFE0-191BC6A8F1C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22" name="AutoShape 2" descr="Cuvette washer Single">
          <a:extLst>
            <a:ext uri="{FF2B5EF4-FFF2-40B4-BE49-F238E27FC236}">
              <a16:creationId xmlns:a16="http://schemas.microsoft.com/office/drawing/2014/main" id="{AEEAB9EB-82C4-44F2-937E-444631A759C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23" name="AutoShape 2" descr="Cuvette washer Single">
          <a:extLst>
            <a:ext uri="{FF2B5EF4-FFF2-40B4-BE49-F238E27FC236}">
              <a16:creationId xmlns:a16="http://schemas.microsoft.com/office/drawing/2014/main" id="{C8498563-5307-4E9B-900A-D8AB64F93C5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24" name="AutoShape 2" descr="Cuvette washer Single">
          <a:extLst>
            <a:ext uri="{FF2B5EF4-FFF2-40B4-BE49-F238E27FC236}">
              <a16:creationId xmlns:a16="http://schemas.microsoft.com/office/drawing/2014/main" id="{79408F14-7D0C-4474-B4D6-EB9DE9EF8BC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25" name="AutoShape 2" descr="Cuvette washer Single">
          <a:extLst>
            <a:ext uri="{FF2B5EF4-FFF2-40B4-BE49-F238E27FC236}">
              <a16:creationId xmlns:a16="http://schemas.microsoft.com/office/drawing/2014/main" id="{F2C57474-10D0-490A-9454-1A21CB0CAE2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26" name="AutoShape 2" descr="Cuvette washer Single">
          <a:extLst>
            <a:ext uri="{FF2B5EF4-FFF2-40B4-BE49-F238E27FC236}">
              <a16:creationId xmlns:a16="http://schemas.microsoft.com/office/drawing/2014/main" id="{D8A4FD19-6B7D-43CB-97A9-1074D16E66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27" name="AutoShape 2" descr="Cuvette washer Single">
          <a:extLst>
            <a:ext uri="{FF2B5EF4-FFF2-40B4-BE49-F238E27FC236}">
              <a16:creationId xmlns:a16="http://schemas.microsoft.com/office/drawing/2014/main" id="{0DC0715B-2927-4E3A-ABAB-7864F59AB72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28" name="AutoShape 2" descr="Cuvette washer Single">
          <a:extLst>
            <a:ext uri="{FF2B5EF4-FFF2-40B4-BE49-F238E27FC236}">
              <a16:creationId xmlns:a16="http://schemas.microsoft.com/office/drawing/2014/main" id="{A3300ADA-101D-4E6F-8B3C-E01C63E5A7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29" name="AutoShape 2" descr="Cuvette washer Single">
          <a:extLst>
            <a:ext uri="{FF2B5EF4-FFF2-40B4-BE49-F238E27FC236}">
              <a16:creationId xmlns:a16="http://schemas.microsoft.com/office/drawing/2014/main" id="{23B00378-1E3F-4E87-8F62-40182250CA3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30" name="AutoShape 2" descr="Cuvette washer Single">
          <a:extLst>
            <a:ext uri="{FF2B5EF4-FFF2-40B4-BE49-F238E27FC236}">
              <a16:creationId xmlns:a16="http://schemas.microsoft.com/office/drawing/2014/main" id="{07B54608-1E90-4629-8E89-7B319727A64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31" name="AutoShape 2" descr="Cuvette washer Single">
          <a:extLst>
            <a:ext uri="{FF2B5EF4-FFF2-40B4-BE49-F238E27FC236}">
              <a16:creationId xmlns:a16="http://schemas.microsoft.com/office/drawing/2014/main" id="{5CF2BAD7-AA19-47B2-B91F-1DD6FF72E51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32" name="AutoShape 2" descr="Cuvette washer Single">
          <a:extLst>
            <a:ext uri="{FF2B5EF4-FFF2-40B4-BE49-F238E27FC236}">
              <a16:creationId xmlns:a16="http://schemas.microsoft.com/office/drawing/2014/main" id="{351E5335-F426-48D8-9C8F-D5E9C6346CD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33" name="AutoShape 2" descr="Cuvette washer Single">
          <a:extLst>
            <a:ext uri="{FF2B5EF4-FFF2-40B4-BE49-F238E27FC236}">
              <a16:creationId xmlns:a16="http://schemas.microsoft.com/office/drawing/2014/main" id="{1DB1AA49-15B8-41A6-8670-4E9F9060A7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34" name="AutoShape 2" descr="Cuvette washer Single">
          <a:extLst>
            <a:ext uri="{FF2B5EF4-FFF2-40B4-BE49-F238E27FC236}">
              <a16:creationId xmlns:a16="http://schemas.microsoft.com/office/drawing/2014/main" id="{E9E450EB-28BC-4DEF-812D-60BC53EECB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35" name="AutoShape 2" descr="Cuvette washer Single">
          <a:extLst>
            <a:ext uri="{FF2B5EF4-FFF2-40B4-BE49-F238E27FC236}">
              <a16:creationId xmlns:a16="http://schemas.microsoft.com/office/drawing/2014/main" id="{992E1E04-E20A-4B35-8307-634109A1733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36" name="AutoShape 2" descr="Cuvette washer Single">
          <a:extLst>
            <a:ext uri="{FF2B5EF4-FFF2-40B4-BE49-F238E27FC236}">
              <a16:creationId xmlns:a16="http://schemas.microsoft.com/office/drawing/2014/main" id="{E146F4C2-CFEB-42C8-95A5-EE93F9C7B8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37" name="AutoShape 2" descr="Cuvette washer Single">
          <a:extLst>
            <a:ext uri="{FF2B5EF4-FFF2-40B4-BE49-F238E27FC236}">
              <a16:creationId xmlns:a16="http://schemas.microsoft.com/office/drawing/2014/main" id="{A5673EB0-856A-4A2D-B643-0E9652FE80C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38" name="AutoShape 2" descr="Cuvette washer Single">
          <a:extLst>
            <a:ext uri="{FF2B5EF4-FFF2-40B4-BE49-F238E27FC236}">
              <a16:creationId xmlns:a16="http://schemas.microsoft.com/office/drawing/2014/main" id="{E82CD9C8-056F-4AEB-9A0C-7DD0AB8FE6C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39" name="AutoShape 2" descr="Cuvette washer Single">
          <a:extLst>
            <a:ext uri="{FF2B5EF4-FFF2-40B4-BE49-F238E27FC236}">
              <a16:creationId xmlns:a16="http://schemas.microsoft.com/office/drawing/2014/main" id="{1DAEE61A-7C4C-4BAD-8585-D29FB67F70C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40" name="AutoShape 2" descr="Cuvette washer Single">
          <a:extLst>
            <a:ext uri="{FF2B5EF4-FFF2-40B4-BE49-F238E27FC236}">
              <a16:creationId xmlns:a16="http://schemas.microsoft.com/office/drawing/2014/main" id="{1ECCE4F6-57BB-44C4-8F6A-A0718FBD62E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41" name="AutoShape 2" descr="Cuvette washer Single">
          <a:extLst>
            <a:ext uri="{FF2B5EF4-FFF2-40B4-BE49-F238E27FC236}">
              <a16:creationId xmlns:a16="http://schemas.microsoft.com/office/drawing/2014/main" id="{4E6593A3-F046-4F21-A7E7-362762C52A2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42" name="AutoShape 2" descr="Cuvette washer Single">
          <a:extLst>
            <a:ext uri="{FF2B5EF4-FFF2-40B4-BE49-F238E27FC236}">
              <a16:creationId xmlns:a16="http://schemas.microsoft.com/office/drawing/2014/main" id="{FD35A55B-7A37-4C46-9773-8048A9423F5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43" name="AutoShape 2" descr="Cuvette washer Single">
          <a:extLst>
            <a:ext uri="{FF2B5EF4-FFF2-40B4-BE49-F238E27FC236}">
              <a16:creationId xmlns:a16="http://schemas.microsoft.com/office/drawing/2014/main" id="{AEE9AB78-4599-427E-A22E-E9C11F720D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44" name="AutoShape 2" descr="Cuvette washer Single">
          <a:extLst>
            <a:ext uri="{FF2B5EF4-FFF2-40B4-BE49-F238E27FC236}">
              <a16:creationId xmlns:a16="http://schemas.microsoft.com/office/drawing/2014/main" id="{EE78F2CF-5F7B-4999-BC3A-72F31F15E25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45" name="AutoShape 2" descr="Cuvette washer Single">
          <a:extLst>
            <a:ext uri="{FF2B5EF4-FFF2-40B4-BE49-F238E27FC236}">
              <a16:creationId xmlns:a16="http://schemas.microsoft.com/office/drawing/2014/main" id="{F3D79799-D4E8-4B04-94D7-DA2E5FBCB0F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46" name="AutoShape 2" descr="Cuvette washer Single">
          <a:extLst>
            <a:ext uri="{FF2B5EF4-FFF2-40B4-BE49-F238E27FC236}">
              <a16:creationId xmlns:a16="http://schemas.microsoft.com/office/drawing/2014/main" id="{C3ADD241-2876-4882-BCBA-8FD34E9C386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47" name="AutoShape 2" descr="Cuvette washer Single">
          <a:extLst>
            <a:ext uri="{FF2B5EF4-FFF2-40B4-BE49-F238E27FC236}">
              <a16:creationId xmlns:a16="http://schemas.microsoft.com/office/drawing/2014/main" id="{B0811298-6465-4C90-AAD7-278170F7121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48" name="AutoShape 2" descr="Cuvette washer Single">
          <a:extLst>
            <a:ext uri="{FF2B5EF4-FFF2-40B4-BE49-F238E27FC236}">
              <a16:creationId xmlns:a16="http://schemas.microsoft.com/office/drawing/2014/main" id="{5CFB9108-CCE0-4052-A011-CC32CFF1FE5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49" name="AutoShape 2" descr="Cuvette washer Single">
          <a:extLst>
            <a:ext uri="{FF2B5EF4-FFF2-40B4-BE49-F238E27FC236}">
              <a16:creationId xmlns:a16="http://schemas.microsoft.com/office/drawing/2014/main" id="{325974AC-A96E-412D-90DE-3FAD8C8029F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50" name="AutoShape 2" descr="Cuvette washer Single">
          <a:extLst>
            <a:ext uri="{FF2B5EF4-FFF2-40B4-BE49-F238E27FC236}">
              <a16:creationId xmlns:a16="http://schemas.microsoft.com/office/drawing/2014/main" id="{1E7E8D58-ED2F-4676-8D6F-88DE699E99B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51" name="AutoShape 2" descr="Cuvette washer Single">
          <a:extLst>
            <a:ext uri="{FF2B5EF4-FFF2-40B4-BE49-F238E27FC236}">
              <a16:creationId xmlns:a16="http://schemas.microsoft.com/office/drawing/2014/main" id="{23D4C4A5-9112-49B0-B68C-19E37E6B168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52" name="AutoShape 2" descr="Cuvette washer Single">
          <a:extLst>
            <a:ext uri="{FF2B5EF4-FFF2-40B4-BE49-F238E27FC236}">
              <a16:creationId xmlns:a16="http://schemas.microsoft.com/office/drawing/2014/main" id="{D91E8CFA-41B8-4965-97E9-7A7E9E742C2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53" name="AutoShape 2" descr="Cuvette washer Single">
          <a:extLst>
            <a:ext uri="{FF2B5EF4-FFF2-40B4-BE49-F238E27FC236}">
              <a16:creationId xmlns:a16="http://schemas.microsoft.com/office/drawing/2014/main" id="{7DBA3DFE-49D6-4A95-A5A1-87E024576E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54" name="AutoShape 2" descr="Cuvette washer Single">
          <a:extLst>
            <a:ext uri="{FF2B5EF4-FFF2-40B4-BE49-F238E27FC236}">
              <a16:creationId xmlns:a16="http://schemas.microsoft.com/office/drawing/2014/main" id="{B0EC25D2-FBCB-4BAA-A3A0-39BE2EF6B7E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55" name="AutoShape 2" descr="Cuvette washer Single">
          <a:extLst>
            <a:ext uri="{FF2B5EF4-FFF2-40B4-BE49-F238E27FC236}">
              <a16:creationId xmlns:a16="http://schemas.microsoft.com/office/drawing/2014/main" id="{154188C4-E39C-4440-8BE4-938DD27CDF2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56" name="AutoShape 2" descr="Cuvette washer Single">
          <a:extLst>
            <a:ext uri="{FF2B5EF4-FFF2-40B4-BE49-F238E27FC236}">
              <a16:creationId xmlns:a16="http://schemas.microsoft.com/office/drawing/2014/main" id="{46DC9AE2-D88D-43CA-8685-579F6377DAF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57" name="AutoShape 2" descr="Cuvette washer Single">
          <a:extLst>
            <a:ext uri="{FF2B5EF4-FFF2-40B4-BE49-F238E27FC236}">
              <a16:creationId xmlns:a16="http://schemas.microsoft.com/office/drawing/2014/main" id="{971A11D3-B361-48D3-97E1-855C6CE3F0B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58" name="AutoShape 2" descr="Cuvette washer Single">
          <a:extLst>
            <a:ext uri="{FF2B5EF4-FFF2-40B4-BE49-F238E27FC236}">
              <a16:creationId xmlns:a16="http://schemas.microsoft.com/office/drawing/2014/main" id="{F52992D6-B8C5-49DE-A50C-77350EE452A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59" name="AutoShape 2" descr="Cuvette washer Single">
          <a:extLst>
            <a:ext uri="{FF2B5EF4-FFF2-40B4-BE49-F238E27FC236}">
              <a16:creationId xmlns:a16="http://schemas.microsoft.com/office/drawing/2014/main" id="{549880C3-5D5E-4827-9553-24D7A52CDDB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60" name="AutoShape 2" descr="Cuvette washer Single">
          <a:extLst>
            <a:ext uri="{FF2B5EF4-FFF2-40B4-BE49-F238E27FC236}">
              <a16:creationId xmlns:a16="http://schemas.microsoft.com/office/drawing/2014/main" id="{5F51F894-CB87-48F8-814E-5ED7340DED6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61" name="AutoShape 2" descr="Cuvette washer Single">
          <a:extLst>
            <a:ext uri="{FF2B5EF4-FFF2-40B4-BE49-F238E27FC236}">
              <a16:creationId xmlns:a16="http://schemas.microsoft.com/office/drawing/2014/main" id="{04BAE66A-5D5B-444B-A617-7665DA2B948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62" name="AutoShape 2" descr="Cuvette washer Single">
          <a:extLst>
            <a:ext uri="{FF2B5EF4-FFF2-40B4-BE49-F238E27FC236}">
              <a16:creationId xmlns:a16="http://schemas.microsoft.com/office/drawing/2014/main" id="{F00EED78-573E-4766-BCF4-DC114507F2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63" name="AutoShape 2" descr="Cuvette washer Single">
          <a:extLst>
            <a:ext uri="{FF2B5EF4-FFF2-40B4-BE49-F238E27FC236}">
              <a16:creationId xmlns:a16="http://schemas.microsoft.com/office/drawing/2014/main" id="{35D12164-93CB-4B0B-BB27-7564519998E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64" name="AutoShape 2" descr="Cuvette washer Single">
          <a:extLst>
            <a:ext uri="{FF2B5EF4-FFF2-40B4-BE49-F238E27FC236}">
              <a16:creationId xmlns:a16="http://schemas.microsoft.com/office/drawing/2014/main" id="{EFA9E2D9-A94F-40DC-9B6C-048C9CBBA03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65" name="AutoShape 2" descr="Cuvette washer Single">
          <a:extLst>
            <a:ext uri="{FF2B5EF4-FFF2-40B4-BE49-F238E27FC236}">
              <a16:creationId xmlns:a16="http://schemas.microsoft.com/office/drawing/2014/main" id="{8170CC3E-4866-4108-BD0E-7D2027E0120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66" name="AutoShape 2" descr="Cuvette washer Single">
          <a:extLst>
            <a:ext uri="{FF2B5EF4-FFF2-40B4-BE49-F238E27FC236}">
              <a16:creationId xmlns:a16="http://schemas.microsoft.com/office/drawing/2014/main" id="{0BAD310D-4223-4045-922A-FEDC2CF5BE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67" name="AutoShape 2" descr="Cuvette washer Single">
          <a:extLst>
            <a:ext uri="{FF2B5EF4-FFF2-40B4-BE49-F238E27FC236}">
              <a16:creationId xmlns:a16="http://schemas.microsoft.com/office/drawing/2014/main" id="{8B72F16A-1C12-44A0-93BF-D5B72F9487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68" name="AutoShape 2" descr="Cuvette washer Single">
          <a:extLst>
            <a:ext uri="{FF2B5EF4-FFF2-40B4-BE49-F238E27FC236}">
              <a16:creationId xmlns:a16="http://schemas.microsoft.com/office/drawing/2014/main" id="{C29FF7F6-0C32-4EB4-A2C1-BFEBFDEC823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69" name="AutoShape 2" descr="Cuvette washer Single">
          <a:extLst>
            <a:ext uri="{FF2B5EF4-FFF2-40B4-BE49-F238E27FC236}">
              <a16:creationId xmlns:a16="http://schemas.microsoft.com/office/drawing/2014/main" id="{EEFD8002-35A8-461A-8C27-F157EC238C1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70" name="AutoShape 2" descr="Cuvette washer Single">
          <a:extLst>
            <a:ext uri="{FF2B5EF4-FFF2-40B4-BE49-F238E27FC236}">
              <a16:creationId xmlns:a16="http://schemas.microsoft.com/office/drawing/2014/main" id="{F8FFCE20-A17D-4698-ACBD-F6A54928321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71" name="AutoShape 2" descr="Cuvette washer Single">
          <a:extLst>
            <a:ext uri="{FF2B5EF4-FFF2-40B4-BE49-F238E27FC236}">
              <a16:creationId xmlns:a16="http://schemas.microsoft.com/office/drawing/2014/main" id="{3093D5DA-2150-46B6-98BE-E64A9C7D325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72" name="AutoShape 2" descr="Cuvette washer Single">
          <a:extLst>
            <a:ext uri="{FF2B5EF4-FFF2-40B4-BE49-F238E27FC236}">
              <a16:creationId xmlns:a16="http://schemas.microsoft.com/office/drawing/2014/main" id="{E4942E6A-4322-498C-8337-3079241A5C6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73" name="AutoShape 2" descr="Cuvette washer Single">
          <a:extLst>
            <a:ext uri="{FF2B5EF4-FFF2-40B4-BE49-F238E27FC236}">
              <a16:creationId xmlns:a16="http://schemas.microsoft.com/office/drawing/2014/main" id="{97FEFE2C-02A6-4ED4-9906-9ED7A89BC3C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74" name="AutoShape 2" descr="Cuvette washer Single">
          <a:extLst>
            <a:ext uri="{FF2B5EF4-FFF2-40B4-BE49-F238E27FC236}">
              <a16:creationId xmlns:a16="http://schemas.microsoft.com/office/drawing/2014/main" id="{94C819A1-C469-4960-BE98-FE0532B0635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75" name="AutoShape 2" descr="Cuvette washer Single">
          <a:extLst>
            <a:ext uri="{FF2B5EF4-FFF2-40B4-BE49-F238E27FC236}">
              <a16:creationId xmlns:a16="http://schemas.microsoft.com/office/drawing/2014/main" id="{F5BA847C-A84D-408C-B379-EE1D320EB2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76" name="AutoShape 2" descr="Cuvette washer Single">
          <a:extLst>
            <a:ext uri="{FF2B5EF4-FFF2-40B4-BE49-F238E27FC236}">
              <a16:creationId xmlns:a16="http://schemas.microsoft.com/office/drawing/2014/main" id="{A46533B9-4A02-4E37-9F93-888DFBCCF80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77" name="AutoShape 2" descr="Cuvette washer Single">
          <a:extLst>
            <a:ext uri="{FF2B5EF4-FFF2-40B4-BE49-F238E27FC236}">
              <a16:creationId xmlns:a16="http://schemas.microsoft.com/office/drawing/2014/main" id="{2C8D7608-0380-4609-815B-31DDE12573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78" name="AutoShape 2" descr="Cuvette washer Single">
          <a:extLst>
            <a:ext uri="{FF2B5EF4-FFF2-40B4-BE49-F238E27FC236}">
              <a16:creationId xmlns:a16="http://schemas.microsoft.com/office/drawing/2014/main" id="{D2FC1FEA-5270-4373-BC3B-BED09B059BF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79" name="AutoShape 2" descr="Cuvette washer Single">
          <a:extLst>
            <a:ext uri="{FF2B5EF4-FFF2-40B4-BE49-F238E27FC236}">
              <a16:creationId xmlns:a16="http://schemas.microsoft.com/office/drawing/2014/main" id="{E456E3AF-9153-4114-8C46-C5AE400A3DB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80" name="AutoShape 2" descr="Cuvette washer Single">
          <a:extLst>
            <a:ext uri="{FF2B5EF4-FFF2-40B4-BE49-F238E27FC236}">
              <a16:creationId xmlns:a16="http://schemas.microsoft.com/office/drawing/2014/main" id="{F3A393BB-D380-4D08-8D07-E1B52CBFD6F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81" name="AutoShape 2" descr="Cuvette washer Single">
          <a:extLst>
            <a:ext uri="{FF2B5EF4-FFF2-40B4-BE49-F238E27FC236}">
              <a16:creationId xmlns:a16="http://schemas.microsoft.com/office/drawing/2014/main" id="{EE6E6E26-26F7-4DCA-A3F3-28C41CA06EE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82" name="AutoShape 2" descr="Cuvette washer Single">
          <a:extLst>
            <a:ext uri="{FF2B5EF4-FFF2-40B4-BE49-F238E27FC236}">
              <a16:creationId xmlns:a16="http://schemas.microsoft.com/office/drawing/2014/main" id="{02BF4533-B618-4707-867E-CA7248F355E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83" name="AutoShape 2" descr="Cuvette washer Single">
          <a:extLst>
            <a:ext uri="{FF2B5EF4-FFF2-40B4-BE49-F238E27FC236}">
              <a16:creationId xmlns:a16="http://schemas.microsoft.com/office/drawing/2014/main" id="{6BC97354-1C8B-476E-8F3B-1B2B14E475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84" name="AutoShape 2" descr="Cuvette washer Single">
          <a:extLst>
            <a:ext uri="{FF2B5EF4-FFF2-40B4-BE49-F238E27FC236}">
              <a16:creationId xmlns:a16="http://schemas.microsoft.com/office/drawing/2014/main" id="{389B3C52-F66A-4966-8275-A14B41070A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85" name="AutoShape 2" descr="Cuvette washer Single">
          <a:extLst>
            <a:ext uri="{FF2B5EF4-FFF2-40B4-BE49-F238E27FC236}">
              <a16:creationId xmlns:a16="http://schemas.microsoft.com/office/drawing/2014/main" id="{31210083-6878-4C05-B484-27023B3CE6D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86" name="AutoShape 2" descr="Cuvette washer Single">
          <a:extLst>
            <a:ext uri="{FF2B5EF4-FFF2-40B4-BE49-F238E27FC236}">
              <a16:creationId xmlns:a16="http://schemas.microsoft.com/office/drawing/2014/main" id="{412BE632-BF73-4B46-917E-537A875907B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87" name="AutoShape 2" descr="Cuvette washer Single">
          <a:extLst>
            <a:ext uri="{FF2B5EF4-FFF2-40B4-BE49-F238E27FC236}">
              <a16:creationId xmlns:a16="http://schemas.microsoft.com/office/drawing/2014/main" id="{F36D6018-4375-4C54-A3FA-2DA3FE29A5B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88" name="AutoShape 2" descr="Cuvette washer Single">
          <a:extLst>
            <a:ext uri="{FF2B5EF4-FFF2-40B4-BE49-F238E27FC236}">
              <a16:creationId xmlns:a16="http://schemas.microsoft.com/office/drawing/2014/main" id="{C568AD00-B59C-4AC8-B113-D275E73B6D7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89" name="AutoShape 2" descr="Cuvette washer Single">
          <a:extLst>
            <a:ext uri="{FF2B5EF4-FFF2-40B4-BE49-F238E27FC236}">
              <a16:creationId xmlns:a16="http://schemas.microsoft.com/office/drawing/2014/main" id="{FFC92414-5246-46CB-B767-EBF19107BF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90" name="AutoShape 2" descr="Cuvette washer Single">
          <a:extLst>
            <a:ext uri="{FF2B5EF4-FFF2-40B4-BE49-F238E27FC236}">
              <a16:creationId xmlns:a16="http://schemas.microsoft.com/office/drawing/2014/main" id="{1A4DC421-49AA-435A-BB75-0AF46011F7C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91" name="AutoShape 2" descr="Cuvette washer Single">
          <a:extLst>
            <a:ext uri="{FF2B5EF4-FFF2-40B4-BE49-F238E27FC236}">
              <a16:creationId xmlns:a16="http://schemas.microsoft.com/office/drawing/2014/main" id="{D13266BD-55D6-4DB5-9F0D-EFB1AA8AEA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92" name="AutoShape 2" descr="Cuvette washer Single">
          <a:extLst>
            <a:ext uri="{FF2B5EF4-FFF2-40B4-BE49-F238E27FC236}">
              <a16:creationId xmlns:a16="http://schemas.microsoft.com/office/drawing/2014/main" id="{0D329758-746E-40A4-98DA-25F1FFA2064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93" name="AutoShape 2" descr="Cuvette washer Single">
          <a:extLst>
            <a:ext uri="{FF2B5EF4-FFF2-40B4-BE49-F238E27FC236}">
              <a16:creationId xmlns:a16="http://schemas.microsoft.com/office/drawing/2014/main" id="{8EB0BB69-A3A7-4813-9387-D75FA374B22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94" name="AutoShape 2" descr="Cuvette washer Single">
          <a:extLst>
            <a:ext uri="{FF2B5EF4-FFF2-40B4-BE49-F238E27FC236}">
              <a16:creationId xmlns:a16="http://schemas.microsoft.com/office/drawing/2014/main" id="{26E8C45C-8E09-487E-9569-89C69490C70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95" name="AutoShape 2" descr="Cuvette washer Single">
          <a:extLst>
            <a:ext uri="{FF2B5EF4-FFF2-40B4-BE49-F238E27FC236}">
              <a16:creationId xmlns:a16="http://schemas.microsoft.com/office/drawing/2014/main" id="{8A1B91CC-67A6-40CE-B518-6BE112613E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96" name="AutoShape 2" descr="Cuvette washer Single">
          <a:extLst>
            <a:ext uri="{FF2B5EF4-FFF2-40B4-BE49-F238E27FC236}">
              <a16:creationId xmlns:a16="http://schemas.microsoft.com/office/drawing/2014/main" id="{DA7A86D7-7184-4C5F-A0A0-3A2599C721D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97" name="AutoShape 2" descr="Cuvette washer Single">
          <a:extLst>
            <a:ext uri="{FF2B5EF4-FFF2-40B4-BE49-F238E27FC236}">
              <a16:creationId xmlns:a16="http://schemas.microsoft.com/office/drawing/2014/main" id="{C1C69C45-AE6A-4ADD-A9C7-6EC870DC5D3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98" name="AutoShape 2" descr="Cuvette washer Single">
          <a:extLst>
            <a:ext uri="{FF2B5EF4-FFF2-40B4-BE49-F238E27FC236}">
              <a16:creationId xmlns:a16="http://schemas.microsoft.com/office/drawing/2014/main" id="{EE2DC397-42E8-48C8-B963-DBE9129CD8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399" name="AutoShape 2" descr="Cuvette washer Single">
          <a:extLst>
            <a:ext uri="{FF2B5EF4-FFF2-40B4-BE49-F238E27FC236}">
              <a16:creationId xmlns:a16="http://schemas.microsoft.com/office/drawing/2014/main" id="{3D96721F-B906-47D7-8716-A2C17946BAA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00" name="AutoShape 2" descr="Cuvette washer Single">
          <a:extLst>
            <a:ext uri="{FF2B5EF4-FFF2-40B4-BE49-F238E27FC236}">
              <a16:creationId xmlns:a16="http://schemas.microsoft.com/office/drawing/2014/main" id="{41DF9B14-7E53-437C-85CC-9962B21BF4B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01" name="AutoShape 2" descr="Cuvette washer Single">
          <a:extLst>
            <a:ext uri="{FF2B5EF4-FFF2-40B4-BE49-F238E27FC236}">
              <a16:creationId xmlns:a16="http://schemas.microsoft.com/office/drawing/2014/main" id="{1441868B-E7C9-4E00-A6DF-66714CC6ED1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02" name="AutoShape 2" descr="Cuvette washer Single">
          <a:extLst>
            <a:ext uri="{FF2B5EF4-FFF2-40B4-BE49-F238E27FC236}">
              <a16:creationId xmlns:a16="http://schemas.microsoft.com/office/drawing/2014/main" id="{991ADA07-EBCC-4338-83E5-6BC06419ECE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03" name="AutoShape 2" descr="Cuvette washer Single">
          <a:extLst>
            <a:ext uri="{FF2B5EF4-FFF2-40B4-BE49-F238E27FC236}">
              <a16:creationId xmlns:a16="http://schemas.microsoft.com/office/drawing/2014/main" id="{1F109097-23F3-4685-8D5C-76D9B30583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04" name="AutoShape 2" descr="Cuvette washer Single">
          <a:extLst>
            <a:ext uri="{FF2B5EF4-FFF2-40B4-BE49-F238E27FC236}">
              <a16:creationId xmlns:a16="http://schemas.microsoft.com/office/drawing/2014/main" id="{E07EC060-BD88-43D6-B8D5-50925510EB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05" name="AutoShape 2" descr="Cuvette washer Single">
          <a:extLst>
            <a:ext uri="{FF2B5EF4-FFF2-40B4-BE49-F238E27FC236}">
              <a16:creationId xmlns:a16="http://schemas.microsoft.com/office/drawing/2014/main" id="{8BA96AD8-B359-4820-B946-31139CC29DC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06" name="AutoShape 2" descr="Cuvette washer Single">
          <a:extLst>
            <a:ext uri="{FF2B5EF4-FFF2-40B4-BE49-F238E27FC236}">
              <a16:creationId xmlns:a16="http://schemas.microsoft.com/office/drawing/2014/main" id="{9035E394-2EED-4C53-9E90-33D7FD5D8C9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07" name="AutoShape 2" descr="Cuvette washer Single">
          <a:extLst>
            <a:ext uri="{FF2B5EF4-FFF2-40B4-BE49-F238E27FC236}">
              <a16:creationId xmlns:a16="http://schemas.microsoft.com/office/drawing/2014/main" id="{349E95C2-EB2D-412E-B3D8-D142B4E0A53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08" name="AutoShape 2" descr="Cuvette washer Single">
          <a:extLst>
            <a:ext uri="{FF2B5EF4-FFF2-40B4-BE49-F238E27FC236}">
              <a16:creationId xmlns:a16="http://schemas.microsoft.com/office/drawing/2014/main" id="{F1B4B321-16E9-4616-A901-A2ECD2F8E0E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09" name="AutoShape 2" descr="Cuvette washer Single">
          <a:extLst>
            <a:ext uri="{FF2B5EF4-FFF2-40B4-BE49-F238E27FC236}">
              <a16:creationId xmlns:a16="http://schemas.microsoft.com/office/drawing/2014/main" id="{1CF24BAA-ACEB-46E8-8B0D-201FEB80EC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10" name="AutoShape 2" descr="Cuvette washer Single">
          <a:extLst>
            <a:ext uri="{FF2B5EF4-FFF2-40B4-BE49-F238E27FC236}">
              <a16:creationId xmlns:a16="http://schemas.microsoft.com/office/drawing/2014/main" id="{441589AB-62A8-4A1B-9E81-97FC02C8B06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11" name="AutoShape 2" descr="Cuvette washer Single">
          <a:extLst>
            <a:ext uri="{FF2B5EF4-FFF2-40B4-BE49-F238E27FC236}">
              <a16:creationId xmlns:a16="http://schemas.microsoft.com/office/drawing/2014/main" id="{269A65C5-2F8F-480F-B0B4-CB523028F0C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12" name="AutoShape 2" descr="Cuvette washer Single">
          <a:extLst>
            <a:ext uri="{FF2B5EF4-FFF2-40B4-BE49-F238E27FC236}">
              <a16:creationId xmlns:a16="http://schemas.microsoft.com/office/drawing/2014/main" id="{FACAD068-7A7B-418C-A848-7B9E78DD29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13" name="AutoShape 2" descr="Cuvette washer Single">
          <a:extLst>
            <a:ext uri="{FF2B5EF4-FFF2-40B4-BE49-F238E27FC236}">
              <a16:creationId xmlns:a16="http://schemas.microsoft.com/office/drawing/2014/main" id="{E0C95DE1-3207-4BFA-A9D5-D5D653D60C4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14" name="AutoShape 2" descr="Cuvette washer Single">
          <a:extLst>
            <a:ext uri="{FF2B5EF4-FFF2-40B4-BE49-F238E27FC236}">
              <a16:creationId xmlns:a16="http://schemas.microsoft.com/office/drawing/2014/main" id="{5968282C-ADAD-4F0A-9A38-DA57D066B6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15" name="AutoShape 2" descr="Cuvette washer Single">
          <a:extLst>
            <a:ext uri="{FF2B5EF4-FFF2-40B4-BE49-F238E27FC236}">
              <a16:creationId xmlns:a16="http://schemas.microsoft.com/office/drawing/2014/main" id="{4FFAD535-B039-4CB9-A66D-1BB0897529A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16" name="AutoShape 2" descr="Cuvette washer Single">
          <a:extLst>
            <a:ext uri="{FF2B5EF4-FFF2-40B4-BE49-F238E27FC236}">
              <a16:creationId xmlns:a16="http://schemas.microsoft.com/office/drawing/2014/main" id="{67B49F63-5354-4B49-92B4-2F4CD361B39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17" name="AutoShape 2" descr="Cuvette washer Single">
          <a:extLst>
            <a:ext uri="{FF2B5EF4-FFF2-40B4-BE49-F238E27FC236}">
              <a16:creationId xmlns:a16="http://schemas.microsoft.com/office/drawing/2014/main" id="{C1B779D9-E1AA-4499-A1A4-D3961823DA0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18" name="AutoShape 2" descr="Cuvette washer Single">
          <a:extLst>
            <a:ext uri="{FF2B5EF4-FFF2-40B4-BE49-F238E27FC236}">
              <a16:creationId xmlns:a16="http://schemas.microsoft.com/office/drawing/2014/main" id="{E8370AAE-C0D5-41D6-BD28-420EB5F63DF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19" name="AutoShape 2" descr="Cuvette washer Single">
          <a:extLst>
            <a:ext uri="{FF2B5EF4-FFF2-40B4-BE49-F238E27FC236}">
              <a16:creationId xmlns:a16="http://schemas.microsoft.com/office/drawing/2014/main" id="{81CC9C4C-B6E0-4511-BE13-E56BEADD8FE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20" name="AutoShape 2" descr="Cuvette washer Single">
          <a:extLst>
            <a:ext uri="{FF2B5EF4-FFF2-40B4-BE49-F238E27FC236}">
              <a16:creationId xmlns:a16="http://schemas.microsoft.com/office/drawing/2014/main" id="{FEB14353-A6C4-48AB-A4A4-0D1A8451538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21" name="AutoShape 2" descr="Cuvette washer Single">
          <a:extLst>
            <a:ext uri="{FF2B5EF4-FFF2-40B4-BE49-F238E27FC236}">
              <a16:creationId xmlns:a16="http://schemas.microsoft.com/office/drawing/2014/main" id="{CC02D48B-F32C-475A-BD59-70BF7F28C1F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22" name="AutoShape 2" descr="Cuvette washer Single">
          <a:extLst>
            <a:ext uri="{FF2B5EF4-FFF2-40B4-BE49-F238E27FC236}">
              <a16:creationId xmlns:a16="http://schemas.microsoft.com/office/drawing/2014/main" id="{A1898685-38F4-4976-84B9-EF0ACEF1F6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23" name="AutoShape 2" descr="Cuvette washer Single">
          <a:extLst>
            <a:ext uri="{FF2B5EF4-FFF2-40B4-BE49-F238E27FC236}">
              <a16:creationId xmlns:a16="http://schemas.microsoft.com/office/drawing/2014/main" id="{0BACF2BA-5D15-4415-8392-7275F42F819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24" name="AutoShape 2" descr="Cuvette washer Single">
          <a:extLst>
            <a:ext uri="{FF2B5EF4-FFF2-40B4-BE49-F238E27FC236}">
              <a16:creationId xmlns:a16="http://schemas.microsoft.com/office/drawing/2014/main" id="{DED26189-2CD8-4883-A1BB-372E950B4C1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25" name="AutoShape 2" descr="Cuvette washer Single">
          <a:extLst>
            <a:ext uri="{FF2B5EF4-FFF2-40B4-BE49-F238E27FC236}">
              <a16:creationId xmlns:a16="http://schemas.microsoft.com/office/drawing/2014/main" id="{E733634D-8A5D-4B39-A4E5-52996A0BA8D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26" name="AutoShape 2" descr="Cuvette washer Single">
          <a:extLst>
            <a:ext uri="{FF2B5EF4-FFF2-40B4-BE49-F238E27FC236}">
              <a16:creationId xmlns:a16="http://schemas.microsoft.com/office/drawing/2014/main" id="{0124D126-2D30-40BF-AF31-11A7084F4E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27" name="AutoShape 2" descr="Cuvette washer Single">
          <a:extLst>
            <a:ext uri="{FF2B5EF4-FFF2-40B4-BE49-F238E27FC236}">
              <a16:creationId xmlns:a16="http://schemas.microsoft.com/office/drawing/2014/main" id="{40E2FCFF-8C77-4EA1-89D0-E3A44C20638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28" name="AutoShape 2" descr="Cuvette washer Single">
          <a:extLst>
            <a:ext uri="{FF2B5EF4-FFF2-40B4-BE49-F238E27FC236}">
              <a16:creationId xmlns:a16="http://schemas.microsoft.com/office/drawing/2014/main" id="{B1B448BB-16FD-4AE2-A12E-A339C9A2B0A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29" name="AutoShape 2" descr="Cuvette washer Single">
          <a:extLst>
            <a:ext uri="{FF2B5EF4-FFF2-40B4-BE49-F238E27FC236}">
              <a16:creationId xmlns:a16="http://schemas.microsoft.com/office/drawing/2014/main" id="{050891D0-E708-4CC4-B1E6-6939F2DDA5A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30" name="AutoShape 2" descr="Cuvette washer Single">
          <a:extLst>
            <a:ext uri="{FF2B5EF4-FFF2-40B4-BE49-F238E27FC236}">
              <a16:creationId xmlns:a16="http://schemas.microsoft.com/office/drawing/2014/main" id="{4BE16308-02F4-486C-9076-A27D9741E1F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31" name="AutoShape 2" descr="Cuvette washer Single">
          <a:extLst>
            <a:ext uri="{FF2B5EF4-FFF2-40B4-BE49-F238E27FC236}">
              <a16:creationId xmlns:a16="http://schemas.microsoft.com/office/drawing/2014/main" id="{0984C8E9-1E2D-43AE-A064-EDC058BCA78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32" name="AutoShape 2" descr="Cuvette washer Single">
          <a:extLst>
            <a:ext uri="{FF2B5EF4-FFF2-40B4-BE49-F238E27FC236}">
              <a16:creationId xmlns:a16="http://schemas.microsoft.com/office/drawing/2014/main" id="{B816B957-0560-4EDF-8FD7-A799719D187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33" name="AutoShape 2" descr="Cuvette washer Single">
          <a:extLst>
            <a:ext uri="{FF2B5EF4-FFF2-40B4-BE49-F238E27FC236}">
              <a16:creationId xmlns:a16="http://schemas.microsoft.com/office/drawing/2014/main" id="{801DA444-50DF-4AE0-870E-3D5E7F09446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34" name="AutoShape 2" descr="Cuvette washer Single">
          <a:extLst>
            <a:ext uri="{FF2B5EF4-FFF2-40B4-BE49-F238E27FC236}">
              <a16:creationId xmlns:a16="http://schemas.microsoft.com/office/drawing/2014/main" id="{BF4FF9D1-97C5-4100-A065-ADF1D741031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35" name="AutoShape 2" descr="Cuvette washer Single">
          <a:extLst>
            <a:ext uri="{FF2B5EF4-FFF2-40B4-BE49-F238E27FC236}">
              <a16:creationId xmlns:a16="http://schemas.microsoft.com/office/drawing/2014/main" id="{D7A31B75-1841-471A-82FE-0EBDC3CFD64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36" name="AutoShape 2" descr="Cuvette washer Single">
          <a:extLst>
            <a:ext uri="{FF2B5EF4-FFF2-40B4-BE49-F238E27FC236}">
              <a16:creationId xmlns:a16="http://schemas.microsoft.com/office/drawing/2014/main" id="{ACEDAE09-00EA-46B0-96E5-E3F3C103497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37" name="AutoShape 2" descr="Cuvette washer Single">
          <a:extLst>
            <a:ext uri="{FF2B5EF4-FFF2-40B4-BE49-F238E27FC236}">
              <a16:creationId xmlns:a16="http://schemas.microsoft.com/office/drawing/2014/main" id="{1572B0CB-2E5B-4FB4-9838-62F17C91E9A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38" name="AutoShape 2" descr="Cuvette washer Single">
          <a:extLst>
            <a:ext uri="{FF2B5EF4-FFF2-40B4-BE49-F238E27FC236}">
              <a16:creationId xmlns:a16="http://schemas.microsoft.com/office/drawing/2014/main" id="{D627D209-65FE-40ED-BB95-1E8A7504E7B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39" name="AutoShape 2" descr="Cuvette washer Single">
          <a:extLst>
            <a:ext uri="{FF2B5EF4-FFF2-40B4-BE49-F238E27FC236}">
              <a16:creationId xmlns:a16="http://schemas.microsoft.com/office/drawing/2014/main" id="{3FFFCD87-1A8E-4C95-ABD7-6E4CF44302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40" name="AutoShape 2" descr="Cuvette washer Single">
          <a:extLst>
            <a:ext uri="{FF2B5EF4-FFF2-40B4-BE49-F238E27FC236}">
              <a16:creationId xmlns:a16="http://schemas.microsoft.com/office/drawing/2014/main" id="{DFCA95DB-99DF-4A64-B944-243F489472B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41" name="AutoShape 2" descr="Cuvette washer Single">
          <a:extLst>
            <a:ext uri="{FF2B5EF4-FFF2-40B4-BE49-F238E27FC236}">
              <a16:creationId xmlns:a16="http://schemas.microsoft.com/office/drawing/2014/main" id="{2F93E065-4D51-479D-94B1-C6ADA9D57FD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42" name="AutoShape 2" descr="Cuvette washer Single">
          <a:extLst>
            <a:ext uri="{FF2B5EF4-FFF2-40B4-BE49-F238E27FC236}">
              <a16:creationId xmlns:a16="http://schemas.microsoft.com/office/drawing/2014/main" id="{EB850643-87B2-43BD-8823-234CC1B0DEF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43" name="AutoShape 2" descr="Cuvette washer Single">
          <a:extLst>
            <a:ext uri="{FF2B5EF4-FFF2-40B4-BE49-F238E27FC236}">
              <a16:creationId xmlns:a16="http://schemas.microsoft.com/office/drawing/2014/main" id="{A59E68CD-D8B0-4B13-A97D-BAB3D37DB4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44" name="AutoShape 2" descr="Cuvette washer Single">
          <a:extLst>
            <a:ext uri="{FF2B5EF4-FFF2-40B4-BE49-F238E27FC236}">
              <a16:creationId xmlns:a16="http://schemas.microsoft.com/office/drawing/2014/main" id="{86DA7221-600E-4E82-9BA9-BB1375BE6CE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45" name="AutoShape 2" descr="Cuvette washer Single">
          <a:extLst>
            <a:ext uri="{FF2B5EF4-FFF2-40B4-BE49-F238E27FC236}">
              <a16:creationId xmlns:a16="http://schemas.microsoft.com/office/drawing/2014/main" id="{C426D55F-7D5A-4187-8B38-015F5862D7F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46" name="AutoShape 2" descr="Cuvette washer Single">
          <a:extLst>
            <a:ext uri="{FF2B5EF4-FFF2-40B4-BE49-F238E27FC236}">
              <a16:creationId xmlns:a16="http://schemas.microsoft.com/office/drawing/2014/main" id="{8F0978BF-C5BF-44FA-AAEC-B0532C93CE6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47" name="AutoShape 2" descr="Cuvette washer Single">
          <a:extLst>
            <a:ext uri="{FF2B5EF4-FFF2-40B4-BE49-F238E27FC236}">
              <a16:creationId xmlns:a16="http://schemas.microsoft.com/office/drawing/2014/main" id="{7F3D2F38-82A7-415B-ACBF-0D01F92C350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48" name="AutoShape 2" descr="Cuvette washer Single">
          <a:extLst>
            <a:ext uri="{FF2B5EF4-FFF2-40B4-BE49-F238E27FC236}">
              <a16:creationId xmlns:a16="http://schemas.microsoft.com/office/drawing/2014/main" id="{1BE706DF-784E-426E-BD68-638DDBB9BAD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49" name="AutoShape 2" descr="Cuvette washer Single">
          <a:extLst>
            <a:ext uri="{FF2B5EF4-FFF2-40B4-BE49-F238E27FC236}">
              <a16:creationId xmlns:a16="http://schemas.microsoft.com/office/drawing/2014/main" id="{2A274021-E5D3-452D-B5B8-AB2A17D26EE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50" name="AutoShape 2" descr="Cuvette washer Single">
          <a:extLst>
            <a:ext uri="{FF2B5EF4-FFF2-40B4-BE49-F238E27FC236}">
              <a16:creationId xmlns:a16="http://schemas.microsoft.com/office/drawing/2014/main" id="{94E7E504-C389-4BE5-8E04-2CEE9B710C1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51" name="AutoShape 2" descr="Cuvette washer Single">
          <a:extLst>
            <a:ext uri="{FF2B5EF4-FFF2-40B4-BE49-F238E27FC236}">
              <a16:creationId xmlns:a16="http://schemas.microsoft.com/office/drawing/2014/main" id="{87E2CDBC-9C79-484F-90D1-EA19E29DDAD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52" name="AutoShape 2" descr="Cuvette washer Single">
          <a:extLst>
            <a:ext uri="{FF2B5EF4-FFF2-40B4-BE49-F238E27FC236}">
              <a16:creationId xmlns:a16="http://schemas.microsoft.com/office/drawing/2014/main" id="{DAA08053-5E39-44CE-89C2-FC20F8FF4DA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53" name="AutoShape 2" descr="Cuvette washer Single">
          <a:extLst>
            <a:ext uri="{FF2B5EF4-FFF2-40B4-BE49-F238E27FC236}">
              <a16:creationId xmlns:a16="http://schemas.microsoft.com/office/drawing/2014/main" id="{8FD71B31-FE6D-4298-95C5-884AF68BCD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54" name="AutoShape 2" descr="Cuvette washer Single">
          <a:extLst>
            <a:ext uri="{FF2B5EF4-FFF2-40B4-BE49-F238E27FC236}">
              <a16:creationId xmlns:a16="http://schemas.microsoft.com/office/drawing/2014/main" id="{267D5164-1699-45DC-B5F5-F16F11DF60E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55" name="AutoShape 2" descr="Cuvette washer Single">
          <a:extLst>
            <a:ext uri="{FF2B5EF4-FFF2-40B4-BE49-F238E27FC236}">
              <a16:creationId xmlns:a16="http://schemas.microsoft.com/office/drawing/2014/main" id="{442E96F3-7584-4419-885E-03F5DAD873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56" name="AutoShape 2" descr="Cuvette washer Single">
          <a:extLst>
            <a:ext uri="{FF2B5EF4-FFF2-40B4-BE49-F238E27FC236}">
              <a16:creationId xmlns:a16="http://schemas.microsoft.com/office/drawing/2014/main" id="{DE130142-A6B4-4BF5-BA29-23FF7C0C4B6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57" name="AutoShape 2" descr="Cuvette washer Single">
          <a:extLst>
            <a:ext uri="{FF2B5EF4-FFF2-40B4-BE49-F238E27FC236}">
              <a16:creationId xmlns:a16="http://schemas.microsoft.com/office/drawing/2014/main" id="{BD9FEAD1-D092-4229-A412-03475F6F9C4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58" name="AutoShape 2" descr="Cuvette washer Single">
          <a:extLst>
            <a:ext uri="{FF2B5EF4-FFF2-40B4-BE49-F238E27FC236}">
              <a16:creationId xmlns:a16="http://schemas.microsoft.com/office/drawing/2014/main" id="{AEAD232E-0570-4697-A3DC-DEBFE020E9E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59" name="AutoShape 2" descr="Cuvette washer Single">
          <a:extLst>
            <a:ext uri="{FF2B5EF4-FFF2-40B4-BE49-F238E27FC236}">
              <a16:creationId xmlns:a16="http://schemas.microsoft.com/office/drawing/2014/main" id="{DBD642F4-D384-49A9-BCC6-E68E93766BD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60" name="AutoShape 2" descr="Cuvette washer Single">
          <a:extLst>
            <a:ext uri="{FF2B5EF4-FFF2-40B4-BE49-F238E27FC236}">
              <a16:creationId xmlns:a16="http://schemas.microsoft.com/office/drawing/2014/main" id="{3C6B5DD9-D9B6-4299-8FE6-44687BC3381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61" name="AutoShape 2" descr="Cuvette washer Single">
          <a:extLst>
            <a:ext uri="{FF2B5EF4-FFF2-40B4-BE49-F238E27FC236}">
              <a16:creationId xmlns:a16="http://schemas.microsoft.com/office/drawing/2014/main" id="{CFE64FBF-3834-4ECF-A317-874212438B6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62" name="AutoShape 2" descr="Cuvette washer Single">
          <a:extLst>
            <a:ext uri="{FF2B5EF4-FFF2-40B4-BE49-F238E27FC236}">
              <a16:creationId xmlns:a16="http://schemas.microsoft.com/office/drawing/2014/main" id="{48A3E063-0806-4860-B8CD-CCFC00D2256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63" name="AutoShape 2" descr="Cuvette washer Single">
          <a:extLst>
            <a:ext uri="{FF2B5EF4-FFF2-40B4-BE49-F238E27FC236}">
              <a16:creationId xmlns:a16="http://schemas.microsoft.com/office/drawing/2014/main" id="{1A151AFF-96B5-415D-8591-6CBFBB7E876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64" name="AutoShape 2" descr="Cuvette washer Single">
          <a:extLst>
            <a:ext uri="{FF2B5EF4-FFF2-40B4-BE49-F238E27FC236}">
              <a16:creationId xmlns:a16="http://schemas.microsoft.com/office/drawing/2014/main" id="{123E9A55-7BFD-4A29-AA7A-D4B7BC46F39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65" name="AutoShape 2" descr="Cuvette washer Single">
          <a:extLst>
            <a:ext uri="{FF2B5EF4-FFF2-40B4-BE49-F238E27FC236}">
              <a16:creationId xmlns:a16="http://schemas.microsoft.com/office/drawing/2014/main" id="{917C04D4-B2E1-4A2A-9BB8-DFAC45B5466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66" name="AutoShape 2" descr="Cuvette washer Single">
          <a:extLst>
            <a:ext uri="{FF2B5EF4-FFF2-40B4-BE49-F238E27FC236}">
              <a16:creationId xmlns:a16="http://schemas.microsoft.com/office/drawing/2014/main" id="{19A4CA93-C67F-4A77-8E16-E33125076B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67" name="AutoShape 2" descr="Cuvette washer Single">
          <a:extLst>
            <a:ext uri="{FF2B5EF4-FFF2-40B4-BE49-F238E27FC236}">
              <a16:creationId xmlns:a16="http://schemas.microsoft.com/office/drawing/2014/main" id="{3233EDD8-C6F3-4B47-A2F2-6ABB3E3F61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68" name="AutoShape 2" descr="Cuvette washer Single">
          <a:extLst>
            <a:ext uri="{FF2B5EF4-FFF2-40B4-BE49-F238E27FC236}">
              <a16:creationId xmlns:a16="http://schemas.microsoft.com/office/drawing/2014/main" id="{807715F6-C9D6-4891-8646-F1F808310EC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69" name="AutoShape 2" descr="Cuvette washer Single">
          <a:extLst>
            <a:ext uri="{FF2B5EF4-FFF2-40B4-BE49-F238E27FC236}">
              <a16:creationId xmlns:a16="http://schemas.microsoft.com/office/drawing/2014/main" id="{4053FC19-D157-4EC1-8A8E-3482455B38C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70" name="AutoShape 2" descr="Cuvette washer Single">
          <a:extLst>
            <a:ext uri="{FF2B5EF4-FFF2-40B4-BE49-F238E27FC236}">
              <a16:creationId xmlns:a16="http://schemas.microsoft.com/office/drawing/2014/main" id="{BF67322E-F6A0-454C-BCE4-11CE3C704A4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71" name="AutoShape 2" descr="Cuvette washer Single">
          <a:extLst>
            <a:ext uri="{FF2B5EF4-FFF2-40B4-BE49-F238E27FC236}">
              <a16:creationId xmlns:a16="http://schemas.microsoft.com/office/drawing/2014/main" id="{7EEC46D3-4E56-4095-BFDA-D6240BD1C0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72" name="AutoShape 2" descr="Cuvette washer Single">
          <a:extLst>
            <a:ext uri="{FF2B5EF4-FFF2-40B4-BE49-F238E27FC236}">
              <a16:creationId xmlns:a16="http://schemas.microsoft.com/office/drawing/2014/main" id="{E080A70F-50FA-4F4F-8DF3-89AEBFF73DE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73" name="AutoShape 2" descr="Cuvette washer Single">
          <a:extLst>
            <a:ext uri="{FF2B5EF4-FFF2-40B4-BE49-F238E27FC236}">
              <a16:creationId xmlns:a16="http://schemas.microsoft.com/office/drawing/2014/main" id="{A0F6A9C5-C418-4CB3-ACF3-17F9035ADF1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74" name="AutoShape 2" descr="Cuvette washer Single">
          <a:extLst>
            <a:ext uri="{FF2B5EF4-FFF2-40B4-BE49-F238E27FC236}">
              <a16:creationId xmlns:a16="http://schemas.microsoft.com/office/drawing/2014/main" id="{650DC53F-2B40-4484-A4B8-1EEE546B976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75" name="AutoShape 2" descr="Cuvette washer Single">
          <a:extLst>
            <a:ext uri="{FF2B5EF4-FFF2-40B4-BE49-F238E27FC236}">
              <a16:creationId xmlns:a16="http://schemas.microsoft.com/office/drawing/2014/main" id="{436FAF28-8C56-49A5-8CAF-C0D69C7D187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76" name="AutoShape 2" descr="Cuvette washer Single">
          <a:extLst>
            <a:ext uri="{FF2B5EF4-FFF2-40B4-BE49-F238E27FC236}">
              <a16:creationId xmlns:a16="http://schemas.microsoft.com/office/drawing/2014/main" id="{1D2C18D0-3F6E-4339-A175-BCE528A7DF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77" name="AutoShape 2" descr="Cuvette washer Single">
          <a:extLst>
            <a:ext uri="{FF2B5EF4-FFF2-40B4-BE49-F238E27FC236}">
              <a16:creationId xmlns:a16="http://schemas.microsoft.com/office/drawing/2014/main" id="{5E3436B5-AC25-48DB-9D42-AD4409410B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78" name="AutoShape 2" descr="Cuvette washer Single">
          <a:extLst>
            <a:ext uri="{FF2B5EF4-FFF2-40B4-BE49-F238E27FC236}">
              <a16:creationId xmlns:a16="http://schemas.microsoft.com/office/drawing/2014/main" id="{F692296C-979C-4FA4-8489-962ADCFAE62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79" name="AutoShape 2" descr="Cuvette washer Single">
          <a:extLst>
            <a:ext uri="{FF2B5EF4-FFF2-40B4-BE49-F238E27FC236}">
              <a16:creationId xmlns:a16="http://schemas.microsoft.com/office/drawing/2014/main" id="{E250B90C-1566-4A33-8A2B-A9B35848637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80" name="AutoShape 2" descr="Cuvette washer Single">
          <a:extLst>
            <a:ext uri="{FF2B5EF4-FFF2-40B4-BE49-F238E27FC236}">
              <a16:creationId xmlns:a16="http://schemas.microsoft.com/office/drawing/2014/main" id="{D837AD36-33E9-4969-AA67-2DBFFF1230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81" name="AutoShape 2" descr="Cuvette washer Single">
          <a:extLst>
            <a:ext uri="{FF2B5EF4-FFF2-40B4-BE49-F238E27FC236}">
              <a16:creationId xmlns:a16="http://schemas.microsoft.com/office/drawing/2014/main" id="{5CBBDB03-7A6C-458C-AC64-C95BEE401EC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82" name="AutoShape 2" descr="Cuvette washer Single">
          <a:extLst>
            <a:ext uri="{FF2B5EF4-FFF2-40B4-BE49-F238E27FC236}">
              <a16:creationId xmlns:a16="http://schemas.microsoft.com/office/drawing/2014/main" id="{03CCA47B-BFBA-42CB-9A89-9A93B580CA2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83" name="AutoShape 2" descr="Cuvette washer Single">
          <a:extLst>
            <a:ext uri="{FF2B5EF4-FFF2-40B4-BE49-F238E27FC236}">
              <a16:creationId xmlns:a16="http://schemas.microsoft.com/office/drawing/2014/main" id="{9A6F863F-CE0D-4FA5-A937-D93762211C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84" name="AutoShape 2" descr="Cuvette washer Single">
          <a:extLst>
            <a:ext uri="{FF2B5EF4-FFF2-40B4-BE49-F238E27FC236}">
              <a16:creationId xmlns:a16="http://schemas.microsoft.com/office/drawing/2014/main" id="{4103EE76-AF27-4CC3-BB7C-6FC90AB9DF4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85" name="AutoShape 2" descr="Cuvette washer Single">
          <a:extLst>
            <a:ext uri="{FF2B5EF4-FFF2-40B4-BE49-F238E27FC236}">
              <a16:creationId xmlns:a16="http://schemas.microsoft.com/office/drawing/2014/main" id="{D27C4B5A-D420-4CBC-A575-7A9E22C772F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86" name="AutoShape 2" descr="Cuvette washer Single">
          <a:extLst>
            <a:ext uri="{FF2B5EF4-FFF2-40B4-BE49-F238E27FC236}">
              <a16:creationId xmlns:a16="http://schemas.microsoft.com/office/drawing/2014/main" id="{1909CBBE-716C-4E88-8FA1-2C4B234BD19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87" name="AutoShape 2" descr="Cuvette washer Single">
          <a:extLst>
            <a:ext uri="{FF2B5EF4-FFF2-40B4-BE49-F238E27FC236}">
              <a16:creationId xmlns:a16="http://schemas.microsoft.com/office/drawing/2014/main" id="{0D2C6BE1-0D30-4DBB-90E6-C04BD44A183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88" name="AutoShape 2" descr="Cuvette washer Single">
          <a:extLst>
            <a:ext uri="{FF2B5EF4-FFF2-40B4-BE49-F238E27FC236}">
              <a16:creationId xmlns:a16="http://schemas.microsoft.com/office/drawing/2014/main" id="{BFA50E27-F099-4DB9-9340-21CF5D84422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89" name="AutoShape 2" descr="Cuvette washer Single">
          <a:extLst>
            <a:ext uri="{FF2B5EF4-FFF2-40B4-BE49-F238E27FC236}">
              <a16:creationId xmlns:a16="http://schemas.microsoft.com/office/drawing/2014/main" id="{33C0B701-5AA3-42E1-AB0C-C59FC46D5AF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90" name="AutoShape 2" descr="Cuvette washer Single">
          <a:extLst>
            <a:ext uri="{FF2B5EF4-FFF2-40B4-BE49-F238E27FC236}">
              <a16:creationId xmlns:a16="http://schemas.microsoft.com/office/drawing/2014/main" id="{DB730AF8-F029-4B71-AF55-202E6F85D7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91" name="AutoShape 2" descr="Cuvette washer Single">
          <a:extLst>
            <a:ext uri="{FF2B5EF4-FFF2-40B4-BE49-F238E27FC236}">
              <a16:creationId xmlns:a16="http://schemas.microsoft.com/office/drawing/2014/main" id="{963E7BD8-67EA-4B5B-B160-2D4FBDA890B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92" name="AutoShape 2" descr="Cuvette washer Single">
          <a:extLst>
            <a:ext uri="{FF2B5EF4-FFF2-40B4-BE49-F238E27FC236}">
              <a16:creationId xmlns:a16="http://schemas.microsoft.com/office/drawing/2014/main" id="{D1F2D2F9-536F-4B76-98EF-B7A30AD688F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93" name="AutoShape 2" descr="Cuvette washer Single">
          <a:extLst>
            <a:ext uri="{FF2B5EF4-FFF2-40B4-BE49-F238E27FC236}">
              <a16:creationId xmlns:a16="http://schemas.microsoft.com/office/drawing/2014/main" id="{729470C1-9B0E-4E39-A294-92F4C258A9B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94" name="AutoShape 2" descr="Cuvette washer Single">
          <a:extLst>
            <a:ext uri="{FF2B5EF4-FFF2-40B4-BE49-F238E27FC236}">
              <a16:creationId xmlns:a16="http://schemas.microsoft.com/office/drawing/2014/main" id="{F67BDF4D-EC7B-487E-8FE6-BFDCCEC87D0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95" name="AutoShape 2" descr="Cuvette washer Single">
          <a:extLst>
            <a:ext uri="{FF2B5EF4-FFF2-40B4-BE49-F238E27FC236}">
              <a16:creationId xmlns:a16="http://schemas.microsoft.com/office/drawing/2014/main" id="{33AA74AD-6400-4E19-B35B-4A6EF517425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96" name="AutoShape 2" descr="Cuvette washer Single">
          <a:extLst>
            <a:ext uri="{FF2B5EF4-FFF2-40B4-BE49-F238E27FC236}">
              <a16:creationId xmlns:a16="http://schemas.microsoft.com/office/drawing/2014/main" id="{E0BD05ED-8F76-479F-B474-101B043A353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97" name="AutoShape 2" descr="Cuvette washer Single">
          <a:extLst>
            <a:ext uri="{FF2B5EF4-FFF2-40B4-BE49-F238E27FC236}">
              <a16:creationId xmlns:a16="http://schemas.microsoft.com/office/drawing/2014/main" id="{E53CF211-E9D3-4627-92B7-AA78F98455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98" name="AutoShape 2" descr="Cuvette washer Single">
          <a:extLst>
            <a:ext uri="{FF2B5EF4-FFF2-40B4-BE49-F238E27FC236}">
              <a16:creationId xmlns:a16="http://schemas.microsoft.com/office/drawing/2014/main" id="{6AF52080-922E-467F-B222-A71B2786F0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499" name="AutoShape 2" descr="Cuvette washer Single">
          <a:extLst>
            <a:ext uri="{FF2B5EF4-FFF2-40B4-BE49-F238E27FC236}">
              <a16:creationId xmlns:a16="http://schemas.microsoft.com/office/drawing/2014/main" id="{940B575B-81BE-43F2-B407-24FEB5B5496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00" name="AutoShape 2" descr="Cuvette washer Single">
          <a:extLst>
            <a:ext uri="{FF2B5EF4-FFF2-40B4-BE49-F238E27FC236}">
              <a16:creationId xmlns:a16="http://schemas.microsoft.com/office/drawing/2014/main" id="{986C2CF1-90B1-4A38-A430-DE5D3D5C47E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01" name="AutoShape 2" descr="Cuvette washer Single">
          <a:extLst>
            <a:ext uri="{FF2B5EF4-FFF2-40B4-BE49-F238E27FC236}">
              <a16:creationId xmlns:a16="http://schemas.microsoft.com/office/drawing/2014/main" id="{B3FBE71E-08A0-4D71-ABFA-CBB116B2EE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02" name="AutoShape 2" descr="Cuvette washer Single">
          <a:extLst>
            <a:ext uri="{FF2B5EF4-FFF2-40B4-BE49-F238E27FC236}">
              <a16:creationId xmlns:a16="http://schemas.microsoft.com/office/drawing/2014/main" id="{D210D2F9-7DB1-4D1D-BFFC-1935324D27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03" name="AutoShape 2" descr="Cuvette washer Single">
          <a:extLst>
            <a:ext uri="{FF2B5EF4-FFF2-40B4-BE49-F238E27FC236}">
              <a16:creationId xmlns:a16="http://schemas.microsoft.com/office/drawing/2014/main" id="{569EF7D5-F2EC-4D0B-A140-5D52CCD8998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04" name="AutoShape 2" descr="Cuvette washer Single">
          <a:extLst>
            <a:ext uri="{FF2B5EF4-FFF2-40B4-BE49-F238E27FC236}">
              <a16:creationId xmlns:a16="http://schemas.microsoft.com/office/drawing/2014/main" id="{24B05A87-5ACA-467E-9109-43F5EFA490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05" name="AutoShape 2" descr="Cuvette washer Single">
          <a:extLst>
            <a:ext uri="{FF2B5EF4-FFF2-40B4-BE49-F238E27FC236}">
              <a16:creationId xmlns:a16="http://schemas.microsoft.com/office/drawing/2014/main" id="{3BEE0DAB-3165-4B50-8AAC-B0AF7B99097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06" name="AutoShape 2" descr="Cuvette washer Single">
          <a:extLst>
            <a:ext uri="{FF2B5EF4-FFF2-40B4-BE49-F238E27FC236}">
              <a16:creationId xmlns:a16="http://schemas.microsoft.com/office/drawing/2014/main" id="{33717439-C9D5-4612-A8E1-1533B202244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07" name="AutoShape 2" descr="Cuvette washer Single">
          <a:extLst>
            <a:ext uri="{FF2B5EF4-FFF2-40B4-BE49-F238E27FC236}">
              <a16:creationId xmlns:a16="http://schemas.microsoft.com/office/drawing/2014/main" id="{F50EE828-30FE-4C3B-A8F9-6019C8272D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08" name="AutoShape 2" descr="Cuvette washer Single">
          <a:extLst>
            <a:ext uri="{FF2B5EF4-FFF2-40B4-BE49-F238E27FC236}">
              <a16:creationId xmlns:a16="http://schemas.microsoft.com/office/drawing/2014/main" id="{3DD197CC-1446-480D-8989-9CCE3F38DDA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09" name="AutoShape 2" descr="Cuvette washer Single">
          <a:extLst>
            <a:ext uri="{FF2B5EF4-FFF2-40B4-BE49-F238E27FC236}">
              <a16:creationId xmlns:a16="http://schemas.microsoft.com/office/drawing/2014/main" id="{5DF4C14C-3F8F-4323-83C1-D4AE7622017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10" name="AutoShape 2" descr="Cuvette washer Single">
          <a:extLst>
            <a:ext uri="{FF2B5EF4-FFF2-40B4-BE49-F238E27FC236}">
              <a16:creationId xmlns:a16="http://schemas.microsoft.com/office/drawing/2014/main" id="{E96A1B95-2571-4421-90A4-D780312BAD8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11" name="AutoShape 2" descr="Cuvette washer Single">
          <a:extLst>
            <a:ext uri="{FF2B5EF4-FFF2-40B4-BE49-F238E27FC236}">
              <a16:creationId xmlns:a16="http://schemas.microsoft.com/office/drawing/2014/main" id="{033E0F49-5711-499D-B04A-4779131FE37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12" name="AutoShape 2" descr="Cuvette washer Single">
          <a:extLst>
            <a:ext uri="{FF2B5EF4-FFF2-40B4-BE49-F238E27FC236}">
              <a16:creationId xmlns:a16="http://schemas.microsoft.com/office/drawing/2014/main" id="{60892378-9C58-40AF-B2FC-EF2CF8FAF91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13" name="AutoShape 2" descr="Cuvette washer Single">
          <a:extLst>
            <a:ext uri="{FF2B5EF4-FFF2-40B4-BE49-F238E27FC236}">
              <a16:creationId xmlns:a16="http://schemas.microsoft.com/office/drawing/2014/main" id="{CD48C50F-7CC5-4DB2-9572-E3AF14E609E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14" name="AutoShape 2" descr="Cuvette washer Single">
          <a:extLst>
            <a:ext uri="{FF2B5EF4-FFF2-40B4-BE49-F238E27FC236}">
              <a16:creationId xmlns:a16="http://schemas.microsoft.com/office/drawing/2014/main" id="{0A2231E5-8401-4221-934A-AEC126DDA5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15" name="AutoShape 2" descr="Cuvette washer Single">
          <a:extLst>
            <a:ext uri="{FF2B5EF4-FFF2-40B4-BE49-F238E27FC236}">
              <a16:creationId xmlns:a16="http://schemas.microsoft.com/office/drawing/2014/main" id="{4A7A34AE-BC5C-4B68-A4A8-DA258F0414B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16" name="AutoShape 2" descr="Cuvette washer Single">
          <a:extLst>
            <a:ext uri="{FF2B5EF4-FFF2-40B4-BE49-F238E27FC236}">
              <a16:creationId xmlns:a16="http://schemas.microsoft.com/office/drawing/2014/main" id="{1CEFD095-BF83-46ED-89C2-3B9CCBA6E54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17" name="AutoShape 2" descr="Cuvette washer Single">
          <a:extLst>
            <a:ext uri="{FF2B5EF4-FFF2-40B4-BE49-F238E27FC236}">
              <a16:creationId xmlns:a16="http://schemas.microsoft.com/office/drawing/2014/main" id="{D016540F-00E2-4720-85FA-A3EBB2EF027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18" name="AutoShape 2" descr="Cuvette washer Single">
          <a:extLst>
            <a:ext uri="{FF2B5EF4-FFF2-40B4-BE49-F238E27FC236}">
              <a16:creationId xmlns:a16="http://schemas.microsoft.com/office/drawing/2014/main" id="{4EDE4412-2F0C-43A8-80BE-B8A69CFA7E9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19" name="AutoShape 2" descr="Cuvette washer Single">
          <a:extLst>
            <a:ext uri="{FF2B5EF4-FFF2-40B4-BE49-F238E27FC236}">
              <a16:creationId xmlns:a16="http://schemas.microsoft.com/office/drawing/2014/main" id="{27845E22-34D7-48EB-B652-3F0F1243F5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20" name="AutoShape 2" descr="Cuvette washer Single">
          <a:extLst>
            <a:ext uri="{FF2B5EF4-FFF2-40B4-BE49-F238E27FC236}">
              <a16:creationId xmlns:a16="http://schemas.microsoft.com/office/drawing/2014/main" id="{F52ABC23-7465-4BF6-9CE7-AD18E02B73F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21" name="AutoShape 2" descr="Cuvette washer Single">
          <a:extLst>
            <a:ext uri="{FF2B5EF4-FFF2-40B4-BE49-F238E27FC236}">
              <a16:creationId xmlns:a16="http://schemas.microsoft.com/office/drawing/2014/main" id="{4B513CC6-9D65-4114-903D-A09C522D059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22" name="AutoShape 2" descr="Cuvette washer Single">
          <a:extLst>
            <a:ext uri="{FF2B5EF4-FFF2-40B4-BE49-F238E27FC236}">
              <a16:creationId xmlns:a16="http://schemas.microsoft.com/office/drawing/2014/main" id="{F44FB5D6-AA30-4188-8816-05072AF9A07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23" name="AutoShape 2" descr="Cuvette washer Single">
          <a:extLst>
            <a:ext uri="{FF2B5EF4-FFF2-40B4-BE49-F238E27FC236}">
              <a16:creationId xmlns:a16="http://schemas.microsoft.com/office/drawing/2014/main" id="{08D80F7A-2C5F-4993-ACD3-45B69A32775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24" name="AutoShape 2" descr="Cuvette washer Single">
          <a:extLst>
            <a:ext uri="{FF2B5EF4-FFF2-40B4-BE49-F238E27FC236}">
              <a16:creationId xmlns:a16="http://schemas.microsoft.com/office/drawing/2014/main" id="{E32D92D6-F5EC-4340-B8AF-230976D901E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25" name="AutoShape 2" descr="Cuvette washer Single">
          <a:extLst>
            <a:ext uri="{FF2B5EF4-FFF2-40B4-BE49-F238E27FC236}">
              <a16:creationId xmlns:a16="http://schemas.microsoft.com/office/drawing/2014/main" id="{C06F8A1C-97F7-4050-A8DD-971A377CB2C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26" name="AutoShape 2" descr="Cuvette washer Single">
          <a:extLst>
            <a:ext uri="{FF2B5EF4-FFF2-40B4-BE49-F238E27FC236}">
              <a16:creationId xmlns:a16="http://schemas.microsoft.com/office/drawing/2014/main" id="{A86E8EEA-EC15-42FA-AA72-DFF900C580F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27" name="AutoShape 2" descr="Cuvette washer Single">
          <a:extLst>
            <a:ext uri="{FF2B5EF4-FFF2-40B4-BE49-F238E27FC236}">
              <a16:creationId xmlns:a16="http://schemas.microsoft.com/office/drawing/2014/main" id="{26F75616-B958-48AD-9EB1-CACA1BE4FC3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28" name="AutoShape 2" descr="Cuvette washer Single">
          <a:extLst>
            <a:ext uri="{FF2B5EF4-FFF2-40B4-BE49-F238E27FC236}">
              <a16:creationId xmlns:a16="http://schemas.microsoft.com/office/drawing/2014/main" id="{20799A65-E8B9-40B4-9D40-805C3EF8230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29" name="AutoShape 2" descr="Cuvette washer Single">
          <a:extLst>
            <a:ext uri="{FF2B5EF4-FFF2-40B4-BE49-F238E27FC236}">
              <a16:creationId xmlns:a16="http://schemas.microsoft.com/office/drawing/2014/main" id="{6E5FF3DC-C673-4830-931E-F4AF202AC75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30" name="AutoShape 2" descr="Cuvette washer Single">
          <a:extLst>
            <a:ext uri="{FF2B5EF4-FFF2-40B4-BE49-F238E27FC236}">
              <a16:creationId xmlns:a16="http://schemas.microsoft.com/office/drawing/2014/main" id="{0A46A2FE-D6E2-4D0E-BE7E-1B9BCEC492D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31" name="AutoShape 2" descr="Cuvette washer Single">
          <a:extLst>
            <a:ext uri="{FF2B5EF4-FFF2-40B4-BE49-F238E27FC236}">
              <a16:creationId xmlns:a16="http://schemas.microsoft.com/office/drawing/2014/main" id="{8439B944-B781-4AB7-92F0-11B364BF3BD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32" name="AutoShape 2" descr="Cuvette washer Single">
          <a:extLst>
            <a:ext uri="{FF2B5EF4-FFF2-40B4-BE49-F238E27FC236}">
              <a16:creationId xmlns:a16="http://schemas.microsoft.com/office/drawing/2014/main" id="{7C9040F0-992B-4487-8C9C-A3996A2DFCB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33" name="AutoShape 2" descr="Cuvette washer Single">
          <a:extLst>
            <a:ext uri="{FF2B5EF4-FFF2-40B4-BE49-F238E27FC236}">
              <a16:creationId xmlns:a16="http://schemas.microsoft.com/office/drawing/2014/main" id="{72C54E22-8B28-4D14-A862-25C98E646AA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34" name="AutoShape 2" descr="Cuvette washer Single">
          <a:extLst>
            <a:ext uri="{FF2B5EF4-FFF2-40B4-BE49-F238E27FC236}">
              <a16:creationId xmlns:a16="http://schemas.microsoft.com/office/drawing/2014/main" id="{A15F88A5-20D1-4790-BBB1-07E463BD47C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35" name="AutoShape 2" descr="Cuvette washer Single">
          <a:extLst>
            <a:ext uri="{FF2B5EF4-FFF2-40B4-BE49-F238E27FC236}">
              <a16:creationId xmlns:a16="http://schemas.microsoft.com/office/drawing/2014/main" id="{AF4B51D7-E393-448D-970D-7363EDC8BF4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36" name="AutoShape 2" descr="Cuvette washer Single">
          <a:extLst>
            <a:ext uri="{FF2B5EF4-FFF2-40B4-BE49-F238E27FC236}">
              <a16:creationId xmlns:a16="http://schemas.microsoft.com/office/drawing/2014/main" id="{631A5416-4637-4B26-A801-4021F04E80D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37" name="AutoShape 2" descr="Cuvette washer Single">
          <a:extLst>
            <a:ext uri="{FF2B5EF4-FFF2-40B4-BE49-F238E27FC236}">
              <a16:creationId xmlns:a16="http://schemas.microsoft.com/office/drawing/2014/main" id="{7792826D-3CC4-4034-984B-E25A81E888A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38" name="AutoShape 2" descr="Cuvette washer Single">
          <a:extLst>
            <a:ext uri="{FF2B5EF4-FFF2-40B4-BE49-F238E27FC236}">
              <a16:creationId xmlns:a16="http://schemas.microsoft.com/office/drawing/2014/main" id="{5E17BCF9-9BF6-49AE-8497-73659F33DC3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39" name="AutoShape 2" descr="Cuvette washer Single">
          <a:extLst>
            <a:ext uri="{FF2B5EF4-FFF2-40B4-BE49-F238E27FC236}">
              <a16:creationId xmlns:a16="http://schemas.microsoft.com/office/drawing/2014/main" id="{9774BC4E-650A-4778-BE63-F293052B399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40" name="AutoShape 2" descr="Cuvette washer Single">
          <a:extLst>
            <a:ext uri="{FF2B5EF4-FFF2-40B4-BE49-F238E27FC236}">
              <a16:creationId xmlns:a16="http://schemas.microsoft.com/office/drawing/2014/main" id="{8F48DDB0-BF39-48B8-A392-0530D6915D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41" name="AutoShape 2" descr="Cuvette washer Single">
          <a:extLst>
            <a:ext uri="{FF2B5EF4-FFF2-40B4-BE49-F238E27FC236}">
              <a16:creationId xmlns:a16="http://schemas.microsoft.com/office/drawing/2014/main" id="{1850A6EB-403E-4EDF-A51F-79E332C3AE8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42" name="AutoShape 2" descr="Cuvette washer Single">
          <a:extLst>
            <a:ext uri="{FF2B5EF4-FFF2-40B4-BE49-F238E27FC236}">
              <a16:creationId xmlns:a16="http://schemas.microsoft.com/office/drawing/2014/main" id="{E3A00EFB-5DC9-4E2B-BFEB-72D95814BD4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43" name="AutoShape 2" descr="Cuvette washer Single">
          <a:extLst>
            <a:ext uri="{FF2B5EF4-FFF2-40B4-BE49-F238E27FC236}">
              <a16:creationId xmlns:a16="http://schemas.microsoft.com/office/drawing/2014/main" id="{06A7AFAF-8F3E-4171-A6D7-29CC3B52C08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44" name="AutoShape 2" descr="Cuvette washer Single">
          <a:extLst>
            <a:ext uri="{FF2B5EF4-FFF2-40B4-BE49-F238E27FC236}">
              <a16:creationId xmlns:a16="http://schemas.microsoft.com/office/drawing/2014/main" id="{45F356E9-0E35-49C9-9B0C-4C9C1B2BDD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45" name="AutoShape 2" descr="Cuvette washer Single">
          <a:extLst>
            <a:ext uri="{FF2B5EF4-FFF2-40B4-BE49-F238E27FC236}">
              <a16:creationId xmlns:a16="http://schemas.microsoft.com/office/drawing/2014/main" id="{2F285BA6-8E97-4F6C-AE71-EBD089541CC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46" name="AutoShape 2" descr="Cuvette washer Single">
          <a:extLst>
            <a:ext uri="{FF2B5EF4-FFF2-40B4-BE49-F238E27FC236}">
              <a16:creationId xmlns:a16="http://schemas.microsoft.com/office/drawing/2014/main" id="{EE1240C2-8A10-46B2-90B8-C1EBF53ED7C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47" name="AutoShape 2" descr="Cuvette washer Single">
          <a:extLst>
            <a:ext uri="{FF2B5EF4-FFF2-40B4-BE49-F238E27FC236}">
              <a16:creationId xmlns:a16="http://schemas.microsoft.com/office/drawing/2014/main" id="{26D350D4-FA54-4372-A8A8-CA76B064237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48" name="AutoShape 2" descr="Cuvette washer Single">
          <a:extLst>
            <a:ext uri="{FF2B5EF4-FFF2-40B4-BE49-F238E27FC236}">
              <a16:creationId xmlns:a16="http://schemas.microsoft.com/office/drawing/2014/main" id="{A7358785-F9FE-40E7-B26A-04F9B7C9E93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49" name="AutoShape 2" descr="Cuvette washer Single">
          <a:extLst>
            <a:ext uri="{FF2B5EF4-FFF2-40B4-BE49-F238E27FC236}">
              <a16:creationId xmlns:a16="http://schemas.microsoft.com/office/drawing/2014/main" id="{7F89D18D-9358-4D32-AFD8-B322ACE1785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50" name="AutoShape 2" descr="Cuvette washer Single">
          <a:extLst>
            <a:ext uri="{FF2B5EF4-FFF2-40B4-BE49-F238E27FC236}">
              <a16:creationId xmlns:a16="http://schemas.microsoft.com/office/drawing/2014/main" id="{330877C3-93F8-4C3A-8976-438B9ACB229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51" name="AutoShape 2" descr="Cuvette washer Single">
          <a:extLst>
            <a:ext uri="{FF2B5EF4-FFF2-40B4-BE49-F238E27FC236}">
              <a16:creationId xmlns:a16="http://schemas.microsoft.com/office/drawing/2014/main" id="{9E5F529A-30BA-4BFB-B46F-EA5601678E9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52" name="AutoShape 2" descr="Cuvette washer Single">
          <a:extLst>
            <a:ext uri="{FF2B5EF4-FFF2-40B4-BE49-F238E27FC236}">
              <a16:creationId xmlns:a16="http://schemas.microsoft.com/office/drawing/2014/main" id="{EE509E53-F4DB-4552-BD39-51B5148C9E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53" name="AutoShape 2" descr="Cuvette washer Single">
          <a:extLst>
            <a:ext uri="{FF2B5EF4-FFF2-40B4-BE49-F238E27FC236}">
              <a16:creationId xmlns:a16="http://schemas.microsoft.com/office/drawing/2014/main" id="{8055837B-133A-405A-8665-AC4C02FCC7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54" name="AutoShape 2" descr="Cuvette washer Single">
          <a:extLst>
            <a:ext uri="{FF2B5EF4-FFF2-40B4-BE49-F238E27FC236}">
              <a16:creationId xmlns:a16="http://schemas.microsoft.com/office/drawing/2014/main" id="{E6C79F32-E665-4290-ADD8-2856F093B97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55" name="AutoShape 2" descr="Cuvette washer Single">
          <a:extLst>
            <a:ext uri="{FF2B5EF4-FFF2-40B4-BE49-F238E27FC236}">
              <a16:creationId xmlns:a16="http://schemas.microsoft.com/office/drawing/2014/main" id="{6236678D-B76D-40B4-8FAC-4C6B1DF4EB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56" name="AutoShape 2" descr="Cuvette washer Single">
          <a:extLst>
            <a:ext uri="{FF2B5EF4-FFF2-40B4-BE49-F238E27FC236}">
              <a16:creationId xmlns:a16="http://schemas.microsoft.com/office/drawing/2014/main" id="{0538B34A-49BD-47CD-ACED-8E3B2EDF4B4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57" name="AutoShape 2" descr="Cuvette washer Single">
          <a:extLst>
            <a:ext uri="{FF2B5EF4-FFF2-40B4-BE49-F238E27FC236}">
              <a16:creationId xmlns:a16="http://schemas.microsoft.com/office/drawing/2014/main" id="{1967C460-9543-4696-8D15-F798821A5C3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58" name="AutoShape 2" descr="Cuvette washer Single">
          <a:extLst>
            <a:ext uri="{FF2B5EF4-FFF2-40B4-BE49-F238E27FC236}">
              <a16:creationId xmlns:a16="http://schemas.microsoft.com/office/drawing/2014/main" id="{D11CEEE6-5596-46F2-8E3E-D10937D9F41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59" name="AutoShape 2" descr="Cuvette washer Single">
          <a:extLst>
            <a:ext uri="{FF2B5EF4-FFF2-40B4-BE49-F238E27FC236}">
              <a16:creationId xmlns:a16="http://schemas.microsoft.com/office/drawing/2014/main" id="{3A13DAE5-B3D7-4531-84B8-3AE0035E4FD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60" name="AutoShape 2" descr="Cuvette washer Single">
          <a:extLst>
            <a:ext uri="{FF2B5EF4-FFF2-40B4-BE49-F238E27FC236}">
              <a16:creationId xmlns:a16="http://schemas.microsoft.com/office/drawing/2014/main" id="{3DDDC894-64CD-4652-8ABB-86AF59F8FE6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61" name="AutoShape 2" descr="Cuvette washer Single">
          <a:extLst>
            <a:ext uri="{FF2B5EF4-FFF2-40B4-BE49-F238E27FC236}">
              <a16:creationId xmlns:a16="http://schemas.microsoft.com/office/drawing/2014/main" id="{055D36C6-333D-4B35-AAE3-4BD0AE824DB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62" name="AutoShape 2" descr="Cuvette washer Single">
          <a:extLst>
            <a:ext uri="{FF2B5EF4-FFF2-40B4-BE49-F238E27FC236}">
              <a16:creationId xmlns:a16="http://schemas.microsoft.com/office/drawing/2014/main" id="{FCFDACE8-51FD-4238-B2AF-A3F7AD83B5C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63" name="AutoShape 2" descr="Cuvette washer Single">
          <a:extLst>
            <a:ext uri="{FF2B5EF4-FFF2-40B4-BE49-F238E27FC236}">
              <a16:creationId xmlns:a16="http://schemas.microsoft.com/office/drawing/2014/main" id="{28D6B81F-BD0F-441F-9EE5-A20D26B65DC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64" name="AutoShape 2" descr="Cuvette washer Single">
          <a:extLst>
            <a:ext uri="{FF2B5EF4-FFF2-40B4-BE49-F238E27FC236}">
              <a16:creationId xmlns:a16="http://schemas.microsoft.com/office/drawing/2014/main" id="{EB121208-9EB1-4033-8D92-A462CFBC803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65" name="AutoShape 2" descr="Cuvette washer Single">
          <a:extLst>
            <a:ext uri="{FF2B5EF4-FFF2-40B4-BE49-F238E27FC236}">
              <a16:creationId xmlns:a16="http://schemas.microsoft.com/office/drawing/2014/main" id="{810B1042-06A1-4C9D-B9F3-ACAFBD8D584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66" name="AutoShape 2" descr="Cuvette washer Single">
          <a:extLst>
            <a:ext uri="{FF2B5EF4-FFF2-40B4-BE49-F238E27FC236}">
              <a16:creationId xmlns:a16="http://schemas.microsoft.com/office/drawing/2014/main" id="{52292CF8-F8F0-4F4F-980B-C45D29F4FD0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67" name="AutoShape 2" descr="Cuvette washer Single">
          <a:extLst>
            <a:ext uri="{FF2B5EF4-FFF2-40B4-BE49-F238E27FC236}">
              <a16:creationId xmlns:a16="http://schemas.microsoft.com/office/drawing/2014/main" id="{57FE5DAC-68BE-47F7-94BE-8B26E49B26D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68" name="AutoShape 2" descr="Cuvette washer Single">
          <a:extLst>
            <a:ext uri="{FF2B5EF4-FFF2-40B4-BE49-F238E27FC236}">
              <a16:creationId xmlns:a16="http://schemas.microsoft.com/office/drawing/2014/main" id="{72F4BE44-3CDD-4C14-85C9-D3B70AF231E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69" name="AutoShape 2" descr="Cuvette washer Single">
          <a:extLst>
            <a:ext uri="{FF2B5EF4-FFF2-40B4-BE49-F238E27FC236}">
              <a16:creationId xmlns:a16="http://schemas.microsoft.com/office/drawing/2014/main" id="{68E08E37-080B-42C6-8130-DD26F799344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70" name="AutoShape 2" descr="Cuvette washer Single">
          <a:extLst>
            <a:ext uri="{FF2B5EF4-FFF2-40B4-BE49-F238E27FC236}">
              <a16:creationId xmlns:a16="http://schemas.microsoft.com/office/drawing/2014/main" id="{09B57992-6F0C-4BB6-B051-E64E3CC4C90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71" name="AutoShape 2" descr="Cuvette washer Single">
          <a:extLst>
            <a:ext uri="{FF2B5EF4-FFF2-40B4-BE49-F238E27FC236}">
              <a16:creationId xmlns:a16="http://schemas.microsoft.com/office/drawing/2014/main" id="{4945B727-E72C-4AC6-ADB1-3F57DBC7F19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72" name="AutoShape 2" descr="Cuvette washer Single">
          <a:extLst>
            <a:ext uri="{FF2B5EF4-FFF2-40B4-BE49-F238E27FC236}">
              <a16:creationId xmlns:a16="http://schemas.microsoft.com/office/drawing/2014/main" id="{086D21B8-A77D-4F2D-8E9E-033C6CCEAE2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73" name="AutoShape 2" descr="Cuvette washer Single">
          <a:extLst>
            <a:ext uri="{FF2B5EF4-FFF2-40B4-BE49-F238E27FC236}">
              <a16:creationId xmlns:a16="http://schemas.microsoft.com/office/drawing/2014/main" id="{E3409846-7A1A-40E0-AD47-F008699B0B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74" name="AutoShape 2" descr="Cuvette washer Single">
          <a:extLst>
            <a:ext uri="{FF2B5EF4-FFF2-40B4-BE49-F238E27FC236}">
              <a16:creationId xmlns:a16="http://schemas.microsoft.com/office/drawing/2014/main" id="{309BB797-A80A-410F-AE07-958DB83F4A8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75" name="AutoShape 2" descr="Cuvette washer Single">
          <a:extLst>
            <a:ext uri="{FF2B5EF4-FFF2-40B4-BE49-F238E27FC236}">
              <a16:creationId xmlns:a16="http://schemas.microsoft.com/office/drawing/2014/main" id="{AFC2C82C-7244-4D44-9BB6-143C9BC9820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76" name="AutoShape 2" descr="Cuvette washer Single">
          <a:extLst>
            <a:ext uri="{FF2B5EF4-FFF2-40B4-BE49-F238E27FC236}">
              <a16:creationId xmlns:a16="http://schemas.microsoft.com/office/drawing/2014/main" id="{B95A211E-648C-4F2B-8774-8EBD40A0E3D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77" name="AutoShape 2" descr="Cuvette washer Single">
          <a:extLst>
            <a:ext uri="{FF2B5EF4-FFF2-40B4-BE49-F238E27FC236}">
              <a16:creationId xmlns:a16="http://schemas.microsoft.com/office/drawing/2014/main" id="{94116257-EF96-478F-8A0E-409CD12E5C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78" name="AutoShape 2" descr="Cuvette washer Single">
          <a:extLst>
            <a:ext uri="{FF2B5EF4-FFF2-40B4-BE49-F238E27FC236}">
              <a16:creationId xmlns:a16="http://schemas.microsoft.com/office/drawing/2014/main" id="{0F1A2A64-E9E6-40AA-A71B-62A3AE9BA35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79" name="AutoShape 2" descr="Cuvette washer Single">
          <a:extLst>
            <a:ext uri="{FF2B5EF4-FFF2-40B4-BE49-F238E27FC236}">
              <a16:creationId xmlns:a16="http://schemas.microsoft.com/office/drawing/2014/main" id="{0979D066-F8F8-44E3-9048-1FA2CD4AF17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80" name="AutoShape 2" descr="Cuvette washer Single">
          <a:extLst>
            <a:ext uri="{FF2B5EF4-FFF2-40B4-BE49-F238E27FC236}">
              <a16:creationId xmlns:a16="http://schemas.microsoft.com/office/drawing/2014/main" id="{52CC3BD5-35DD-4F20-8CB6-39B13662086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81" name="AutoShape 2" descr="Cuvette washer Single">
          <a:extLst>
            <a:ext uri="{FF2B5EF4-FFF2-40B4-BE49-F238E27FC236}">
              <a16:creationId xmlns:a16="http://schemas.microsoft.com/office/drawing/2014/main" id="{69770A1A-392A-433D-AF89-BFFEFDDB30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82" name="AutoShape 2" descr="Cuvette washer Single">
          <a:extLst>
            <a:ext uri="{FF2B5EF4-FFF2-40B4-BE49-F238E27FC236}">
              <a16:creationId xmlns:a16="http://schemas.microsoft.com/office/drawing/2014/main" id="{133CB5A3-EABD-4F34-828F-22016E4C74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83" name="AutoShape 2" descr="Cuvette washer Single">
          <a:extLst>
            <a:ext uri="{FF2B5EF4-FFF2-40B4-BE49-F238E27FC236}">
              <a16:creationId xmlns:a16="http://schemas.microsoft.com/office/drawing/2014/main" id="{9F2A0A82-8440-4314-B2AF-EBCF14E6526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84" name="AutoShape 2" descr="Cuvette washer Single">
          <a:extLst>
            <a:ext uri="{FF2B5EF4-FFF2-40B4-BE49-F238E27FC236}">
              <a16:creationId xmlns:a16="http://schemas.microsoft.com/office/drawing/2014/main" id="{2AAA96AA-C370-4AAB-AFBE-8C2373E82E8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85" name="AutoShape 2" descr="Cuvette washer Single">
          <a:extLst>
            <a:ext uri="{FF2B5EF4-FFF2-40B4-BE49-F238E27FC236}">
              <a16:creationId xmlns:a16="http://schemas.microsoft.com/office/drawing/2014/main" id="{6B453EE5-128B-476F-AED1-37E3C27D0D0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86" name="AutoShape 2" descr="Cuvette washer Single">
          <a:extLst>
            <a:ext uri="{FF2B5EF4-FFF2-40B4-BE49-F238E27FC236}">
              <a16:creationId xmlns:a16="http://schemas.microsoft.com/office/drawing/2014/main" id="{EF4DED04-2F3C-46F9-92C9-66E6BE52AA3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87" name="AutoShape 2" descr="Cuvette washer Single">
          <a:extLst>
            <a:ext uri="{FF2B5EF4-FFF2-40B4-BE49-F238E27FC236}">
              <a16:creationId xmlns:a16="http://schemas.microsoft.com/office/drawing/2014/main" id="{61A1D175-FEA0-41D3-9412-C13A26B1CC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88" name="AutoShape 2" descr="Cuvette washer Single">
          <a:extLst>
            <a:ext uri="{FF2B5EF4-FFF2-40B4-BE49-F238E27FC236}">
              <a16:creationId xmlns:a16="http://schemas.microsoft.com/office/drawing/2014/main" id="{BD478AE0-1FCD-40B7-B149-DDCEC6912C1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89" name="AutoShape 2" descr="Cuvette washer Single">
          <a:extLst>
            <a:ext uri="{FF2B5EF4-FFF2-40B4-BE49-F238E27FC236}">
              <a16:creationId xmlns:a16="http://schemas.microsoft.com/office/drawing/2014/main" id="{596B5D3B-F573-49AC-AA7C-D3D1EBC8DDA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90" name="AutoShape 2" descr="Cuvette washer Single">
          <a:extLst>
            <a:ext uri="{FF2B5EF4-FFF2-40B4-BE49-F238E27FC236}">
              <a16:creationId xmlns:a16="http://schemas.microsoft.com/office/drawing/2014/main" id="{D8292233-1349-40DF-823A-B3197E72122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91" name="AutoShape 2" descr="Cuvette washer Single">
          <a:extLst>
            <a:ext uri="{FF2B5EF4-FFF2-40B4-BE49-F238E27FC236}">
              <a16:creationId xmlns:a16="http://schemas.microsoft.com/office/drawing/2014/main" id="{B11CB159-DF0C-4572-A768-D54D4892529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92" name="AutoShape 2" descr="Cuvette washer Single">
          <a:extLst>
            <a:ext uri="{FF2B5EF4-FFF2-40B4-BE49-F238E27FC236}">
              <a16:creationId xmlns:a16="http://schemas.microsoft.com/office/drawing/2014/main" id="{121EE4A0-6B82-404E-8E06-12912D5EED7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93" name="AutoShape 2" descr="Cuvette washer Single">
          <a:extLst>
            <a:ext uri="{FF2B5EF4-FFF2-40B4-BE49-F238E27FC236}">
              <a16:creationId xmlns:a16="http://schemas.microsoft.com/office/drawing/2014/main" id="{508D4C6D-D078-425E-A236-A6364906B9B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94" name="AutoShape 2" descr="Cuvette washer Single">
          <a:extLst>
            <a:ext uri="{FF2B5EF4-FFF2-40B4-BE49-F238E27FC236}">
              <a16:creationId xmlns:a16="http://schemas.microsoft.com/office/drawing/2014/main" id="{F8305035-76DA-49C9-B25D-FE5BE278A5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95" name="AutoShape 2" descr="Cuvette washer Single">
          <a:extLst>
            <a:ext uri="{FF2B5EF4-FFF2-40B4-BE49-F238E27FC236}">
              <a16:creationId xmlns:a16="http://schemas.microsoft.com/office/drawing/2014/main" id="{504F2D0D-B71A-452B-9604-F03E81D1F45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96" name="AutoShape 2" descr="Cuvette washer Single">
          <a:extLst>
            <a:ext uri="{FF2B5EF4-FFF2-40B4-BE49-F238E27FC236}">
              <a16:creationId xmlns:a16="http://schemas.microsoft.com/office/drawing/2014/main" id="{1CE8597B-6E09-4396-BBF8-2062815BA9E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97" name="AutoShape 2" descr="Cuvette washer Single">
          <a:extLst>
            <a:ext uri="{FF2B5EF4-FFF2-40B4-BE49-F238E27FC236}">
              <a16:creationId xmlns:a16="http://schemas.microsoft.com/office/drawing/2014/main" id="{888CA9FA-E537-4F66-A738-EEAECB31002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98" name="AutoShape 2" descr="Cuvette washer Single">
          <a:extLst>
            <a:ext uri="{FF2B5EF4-FFF2-40B4-BE49-F238E27FC236}">
              <a16:creationId xmlns:a16="http://schemas.microsoft.com/office/drawing/2014/main" id="{747252E2-AFD0-4E77-9EDF-8CAB4774FE1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599" name="AutoShape 2" descr="Cuvette washer Single">
          <a:extLst>
            <a:ext uri="{FF2B5EF4-FFF2-40B4-BE49-F238E27FC236}">
              <a16:creationId xmlns:a16="http://schemas.microsoft.com/office/drawing/2014/main" id="{2F59F1FF-A978-435A-BA1B-30289FFD0FE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00" name="AutoShape 2" descr="Cuvette washer Single">
          <a:extLst>
            <a:ext uri="{FF2B5EF4-FFF2-40B4-BE49-F238E27FC236}">
              <a16:creationId xmlns:a16="http://schemas.microsoft.com/office/drawing/2014/main" id="{A837FBAC-C016-40CD-8A4A-0AF25B0B7EC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01" name="AutoShape 2" descr="Cuvette washer Single">
          <a:extLst>
            <a:ext uri="{FF2B5EF4-FFF2-40B4-BE49-F238E27FC236}">
              <a16:creationId xmlns:a16="http://schemas.microsoft.com/office/drawing/2014/main" id="{D28081A1-8650-422B-8AC5-8B255356FEE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02" name="AutoShape 2" descr="Cuvette washer Single">
          <a:extLst>
            <a:ext uri="{FF2B5EF4-FFF2-40B4-BE49-F238E27FC236}">
              <a16:creationId xmlns:a16="http://schemas.microsoft.com/office/drawing/2014/main" id="{5C24BA15-358D-4EE0-A29C-A36A34B2AEC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03" name="AutoShape 2" descr="Cuvette washer Single">
          <a:extLst>
            <a:ext uri="{FF2B5EF4-FFF2-40B4-BE49-F238E27FC236}">
              <a16:creationId xmlns:a16="http://schemas.microsoft.com/office/drawing/2014/main" id="{41625DDB-8BC0-47D9-AA19-82C33281428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04" name="AutoShape 2" descr="Cuvette washer Single">
          <a:extLst>
            <a:ext uri="{FF2B5EF4-FFF2-40B4-BE49-F238E27FC236}">
              <a16:creationId xmlns:a16="http://schemas.microsoft.com/office/drawing/2014/main" id="{A579CCF5-EBB0-4920-8C0B-8D7DC1D3F7D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05" name="AutoShape 2" descr="Cuvette washer Single">
          <a:extLst>
            <a:ext uri="{FF2B5EF4-FFF2-40B4-BE49-F238E27FC236}">
              <a16:creationId xmlns:a16="http://schemas.microsoft.com/office/drawing/2014/main" id="{BB778457-563F-47C8-AD31-7E21B7552F2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06" name="AutoShape 2" descr="Cuvette washer Single">
          <a:extLst>
            <a:ext uri="{FF2B5EF4-FFF2-40B4-BE49-F238E27FC236}">
              <a16:creationId xmlns:a16="http://schemas.microsoft.com/office/drawing/2014/main" id="{BE125285-13EA-450B-890F-DB9DA53A078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07" name="AutoShape 2" descr="Cuvette washer Single">
          <a:extLst>
            <a:ext uri="{FF2B5EF4-FFF2-40B4-BE49-F238E27FC236}">
              <a16:creationId xmlns:a16="http://schemas.microsoft.com/office/drawing/2014/main" id="{565ABAE5-322F-4659-9C11-DCDE617D3B6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08" name="AutoShape 2" descr="Cuvette washer Single">
          <a:extLst>
            <a:ext uri="{FF2B5EF4-FFF2-40B4-BE49-F238E27FC236}">
              <a16:creationId xmlns:a16="http://schemas.microsoft.com/office/drawing/2014/main" id="{296D591E-7E08-412C-A3AD-BAE96EA7FB7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09" name="AutoShape 2" descr="Cuvette washer Single">
          <a:extLst>
            <a:ext uri="{FF2B5EF4-FFF2-40B4-BE49-F238E27FC236}">
              <a16:creationId xmlns:a16="http://schemas.microsoft.com/office/drawing/2014/main" id="{08862324-BCEB-42DC-AE0C-510B4224C7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10" name="AutoShape 2" descr="Cuvette washer Single">
          <a:extLst>
            <a:ext uri="{FF2B5EF4-FFF2-40B4-BE49-F238E27FC236}">
              <a16:creationId xmlns:a16="http://schemas.microsoft.com/office/drawing/2014/main" id="{C2628285-65B2-4E87-9542-258DEB828B4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11" name="AutoShape 2" descr="Cuvette washer Single">
          <a:extLst>
            <a:ext uri="{FF2B5EF4-FFF2-40B4-BE49-F238E27FC236}">
              <a16:creationId xmlns:a16="http://schemas.microsoft.com/office/drawing/2014/main" id="{33EA84DE-ECCB-4FE8-8E5C-85FC5F4130E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12" name="AutoShape 2" descr="Cuvette washer Single">
          <a:extLst>
            <a:ext uri="{FF2B5EF4-FFF2-40B4-BE49-F238E27FC236}">
              <a16:creationId xmlns:a16="http://schemas.microsoft.com/office/drawing/2014/main" id="{3F7585F1-E18E-415E-B74D-A7D300B19E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13" name="AutoShape 2" descr="Cuvette washer Single">
          <a:extLst>
            <a:ext uri="{FF2B5EF4-FFF2-40B4-BE49-F238E27FC236}">
              <a16:creationId xmlns:a16="http://schemas.microsoft.com/office/drawing/2014/main" id="{16F724AB-9BD3-4E94-8983-68379B54C2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14" name="AutoShape 2" descr="Cuvette washer Single">
          <a:extLst>
            <a:ext uri="{FF2B5EF4-FFF2-40B4-BE49-F238E27FC236}">
              <a16:creationId xmlns:a16="http://schemas.microsoft.com/office/drawing/2014/main" id="{4559A66A-AEF1-4BAE-9055-2C01C7BA570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15" name="AutoShape 2" descr="Cuvette washer Single">
          <a:extLst>
            <a:ext uri="{FF2B5EF4-FFF2-40B4-BE49-F238E27FC236}">
              <a16:creationId xmlns:a16="http://schemas.microsoft.com/office/drawing/2014/main" id="{E7EE796A-8423-4E0E-ACDB-71603F885DC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16" name="AutoShape 2" descr="Cuvette washer Single">
          <a:extLst>
            <a:ext uri="{FF2B5EF4-FFF2-40B4-BE49-F238E27FC236}">
              <a16:creationId xmlns:a16="http://schemas.microsoft.com/office/drawing/2014/main" id="{110C3314-5C77-466C-81E0-DE9C3F48E5D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17" name="AutoShape 2" descr="Cuvette washer Single">
          <a:extLst>
            <a:ext uri="{FF2B5EF4-FFF2-40B4-BE49-F238E27FC236}">
              <a16:creationId xmlns:a16="http://schemas.microsoft.com/office/drawing/2014/main" id="{7C5224AD-90A7-4B5C-88B3-038E1CF3070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18" name="AutoShape 2" descr="Cuvette washer Single">
          <a:extLst>
            <a:ext uri="{FF2B5EF4-FFF2-40B4-BE49-F238E27FC236}">
              <a16:creationId xmlns:a16="http://schemas.microsoft.com/office/drawing/2014/main" id="{8C2C0F01-AF0A-4199-A786-0698FC9A46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19" name="AutoShape 2" descr="Cuvette washer Single">
          <a:extLst>
            <a:ext uri="{FF2B5EF4-FFF2-40B4-BE49-F238E27FC236}">
              <a16:creationId xmlns:a16="http://schemas.microsoft.com/office/drawing/2014/main" id="{6E40767B-6C4C-4B51-9078-B11610CE5A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20" name="AutoShape 2" descr="Cuvette washer Single">
          <a:extLst>
            <a:ext uri="{FF2B5EF4-FFF2-40B4-BE49-F238E27FC236}">
              <a16:creationId xmlns:a16="http://schemas.microsoft.com/office/drawing/2014/main" id="{984611C0-1ED4-48D8-97D9-8CA5AFE63CF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21" name="AutoShape 2" descr="Cuvette washer Single">
          <a:extLst>
            <a:ext uri="{FF2B5EF4-FFF2-40B4-BE49-F238E27FC236}">
              <a16:creationId xmlns:a16="http://schemas.microsoft.com/office/drawing/2014/main" id="{D3974E6F-2D0F-48D1-8339-9E1B13808B8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22" name="AutoShape 2" descr="Cuvette washer Single">
          <a:extLst>
            <a:ext uri="{FF2B5EF4-FFF2-40B4-BE49-F238E27FC236}">
              <a16:creationId xmlns:a16="http://schemas.microsoft.com/office/drawing/2014/main" id="{BC3FCA79-2774-441F-B516-07214F4B33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23" name="AutoShape 2" descr="Cuvette washer Single">
          <a:extLst>
            <a:ext uri="{FF2B5EF4-FFF2-40B4-BE49-F238E27FC236}">
              <a16:creationId xmlns:a16="http://schemas.microsoft.com/office/drawing/2014/main" id="{30EF63FD-8C35-4D29-BB28-2D20CC49CA3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24" name="AutoShape 2" descr="Cuvette washer Single">
          <a:extLst>
            <a:ext uri="{FF2B5EF4-FFF2-40B4-BE49-F238E27FC236}">
              <a16:creationId xmlns:a16="http://schemas.microsoft.com/office/drawing/2014/main" id="{D8198D2E-A95A-4BCE-9409-41CDAAD5150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25" name="AutoShape 2" descr="Cuvette washer Single">
          <a:extLst>
            <a:ext uri="{FF2B5EF4-FFF2-40B4-BE49-F238E27FC236}">
              <a16:creationId xmlns:a16="http://schemas.microsoft.com/office/drawing/2014/main" id="{BE02C030-292E-4876-84EC-28FC1EC1796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26" name="AutoShape 2" descr="Cuvette washer Single">
          <a:extLst>
            <a:ext uri="{FF2B5EF4-FFF2-40B4-BE49-F238E27FC236}">
              <a16:creationId xmlns:a16="http://schemas.microsoft.com/office/drawing/2014/main" id="{FBDCB2C3-7461-4A26-B8EE-1BDA80DCAC0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27" name="AutoShape 2" descr="Cuvette washer Single">
          <a:extLst>
            <a:ext uri="{FF2B5EF4-FFF2-40B4-BE49-F238E27FC236}">
              <a16:creationId xmlns:a16="http://schemas.microsoft.com/office/drawing/2014/main" id="{B7358A0C-DCE9-4963-A8D3-9A07AF9520E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28" name="AutoShape 2" descr="Cuvette washer Single">
          <a:extLst>
            <a:ext uri="{FF2B5EF4-FFF2-40B4-BE49-F238E27FC236}">
              <a16:creationId xmlns:a16="http://schemas.microsoft.com/office/drawing/2014/main" id="{C7ACE115-26C5-43F1-AD37-2472B5BF14B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29" name="AutoShape 2" descr="Cuvette washer Single">
          <a:extLst>
            <a:ext uri="{FF2B5EF4-FFF2-40B4-BE49-F238E27FC236}">
              <a16:creationId xmlns:a16="http://schemas.microsoft.com/office/drawing/2014/main" id="{20A4933B-DC72-4A82-A178-EF64C7ED4A4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30" name="AutoShape 2" descr="Cuvette washer Single">
          <a:extLst>
            <a:ext uri="{FF2B5EF4-FFF2-40B4-BE49-F238E27FC236}">
              <a16:creationId xmlns:a16="http://schemas.microsoft.com/office/drawing/2014/main" id="{DA81DD98-F49F-40EA-8C73-A802ACD579B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31" name="AutoShape 2" descr="Cuvette washer Single">
          <a:extLst>
            <a:ext uri="{FF2B5EF4-FFF2-40B4-BE49-F238E27FC236}">
              <a16:creationId xmlns:a16="http://schemas.microsoft.com/office/drawing/2014/main" id="{2D34E26C-8AFD-4E8C-A2A6-6426E4226A0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32" name="AutoShape 2" descr="Cuvette washer Single">
          <a:extLst>
            <a:ext uri="{FF2B5EF4-FFF2-40B4-BE49-F238E27FC236}">
              <a16:creationId xmlns:a16="http://schemas.microsoft.com/office/drawing/2014/main" id="{FC0913F6-76CD-4789-91A5-DB24A25222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33" name="AutoShape 2" descr="Cuvette washer Single">
          <a:extLst>
            <a:ext uri="{FF2B5EF4-FFF2-40B4-BE49-F238E27FC236}">
              <a16:creationId xmlns:a16="http://schemas.microsoft.com/office/drawing/2014/main" id="{6C5DDD76-977B-4FC0-B5E4-E352B401B26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34" name="AutoShape 2" descr="Cuvette washer Single">
          <a:extLst>
            <a:ext uri="{FF2B5EF4-FFF2-40B4-BE49-F238E27FC236}">
              <a16:creationId xmlns:a16="http://schemas.microsoft.com/office/drawing/2014/main" id="{A4476CC2-D7CF-4D13-8A40-8A0C50C92D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35" name="AutoShape 2" descr="Cuvette washer Single">
          <a:extLst>
            <a:ext uri="{FF2B5EF4-FFF2-40B4-BE49-F238E27FC236}">
              <a16:creationId xmlns:a16="http://schemas.microsoft.com/office/drawing/2014/main" id="{2FCF3A01-008B-4274-B830-2C4AA0DEA2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36" name="AutoShape 2" descr="Cuvette washer Single">
          <a:extLst>
            <a:ext uri="{FF2B5EF4-FFF2-40B4-BE49-F238E27FC236}">
              <a16:creationId xmlns:a16="http://schemas.microsoft.com/office/drawing/2014/main" id="{0F4E9035-FB4C-4C9A-ABE3-C217332A2FE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37" name="AutoShape 2" descr="Cuvette washer Single">
          <a:extLst>
            <a:ext uri="{FF2B5EF4-FFF2-40B4-BE49-F238E27FC236}">
              <a16:creationId xmlns:a16="http://schemas.microsoft.com/office/drawing/2014/main" id="{E7871EAF-A7D4-473A-82D1-B6F1DF98047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38" name="AutoShape 2" descr="Cuvette washer Single">
          <a:extLst>
            <a:ext uri="{FF2B5EF4-FFF2-40B4-BE49-F238E27FC236}">
              <a16:creationId xmlns:a16="http://schemas.microsoft.com/office/drawing/2014/main" id="{96C32062-32AD-44EE-9F79-90970631B3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39" name="AutoShape 2" descr="Cuvette washer Single">
          <a:extLst>
            <a:ext uri="{FF2B5EF4-FFF2-40B4-BE49-F238E27FC236}">
              <a16:creationId xmlns:a16="http://schemas.microsoft.com/office/drawing/2014/main" id="{FA37E804-F006-43DD-8895-F13B17CFB9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40" name="AutoShape 2" descr="Cuvette washer Single">
          <a:extLst>
            <a:ext uri="{FF2B5EF4-FFF2-40B4-BE49-F238E27FC236}">
              <a16:creationId xmlns:a16="http://schemas.microsoft.com/office/drawing/2014/main" id="{19C3F709-65E7-40BE-9578-4302A424F02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41" name="AutoShape 2" descr="Cuvette washer Single">
          <a:extLst>
            <a:ext uri="{FF2B5EF4-FFF2-40B4-BE49-F238E27FC236}">
              <a16:creationId xmlns:a16="http://schemas.microsoft.com/office/drawing/2014/main" id="{BB2C7204-0B5F-465E-A8AB-5A81AEC7AD1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42" name="AutoShape 2" descr="Cuvette washer Single">
          <a:extLst>
            <a:ext uri="{FF2B5EF4-FFF2-40B4-BE49-F238E27FC236}">
              <a16:creationId xmlns:a16="http://schemas.microsoft.com/office/drawing/2014/main" id="{36F24EDD-CDED-44F9-B27C-01EBE7664D9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43" name="AutoShape 2" descr="Cuvette washer Single">
          <a:extLst>
            <a:ext uri="{FF2B5EF4-FFF2-40B4-BE49-F238E27FC236}">
              <a16:creationId xmlns:a16="http://schemas.microsoft.com/office/drawing/2014/main" id="{95774CA4-1C17-469C-BF87-5222AE3F282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44" name="AutoShape 2" descr="Cuvette washer Single">
          <a:extLst>
            <a:ext uri="{FF2B5EF4-FFF2-40B4-BE49-F238E27FC236}">
              <a16:creationId xmlns:a16="http://schemas.microsoft.com/office/drawing/2014/main" id="{EF4FDAE1-974F-4948-9F4F-7BDC6578ED8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45" name="AutoShape 2" descr="Cuvette washer Single">
          <a:extLst>
            <a:ext uri="{FF2B5EF4-FFF2-40B4-BE49-F238E27FC236}">
              <a16:creationId xmlns:a16="http://schemas.microsoft.com/office/drawing/2014/main" id="{BECCAEE3-10B5-43DA-9874-857F9E78D07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46" name="AutoShape 2" descr="Cuvette washer Single">
          <a:extLst>
            <a:ext uri="{FF2B5EF4-FFF2-40B4-BE49-F238E27FC236}">
              <a16:creationId xmlns:a16="http://schemas.microsoft.com/office/drawing/2014/main" id="{99DB41B8-7306-4A97-B619-7870C337053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47" name="AutoShape 2" descr="Cuvette washer Single">
          <a:extLst>
            <a:ext uri="{FF2B5EF4-FFF2-40B4-BE49-F238E27FC236}">
              <a16:creationId xmlns:a16="http://schemas.microsoft.com/office/drawing/2014/main" id="{EADAC4D7-4D3E-4576-81B5-2C1E6449088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48" name="AutoShape 2" descr="Cuvette washer Single">
          <a:extLst>
            <a:ext uri="{FF2B5EF4-FFF2-40B4-BE49-F238E27FC236}">
              <a16:creationId xmlns:a16="http://schemas.microsoft.com/office/drawing/2014/main" id="{A71146B0-3A68-424B-B9AD-A02B84585CD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49" name="AutoShape 2" descr="Cuvette washer Single">
          <a:extLst>
            <a:ext uri="{FF2B5EF4-FFF2-40B4-BE49-F238E27FC236}">
              <a16:creationId xmlns:a16="http://schemas.microsoft.com/office/drawing/2014/main" id="{11993BF1-1DAA-4558-AD67-9D019BD3743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50" name="AutoShape 2" descr="Cuvette washer Single">
          <a:extLst>
            <a:ext uri="{FF2B5EF4-FFF2-40B4-BE49-F238E27FC236}">
              <a16:creationId xmlns:a16="http://schemas.microsoft.com/office/drawing/2014/main" id="{7B657620-5E2F-4FB6-8968-83EA14AFD6A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51" name="AutoShape 2" descr="Cuvette washer Single">
          <a:extLst>
            <a:ext uri="{FF2B5EF4-FFF2-40B4-BE49-F238E27FC236}">
              <a16:creationId xmlns:a16="http://schemas.microsoft.com/office/drawing/2014/main" id="{42D34D67-CBBD-4397-9D9E-75439E14B8C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52" name="AutoShape 2" descr="Cuvette washer Single">
          <a:extLst>
            <a:ext uri="{FF2B5EF4-FFF2-40B4-BE49-F238E27FC236}">
              <a16:creationId xmlns:a16="http://schemas.microsoft.com/office/drawing/2014/main" id="{6ECB241F-7190-4681-9EB7-2A6483D65E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53" name="AutoShape 2" descr="Cuvette washer Single">
          <a:extLst>
            <a:ext uri="{FF2B5EF4-FFF2-40B4-BE49-F238E27FC236}">
              <a16:creationId xmlns:a16="http://schemas.microsoft.com/office/drawing/2014/main" id="{ED65DAB3-C9E0-4FD2-BE36-77521EEAA8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54" name="AutoShape 2" descr="Cuvette washer Single">
          <a:extLst>
            <a:ext uri="{FF2B5EF4-FFF2-40B4-BE49-F238E27FC236}">
              <a16:creationId xmlns:a16="http://schemas.microsoft.com/office/drawing/2014/main" id="{E3122776-703F-483A-ABCB-188682A2E62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55" name="AutoShape 2" descr="Cuvette washer Single">
          <a:extLst>
            <a:ext uri="{FF2B5EF4-FFF2-40B4-BE49-F238E27FC236}">
              <a16:creationId xmlns:a16="http://schemas.microsoft.com/office/drawing/2014/main" id="{E9AF385D-1EA1-473E-B9F0-1D7B15C9B9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56" name="AutoShape 2" descr="Cuvette washer Single">
          <a:extLst>
            <a:ext uri="{FF2B5EF4-FFF2-40B4-BE49-F238E27FC236}">
              <a16:creationId xmlns:a16="http://schemas.microsoft.com/office/drawing/2014/main" id="{A3767AF9-E4FA-48D3-AB05-79FE0E5EEF0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57" name="AutoShape 2" descr="Cuvette washer Single">
          <a:extLst>
            <a:ext uri="{FF2B5EF4-FFF2-40B4-BE49-F238E27FC236}">
              <a16:creationId xmlns:a16="http://schemas.microsoft.com/office/drawing/2014/main" id="{7E01E0A0-7996-47A2-ACE9-A22B32F4D56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58" name="AutoShape 2" descr="Cuvette washer Single">
          <a:extLst>
            <a:ext uri="{FF2B5EF4-FFF2-40B4-BE49-F238E27FC236}">
              <a16:creationId xmlns:a16="http://schemas.microsoft.com/office/drawing/2014/main" id="{D03E5F9E-FB5F-457A-B1C8-D9CDAB55367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59" name="AutoShape 2" descr="Cuvette washer Single">
          <a:extLst>
            <a:ext uri="{FF2B5EF4-FFF2-40B4-BE49-F238E27FC236}">
              <a16:creationId xmlns:a16="http://schemas.microsoft.com/office/drawing/2014/main" id="{CEDD3FD1-D13D-4E0B-9698-FB70F79B2F4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60" name="AutoShape 2" descr="Cuvette washer Single">
          <a:extLst>
            <a:ext uri="{FF2B5EF4-FFF2-40B4-BE49-F238E27FC236}">
              <a16:creationId xmlns:a16="http://schemas.microsoft.com/office/drawing/2014/main" id="{56FA09D7-9039-4245-AEA0-53DE6F3107E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61" name="AutoShape 2" descr="Cuvette washer Single">
          <a:extLst>
            <a:ext uri="{FF2B5EF4-FFF2-40B4-BE49-F238E27FC236}">
              <a16:creationId xmlns:a16="http://schemas.microsoft.com/office/drawing/2014/main" id="{AFE45F68-CDEF-4560-B1CE-64F45419025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62" name="AutoShape 2" descr="Cuvette washer Single">
          <a:extLst>
            <a:ext uri="{FF2B5EF4-FFF2-40B4-BE49-F238E27FC236}">
              <a16:creationId xmlns:a16="http://schemas.microsoft.com/office/drawing/2014/main" id="{B177EB7B-84AC-4053-9BBE-319439BC9F7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63" name="AutoShape 2" descr="Cuvette washer Single">
          <a:extLst>
            <a:ext uri="{FF2B5EF4-FFF2-40B4-BE49-F238E27FC236}">
              <a16:creationId xmlns:a16="http://schemas.microsoft.com/office/drawing/2014/main" id="{32F74CA2-512E-4929-B44B-75100722C3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64" name="AutoShape 2" descr="Cuvette washer Single">
          <a:extLst>
            <a:ext uri="{FF2B5EF4-FFF2-40B4-BE49-F238E27FC236}">
              <a16:creationId xmlns:a16="http://schemas.microsoft.com/office/drawing/2014/main" id="{3EAFA403-1E6D-4242-B2E9-EF90C98B8E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65" name="AutoShape 2" descr="Cuvette washer Single">
          <a:extLst>
            <a:ext uri="{FF2B5EF4-FFF2-40B4-BE49-F238E27FC236}">
              <a16:creationId xmlns:a16="http://schemas.microsoft.com/office/drawing/2014/main" id="{FB43E0BC-7075-487C-A9BF-1195736F9AD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66" name="AutoShape 2" descr="Cuvette washer Single">
          <a:extLst>
            <a:ext uri="{FF2B5EF4-FFF2-40B4-BE49-F238E27FC236}">
              <a16:creationId xmlns:a16="http://schemas.microsoft.com/office/drawing/2014/main" id="{4A9E44FB-B502-45D9-A476-3FFECE77DAC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67" name="AutoShape 2" descr="Cuvette washer Single">
          <a:extLst>
            <a:ext uri="{FF2B5EF4-FFF2-40B4-BE49-F238E27FC236}">
              <a16:creationId xmlns:a16="http://schemas.microsoft.com/office/drawing/2014/main" id="{C2D67104-6070-43CD-AC12-61CFB7B7994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68" name="AutoShape 2" descr="Cuvette washer Single">
          <a:extLst>
            <a:ext uri="{FF2B5EF4-FFF2-40B4-BE49-F238E27FC236}">
              <a16:creationId xmlns:a16="http://schemas.microsoft.com/office/drawing/2014/main" id="{151EA22E-7EFB-4A06-8E7F-D72E5D62230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69" name="AutoShape 2" descr="Cuvette washer Single">
          <a:extLst>
            <a:ext uri="{FF2B5EF4-FFF2-40B4-BE49-F238E27FC236}">
              <a16:creationId xmlns:a16="http://schemas.microsoft.com/office/drawing/2014/main" id="{26B3A3CA-18CE-4424-8062-BC4A1FC0E0A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70" name="AutoShape 2" descr="Cuvette washer Single">
          <a:extLst>
            <a:ext uri="{FF2B5EF4-FFF2-40B4-BE49-F238E27FC236}">
              <a16:creationId xmlns:a16="http://schemas.microsoft.com/office/drawing/2014/main" id="{8E669142-A89C-40E3-B754-DF8C595708E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71" name="AutoShape 2" descr="Cuvette washer Single">
          <a:extLst>
            <a:ext uri="{FF2B5EF4-FFF2-40B4-BE49-F238E27FC236}">
              <a16:creationId xmlns:a16="http://schemas.microsoft.com/office/drawing/2014/main" id="{20C66315-9596-48AD-A34E-6711C4DB30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72" name="AutoShape 2" descr="Cuvette washer Single">
          <a:extLst>
            <a:ext uri="{FF2B5EF4-FFF2-40B4-BE49-F238E27FC236}">
              <a16:creationId xmlns:a16="http://schemas.microsoft.com/office/drawing/2014/main" id="{1D122FA3-41C6-47BB-B81F-F8ECB6DD92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73" name="AutoShape 2" descr="Cuvette washer Single">
          <a:extLst>
            <a:ext uri="{FF2B5EF4-FFF2-40B4-BE49-F238E27FC236}">
              <a16:creationId xmlns:a16="http://schemas.microsoft.com/office/drawing/2014/main" id="{D6EB9DCA-C680-48B9-A702-38D96301A63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74" name="AutoShape 2" descr="Cuvette washer Single">
          <a:extLst>
            <a:ext uri="{FF2B5EF4-FFF2-40B4-BE49-F238E27FC236}">
              <a16:creationId xmlns:a16="http://schemas.microsoft.com/office/drawing/2014/main" id="{6914C811-137E-4A4B-A7F0-00D4DA3DF44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75" name="AutoShape 2" descr="Cuvette washer Single">
          <a:extLst>
            <a:ext uri="{FF2B5EF4-FFF2-40B4-BE49-F238E27FC236}">
              <a16:creationId xmlns:a16="http://schemas.microsoft.com/office/drawing/2014/main" id="{C87C16B1-62D9-4065-81AA-1C12E10A57D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76" name="AutoShape 2" descr="Cuvette washer Single">
          <a:extLst>
            <a:ext uri="{FF2B5EF4-FFF2-40B4-BE49-F238E27FC236}">
              <a16:creationId xmlns:a16="http://schemas.microsoft.com/office/drawing/2014/main" id="{DB5921A2-CD5E-4852-8E13-87ABEB6D786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77" name="AutoShape 2" descr="Cuvette washer Single">
          <a:extLst>
            <a:ext uri="{FF2B5EF4-FFF2-40B4-BE49-F238E27FC236}">
              <a16:creationId xmlns:a16="http://schemas.microsoft.com/office/drawing/2014/main" id="{7983D83B-B129-4E2D-910B-C3B5018BCC7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78" name="AutoShape 2" descr="Cuvette washer Single">
          <a:extLst>
            <a:ext uri="{FF2B5EF4-FFF2-40B4-BE49-F238E27FC236}">
              <a16:creationId xmlns:a16="http://schemas.microsoft.com/office/drawing/2014/main" id="{7A08775A-18FD-49E4-91D5-C749CE9B465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79" name="AutoShape 2" descr="Cuvette washer Single">
          <a:extLst>
            <a:ext uri="{FF2B5EF4-FFF2-40B4-BE49-F238E27FC236}">
              <a16:creationId xmlns:a16="http://schemas.microsoft.com/office/drawing/2014/main" id="{24A44074-9845-40B1-8918-23C2E856472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80" name="AutoShape 2" descr="Cuvette washer Single">
          <a:extLst>
            <a:ext uri="{FF2B5EF4-FFF2-40B4-BE49-F238E27FC236}">
              <a16:creationId xmlns:a16="http://schemas.microsoft.com/office/drawing/2014/main" id="{A829C2A1-1651-433D-A444-93D09B9945E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81" name="AutoShape 2" descr="Cuvette washer Single">
          <a:extLst>
            <a:ext uri="{FF2B5EF4-FFF2-40B4-BE49-F238E27FC236}">
              <a16:creationId xmlns:a16="http://schemas.microsoft.com/office/drawing/2014/main" id="{980E7A04-865F-4108-8E2D-18DE36122B2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82" name="AutoShape 2" descr="Cuvette washer Single">
          <a:extLst>
            <a:ext uri="{FF2B5EF4-FFF2-40B4-BE49-F238E27FC236}">
              <a16:creationId xmlns:a16="http://schemas.microsoft.com/office/drawing/2014/main" id="{8B8529B8-99E0-4EE8-97F6-80C909A68D2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83" name="AutoShape 2" descr="Cuvette washer Single">
          <a:extLst>
            <a:ext uri="{FF2B5EF4-FFF2-40B4-BE49-F238E27FC236}">
              <a16:creationId xmlns:a16="http://schemas.microsoft.com/office/drawing/2014/main" id="{B26FCD77-C11C-42A8-9C78-9E6A1311E52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84" name="AutoShape 2" descr="Cuvette washer Single">
          <a:extLst>
            <a:ext uri="{FF2B5EF4-FFF2-40B4-BE49-F238E27FC236}">
              <a16:creationId xmlns:a16="http://schemas.microsoft.com/office/drawing/2014/main" id="{BBD78F04-ADD8-4E6B-B178-8145B15BE88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85" name="AutoShape 2" descr="Cuvette washer Single">
          <a:extLst>
            <a:ext uri="{FF2B5EF4-FFF2-40B4-BE49-F238E27FC236}">
              <a16:creationId xmlns:a16="http://schemas.microsoft.com/office/drawing/2014/main" id="{1F353C5A-F6AC-49A4-8D8E-B5FE44F2842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86" name="AutoShape 2" descr="Cuvette washer Single">
          <a:extLst>
            <a:ext uri="{FF2B5EF4-FFF2-40B4-BE49-F238E27FC236}">
              <a16:creationId xmlns:a16="http://schemas.microsoft.com/office/drawing/2014/main" id="{38358F26-0443-488F-85A6-52C4099982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87" name="AutoShape 2" descr="Cuvette washer Single">
          <a:extLst>
            <a:ext uri="{FF2B5EF4-FFF2-40B4-BE49-F238E27FC236}">
              <a16:creationId xmlns:a16="http://schemas.microsoft.com/office/drawing/2014/main" id="{43664AC4-A474-489E-AC8B-D74A6B1D571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88" name="AutoShape 2" descr="Cuvette washer Single">
          <a:extLst>
            <a:ext uri="{FF2B5EF4-FFF2-40B4-BE49-F238E27FC236}">
              <a16:creationId xmlns:a16="http://schemas.microsoft.com/office/drawing/2014/main" id="{34D825BD-5AC9-4DBF-BF72-85B861D8BAC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89" name="AutoShape 2" descr="Cuvette washer Single">
          <a:extLst>
            <a:ext uri="{FF2B5EF4-FFF2-40B4-BE49-F238E27FC236}">
              <a16:creationId xmlns:a16="http://schemas.microsoft.com/office/drawing/2014/main" id="{A41164D6-1EB2-486C-8507-2E9F63046AF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90" name="AutoShape 2" descr="Cuvette washer Single">
          <a:extLst>
            <a:ext uri="{FF2B5EF4-FFF2-40B4-BE49-F238E27FC236}">
              <a16:creationId xmlns:a16="http://schemas.microsoft.com/office/drawing/2014/main" id="{7121AE85-8B98-4052-BED0-BCCBF471974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91" name="AutoShape 2" descr="Cuvette washer Single">
          <a:extLst>
            <a:ext uri="{FF2B5EF4-FFF2-40B4-BE49-F238E27FC236}">
              <a16:creationId xmlns:a16="http://schemas.microsoft.com/office/drawing/2014/main" id="{FA5A1866-EC96-4D7F-A123-3C8E7A7AAB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92" name="AutoShape 2" descr="Cuvette washer Single">
          <a:extLst>
            <a:ext uri="{FF2B5EF4-FFF2-40B4-BE49-F238E27FC236}">
              <a16:creationId xmlns:a16="http://schemas.microsoft.com/office/drawing/2014/main" id="{63BBEE66-8A4D-4C0D-8D2A-741DE63B60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93" name="AutoShape 2" descr="Cuvette washer Single">
          <a:extLst>
            <a:ext uri="{FF2B5EF4-FFF2-40B4-BE49-F238E27FC236}">
              <a16:creationId xmlns:a16="http://schemas.microsoft.com/office/drawing/2014/main" id="{F447A5FD-030C-4311-98E6-513B6FCDFE2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94" name="AutoShape 2" descr="Cuvette washer Single">
          <a:extLst>
            <a:ext uri="{FF2B5EF4-FFF2-40B4-BE49-F238E27FC236}">
              <a16:creationId xmlns:a16="http://schemas.microsoft.com/office/drawing/2014/main" id="{54FD3570-ED83-46DF-B312-96E75639DA4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95" name="AutoShape 2" descr="Cuvette washer Single">
          <a:extLst>
            <a:ext uri="{FF2B5EF4-FFF2-40B4-BE49-F238E27FC236}">
              <a16:creationId xmlns:a16="http://schemas.microsoft.com/office/drawing/2014/main" id="{01944EC7-4F7D-4F2D-86D6-637112D778D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96" name="AutoShape 2" descr="Cuvette washer Single">
          <a:extLst>
            <a:ext uri="{FF2B5EF4-FFF2-40B4-BE49-F238E27FC236}">
              <a16:creationId xmlns:a16="http://schemas.microsoft.com/office/drawing/2014/main" id="{FFDD4A72-4855-41F8-9661-6515961260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97" name="AutoShape 2" descr="Cuvette washer Single">
          <a:extLst>
            <a:ext uri="{FF2B5EF4-FFF2-40B4-BE49-F238E27FC236}">
              <a16:creationId xmlns:a16="http://schemas.microsoft.com/office/drawing/2014/main" id="{05063FB3-35FE-4DB9-8503-494DE26B92A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98" name="AutoShape 2" descr="Cuvette washer Single">
          <a:extLst>
            <a:ext uri="{FF2B5EF4-FFF2-40B4-BE49-F238E27FC236}">
              <a16:creationId xmlns:a16="http://schemas.microsoft.com/office/drawing/2014/main" id="{4AF13387-B996-4A43-9A0E-A5538EE5E4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699" name="AutoShape 2" descr="Cuvette washer Single">
          <a:extLst>
            <a:ext uri="{FF2B5EF4-FFF2-40B4-BE49-F238E27FC236}">
              <a16:creationId xmlns:a16="http://schemas.microsoft.com/office/drawing/2014/main" id="{926F28F0-93E0-4DDA-A804-F151FDCA8A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00" name="AutoShape 2" descr="Cuvette washer Single">
          <a:extLst>
            <a:ext uri="{FF2B5EF4-FFF2-40B4-BE49-F238E27FC236}">
              <a16:creationId xmlns:a16="http://schemas.microsoft.com/office/drawing/2014/main" id="{C7A9B5DA-2957-4005-A3BE-45912F1B27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01" name="AutoShape 2" descr="Cuvette washer Single">
          <a:extLst>
            <a:ext uri="{FF2B5EF4-FFF2-40B4-BE49-F238E27FC236}">
              <a16:creationId xmlns:a16="http://schemas.microsoft.com/office/drawing/2014/main" id="{0F9E707E-4984-456C-897C-54988410332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02" name="AutoShape 2" descr="Cuvette washer Single">
          <a:extLst>
            <a:ext uri="{FF2B5EF4-FFF2-40B4-BE49-F238E27FC236}">
              <a16:creationId xmlns:a16="http://schemas.microsoft.com/office/drawing/2014/main" id="{D46E9966-615E-41DB-8915-22D2DEB0B78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03" name="AutoShape 2" descr="Cuvette washer Single">
          <a:extLst>
            <a:ext uri="{FF2B5EF4-FFF2-40B4-BE49-F238E27FC236}">
              <a16:creationId xmlns:a16="http://schemas.microsoft.com/office/drawing/2014/main" id="{6947BB92-D2B2-43A0-8486-1202640BDB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04" name="AutoShape 2" descr="Cuvette washer Single">
          <a:extLst>
            <a:ext uri="{FF2B5EF4-FFF2-40B4-BE49-F238E27FC236}">
              <a16:creationId xmlns:a16="http://schemas.microsoft.com/office/drawing/2014/main" id="{A6CC9188-9027-4F97-AD21-96F757E1397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05" name="AutoShape 2" descr="Cuvette washer Single">
          <a:extLst>
            <a:ext uri="{FF2B5EF4-FFF2-40B4-BE49-F238E27FC236}">
              <a16:creationId xmlns:a16="http://schemas.microsoft.com/office/drawing/2014/main" id="{F776B4B9-A3A7-4662-8F33-03AD327A660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06" name="AutoShape 2" descr="Cuvette washer Single">
          <a:extLst>
            <a:ext uri="{FF2B5EF4-FFF2-40B4-BE49-F238E27FC236}">
              <a16:creationId xmlns:a16="http://schemas.microsoft.com/office/drawing/2014/main" id="{1B69CD84-884A-4ADC-9FDA-DB23CCBEC2F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07" name="AutoShape 2" descr="Cuvette washer Single">
          <a:extLst>
            <a:ext uri="{FF2B5EF4-FFF2-40B4-BE49-F238E27FC236}">
              <a16:creationId xmlns:a16="http://schemas.microsoft.com/office/drawing/2014/main" id="{87564E60-F84B-4E4B-8189-14E5C2361EC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08" name="AutoShape 2" descr="Cuvette washer Single">
          <a:extLst>
            <a:ext uri="{FF2B5EF4-FFF2-40B4-BE49-F238E27FC236}">
              <a16:creationId xmlns:a16="http://schemas.microsoft.com/office/drawing/2014/main" id="{CE2CB30F-2DB5-4EBD-BD2E-C917EB39A00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09" name="AutoShape 2" descr="Cuvette washer Single">
          <a:extLst>
            <a:ext uri="{FF2B5EF4-FFF2-40B4-BE49-F238E27FC236}">
              <a16:creationId xmlns:a16="http://schemas.microsoft.com/office/drawing/2014/main" id="{EC24B597-8AA2-4CB6-88C2-12B68787598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10" name="AutoShape 2" descr="Cuvette washer Single">
          <a:extLst>
            <a:ext uri="{FF2B5EF4-FFF2-40B4-BE49-F238E27FC236}">
              <a16:creationId xmlns:a16="http://schemas.microsoft.com/office/drawing/2014/main" id="{3764D193-052F-4074-8400-A034232B68A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11" name="AutoShape 2" descr="Cuvette washer Single">
          <a:extLst>
            <a:ext uri="{FF2B5EF4-FFF2-40B4-BE49-F238E27FC236}">
              <a16:creationId xmlns:a16="http://schemas.microsoft.com/office/drawing/2014/main" id="{EE605D7E-C427-4AD4-B7CA-E61FE9EBA9D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12" name="AutoShape 2" descr="Cuvette washer Single">
          <a:extLst>
            <a:ext uri="{FF2B5EF4-FFF2-40B4-BE49-F238E27FC236}">
              <a16:creationId xmlns:a16="http://schemas.microsoft.com/office/drawing/2014/main" id="{2401C491-1A6B-4950-AD7F-06D22A5B212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13" name="AutoShape 2" descr="Cuvette washer Single">
          <a:extLst>
            <a:ext uri="{FF2B5EF4-FFF2-40B4-BE49-F238E27FC236}">
              <a16:creationId xmlns:a16="http://schemas.microsoft.com/office/drawing/2014/main" id="{E3944651-6636-44E4-BC85-5ECBBA69AA2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14" name="AutoShape 2" descr="Cuvette washer Single">
          <a:extLst>
            <a:ext uri="{FF2B5EF4-FFF2-40B4-BE49-F238E27FC236}">
              <a16:creationId xmlns:a16="http://schemas.microsoft.com/office/drawing/2014/main" id="{3552B8CC-90EC-45C8-91DB-3AB7751D893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15" name="AutoShape 2" descr="Cuvette washer Single">
          <a:extLst>
            <a:ext uri="{FF2B5EF4-FFF2-40B4-BE49-F238E27FC236}">
              <a16:creationId xmlns:a16="http://schemas.microsoft.com/office/drawing/2014/main" id="{0B3911A9-5430-4390-A691-85270AD731C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16" name="AutoShape 2" descr="Cuvette washer Single">
          <a:extLst>
            <a:ext uri="{FF2B5EF4-FFF2-40B4-BE49-F238E27FC236}">
              <a16:creationId xmlns:a16="http://schemas.microsoft.com/office/drawing/2014/main" id="{08C92637-FA8D-447F-800B-A6BE901781B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17" name="AutoShape 2" descr="Cuvette washer Single">
          <a:extLst>
            <a:ext uri="{FF2B5EF4-FFF2-40B4-BE49-F238E27FC236}">
              <a16:creationId xmlns:a16="http://schemas.microsoft.com/office/drawing/2014/main" id="{85588850-2CB7-43C6-B746-7E0CF8D725F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18" name="AutoShape 2" descr="Cuvette washer Single">
          <a:extLst>
            <a:ext uri="{FF2B5EF4-FFF2-40B4-BE49-F238E27FC236}">
              <a16:creationId xmlns:a16="http://schemas.microsoft.com/office/drawing/2014/main" id="{60E2C62D-6F04-469A-BCB8-BF251984D85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19" name="AutoShape 2" descr="Cuvette washer Single">
          <a:extLst>
            <a:ext uri="{FF2B5EF4-FFF2-40B4-BE49-F238E27FC236}">
              <a16:creationId xmlns:a16="http://schemas.microsoft.com/office/drawing/2014/main" id="{7DDF53FF-A8D9-447C-85EC-12B306A6C78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20" name="AutoShape 2" descr="Cuvette washer Single">
          <a:extLst>
            <a:ext uri="{FF2B5EF4-FFF2-40B4-BE49-F238E27FC236}">
              <a16:creationId xmlns:a16="http://schemas.microsoft.com/office/drawing/2014/main" id="{5E3EFBAE-23EC-464B-A90E-DF3070B6DA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21" name="AutoShape 2" descr="Cuvette washer Single">
          <a:extLst>
            <a:ext uri="{FF2B5EF4-FFF2-40B4-BE49-F238E27FC236}">
              <a16:creationId xmlns:a16="http://schemas.microsoft.com/office/drawing/2014/main" id="{60934AA6-0E41-4859-A476-48C315828CD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22" name="AutoShape 2" descr="Cuvette washer Single">
          <a:extLst>
            <a:ext uri="{FF2B5EF4-FFF2-40B4-BE49-F238E27FC236}">
              <a16:creationId xmlns:a16="http://schemas.microsoft.com/office/drawing/2014/main" id="{D8B332C4-C1BD-4A58-86A1-11A09A5801E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23" name="AutoShape 2" descr="Cuvette washer Single">
          <a:extLst>
            <a:ext uri="{FF2B5EF4-FFF2-40B4-BE49-F238E27FC236}">
              <a16:creationId xmlns:a16="http://schemas.microsoft.com/office/drawing/2014/main" id="{97D4763B-0761-4023-9420-D662D6A5727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24" name="AutoShape 2" descr="Cuvette washer Single">
          <a:extLst>
            <a:ext uri="{FF2B5EF4-FFF2-40B4-BE49-F238E27FC236}">
              <a16:creationId xmlns:a16="http://schemas.microsoft.com/office/drawing/2014/main" id="{8C469E3B-28CD-4132-A3BB-BA456AF7CFE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25" name="AutoShape 2" descr="Cuvette washer Single">
          <a:extLst>
            <a:ext uri="{FF2B5EF4-FFF2-40B4-BE49-F238E27FC236}">
              <a16:creationId xmlns:a16="http://schemas.microsoft.com/office/drawing/2014/main" id="{17F72CB6-2C11-43CF-B2B0-E513AA9E7BB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26" name="AutoShape 2" descr="Cuvette washer Single">
          <a:extLst>
            <a:ext uri="{FF2B5EF4-FFF2-40B4-BE49-F238E27FC236}">
              <a16:creationId xmlns:a16="http://schemas.microsoft.com/office/drawing/2014/main" id="{37E7877F-EBC4-4307-80F5-6A48C0658C0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27" name="AutoShape 2" descr="Cuvette washer Single">
          <a:extLst>
            <a:ext uri="{FF2B5EF4-FFF2-40B4-BE49-F238E27FC236}">
              <a16:creationId xmlns:a16="http://schemas.microsoft.com/office/drawing/2014/main" id="{1F891429-1E46-4DE9-954B-2276959DEF6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28" name="AutoShape 2" descr="Cuvette washer Single">
          <a:extLst>
            <a:ext uri="{FF2B5EF4-FFF2-40B4-BE49-F238E27FC236}">
              <a16:creationId xmlns:a16="http://schemas.microsoft.com/office/drawing/2014/main" id="{0E7E15B6-2270-4EB6-9042-698095A43D7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29" name="AutoShape 2" descr="Cuvette washer Single">
          <a:extLst>
            <a:ext uri="{FF2B5EF4-FFF2-40B4-BE49-F238E27FC236}">
              <a16:creationId xmlns:a16="http://schemas.microsoft.com/office/drawing/2014/main" id="{88D3FA1D-E7E2-43A2-878D-AE1686F51B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30" name="AutoShape 2" descr="Cuvette washer Single">
          <a:extLst>
            <a:ext uri="{FF2B5EF4-FFF2-40B4-BE49-F238E27FC236}">
              <a16:creationId xmlns:a16="http://schemas.microsoft.com/office/drawing/2014/main" id="{4CD99E94-F776-4B2F-B2E4-F9C81DFF69A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31" name="AutoShape 2" descr="Cuvette washer Single">
          <a:extLst>
            <a:ext uri="{FF2B5EF4-FFF2-40B4-BE49-F238E27FC236}">
              <a16:creationId xmlns:a16="http://schemas.microsoft.com/office/drawing/2014/main" id="{605843D1-57E1-4950-AC4D-42C4AF88CA0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32" name="AutoShape 2" descr="Cuvette washer Single">
          <a:extLst>
            <a:ext uri="{FF2B5EF4-FFF2-40B4-BE49-F238E27FC236}">
              <a16:creationId xmlns:a16="http://schemas.microsoft.com/office/drawing/2014/main" id="{3671D063-3142-47EE-B583-269BF2018CD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33" name="AutoShape 2" descr="Cuvette washer Single">
          <a:extLst>
            <a:ext uri="{FF2B5EF4-FFF2-40B4-BE49-F238E27FC236}">
              <a16:creationId xmlns:a16="http://schemas.microsoft.com/office/drawing/2014/main" id="{3FBE6222-EE7F-42D1-A883-E6927FB4CE3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34" name="AutoShape 2" descr="Cuvette washer Single">
          <a:extLst>
            <a:ext uri="{FF2B5EF4-FFF2-40B4-BE49-F238E27FC236}">
              <a16:creationId xmlns:a16="http://schemas.microsoft.com/office/drawing/2014/main" id="{4DC902A3-0229-4C97-8F2D-B827A0B34FF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35" name="AutoShape 2" descr="Cuvette washer Single">
          <a:extLst>
            <a:ext uri="{FF2B5EF4-FFF2-40B4-BE49-F238E27FC236}">
              <a16:creationId xmlns:a16="http://schemas.microsoft.com/office/drawing/2014/main" id="{23089305-37A4-477B-830C-1528F4D3EC8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36" name="AutoShape 2" descr="Cuvette washer Single">
          <a:extLst>
            <a:ext uri="{FF2B5EF4-FFF2-40B4-BE49-F238E27FC236}">
              <a16:creationId xmlns:a16="http://schemas.microsoft.com/office/drawing/2014/main" id="{40C625AA-2E63-413A-BA1E-8375F4724F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37" name="AutoShape 2" descr="Cuvette washer Single">
          <a:extLst>
            <a:ext uri="{FF2B5EF4-FFF2-40B4-BE49-F238E27FC236}">
              <a16:creationId xmlns:a16="http://schemas.microsoft.com/office/drawing/2014/main" id="{05CA5CB0-6D59-44DA-84C6-C43A133E405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38" name="AutoShape 2" descr="Cuvette washer Single">
          <a:extLst>
            <a:ext uri="{FF2B5EF4-FFF2-40B4-BE49-F238E27FC236}">
              <a16:creationId xmlns:a16="http://schemas.microsoft.com/office/drawing/2014/main" id="{38B153AA-D136-4D8B-A68C-9F58C7D5078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39" name="AutoShape 2" descr="Cuvette washer Single">
          <a:extLst>
            <a:ext uri="{FF2B5EF4-FFF2-40B4-BE49-F238E27FC236}">
              <a16:creationId xmlns:a16="http://schemas.microsoft.com/office/drawing/2014/main" id="{9FE7C68B-D0F8-45DD-823A-78FC941C5EB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40" name="AutoShape 2" descr="Cuvette washer Single">
          <a:extLst>
            <a:ext uri="{FF2B5EF4-FFF2-40B4-BE49-F238E27FC236}">
              <a16:creationId xmlns:a16="http://schemas.microsoft.com/office/drawing/2014/main" id="{E1B89527-8035-4A96-B9EF-9EAD6115215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41" name="AutoShape 2" descr="Cuvette washer Single">
          <a:extLst>
            <a:ext uri="{FF2B5EF4-FFF2-40B4-BE49-F238E27FC236}">
              <a16:creationId xmlns:a16="http://schemas.microsoft.com/office/drawing/2014/main" id="{84B37BC6-D5BD-4BA7-BC68-4726369FCDD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42" name="AutoShape 2" descr="Cuvette washer Single">
          <a:extLst>
            <a:ext uri="{FF2B5EF4-FFF2-40B4-BE49-F238E27FC236}">
              <a16:creationId xmlns:a16="http://schemas.microsoft.com/office/drawing/2014/main" id="{9EDD12F1-8825-4D82-8426-B562933E539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43" name="AutoShape 2" descr="Cuvette washer Single">
          <a:extLst>
            <a:ext uri="{FF2B5EF4-FFF2-40B4-BE49-F238E27FC236}">
              <a16:creationId xmlns:a16="http://schemas.microsoft.com/office/drawing/2014/main" id="{66175E05-54BB-4C5E-8696-1AD4D67F995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44" name="AutoShape 2" descr="Cuvette washer Single">
          <a:extLst>
            <a:ext uri="{FF2B5EF4-FFF2-40B4-BE49-F238E27FC236}">
              <a16:creationId xmlns:a16="http://schemas.microsoft.com/office/drawing/2014/main" id="{BA7E66B7-EC14-401F-B64A-BD78803562A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45" name="AutoShape 2" descr="Cuvette washer Single">
          <a:extLst>
            <a:ext uri="{FF2B5EF4-FFF2-40B4-BE49-F238E27FC236}">
              <a16:creationId xmlns:a16="http://schemas.microsoft.com/office/drawing/2014/main" id="{FB663133-58C8-4218-8F12-9A5557881FB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46" name="AutoShape 2" descr="Cuvette washer Single">
          <a:extLst>
            <a:ext uri="{FF2B5EF4-FFF2-40B4-BE49-F238E27FC236}">
              <a16:creationId xmlns:a16="http://schemas.microsoft.com/office/drawing/2014/main" id="{A45F355C-96D0-40F8-AD26-E99AF4C63D0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47" name="AutoShape 2" descr="Cuvette washer Single">
          <a:extLst>
            <a:ext uri="{FF2B5EF4-FFF2-40B4-BE49-F238E27FC236}">
              <a16:creationId xmlns:a16="http://schemas.microsoft.com/office/drawing/2014/main" id="{F4E4B251-0178-47C7-B1F7-69D63BC6091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48" name="AutoShape 2" descr="Cuvette washer Single">
          <a:extLst>
            <a:ext uri="{FF2B5EF4-FFF2-40B4-BE49-F238E27FC236}">
              <a16:creationId xmlns:a16="http://schemas.microsoft.com/office/drawing/2014/main" id="{0D25DB76-D66B-4624-8C62-442A8AC1C18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49" name="AutoShape 2" descr="Cuvette washer Single">
          <a:extLst>
            <a:ext uri="{FF2B5EF4-FFF2-40B4-BE49-F238E27FC236}">
              <a16:creationId xmlns:a16="http://schemas.microsoft.com/office/drawing/2014/main" id="{E951B895-EA3E-469D-97F3-EF8D0F803AD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50" name="AutoShape 2" descr="Cuvette washer Single">
          <a:extLst>
            <a:ext uri="{FF2B5EF4-FFF2-40B4-BE49-F238E27FC236}">
              <a16:creationId xmlns:a16="http://schemas.microsoft.com/office/drawing/2014/main" id="{39E9D2CD-0C74-4D51-BE69-9A0063D5DAE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51" name="AutoShape 2" descr="Cuvette washer Single">
          <a:extLst>
            <a:ext uri="{FF2B5EF4-FFF2-40B4-BE49-F238E27FC236}">
              <a16:creationId xmlns:a16="http://schemas.microsoft.com/office/drawing/2014/main" id="{715C0CBC-23DB-4EAE-9D81-79B591AD8AB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52" name="AutoShape 2" descr="Cuvette washer Single">
          <a:extLst>
            <a:ext uri="{FF2B5EF4-FFF2-40B4-BE49-F238E27FC236}">
              <a16:creationId xmlns:a16="http://schemas.microsoft.com/office/drawing/2014/main" id="{2C2B1C8B-88B9-46E8-B22E-530F5FEB221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53" name="AutoShape 2" descr="Cuvette washer Single">
          <a:extLst>
            <a:ext uri="{FF2B5EF4-FFF2-40B4-BE49-F238E27FC236}">
              <a16:creationId xmlns:a16="http://schemas.microsoft.com/office/drawing/2014/main" id="{E2C0E4F5-C9F7-4204-8AED-B7D62D013FC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54" name="AutoShape 2" descr="Cuvette washer Single">
          <a:extLst>
            <a:ext uri="{FF2B5EF4-FFF2-40B4-BE49-F238E27FC236}">
              <a16:creationId xmlns:a16="http://schemas.microsoft.com/office/drawing/2014/main" id="{BD288D72-B5FF-43B5-AB87-DF8ABA3AE65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55" name="AutoShape 2" descr="Cuvette washer Single">
          <a:extLst>
            <a:ext uri="{FF2B5EF4-FFF2-40B4-BE49-F238E27FC236}">
              <a16:creationId xmlns:a16="http://schemas.microsoft.com/office/drawing/2014/main" id="{387D34A7-6D46-4DAF-8F10-619754CFCFB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56" name="AutoShape 2" descr="Cuvette washer Single">
          <a:extLst>
            <a:ext uri="{FF2B5EF4-FFF2-40B4-BE49-F238E27FC236}">
              <a16:creationId xmlns:a16="http://schemas.microsoft.com/office/drawing/2014/main" id="{D7CEE4BA-1648-4522-AF60-F69109AEF8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57" name="AutoShape 2" descr="Cuvette washer Single">
          <a:extLst>
            <a:ext uri="{FF2B5EF4-FFF2-40B4-BE49-F238E27FC236}">
              <a16:creationId xmlns:a16="http://schemas.microsoft.com/office/drawing/2014/main" id="{A7B490B2-8FDD-49B6-BCDB-0FF036C06AA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58" name="AutoShape 2" descr="Cuvette washer Single">
          <a:extLst>
            <a:ext uri="{FF2B5EF4-FFF2-40B4-BE49-F238E27FC236}">
              <a16:creationId xmlns:a16="http://schemas.microsoft.com/office/drawing/2014/main" id="{B1BE2858-1FCF-4611-B7CE-5579930F3B6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59" name="AutoShape 2" descr="Cuvette washer Single">
          <a:extLst>
            <a:ext uri="{FF2B5EF4-FFF2-40B4-BE49-F238E27FC236}">
              <a16:creationId xmlns:a16="http://schemas.microsoft.com/office/drawing/2014/main" id="{6A2705C7-E857-46AA-A96F-D1FD85B48CC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60" name="AutoShape 2" descr="Cuvette washer Single">
          <a:extLst>
            <a:ext uri="{FF2B5EF4-FFF2-40B4-BE49-F238E27FC236}">
              <a16:creationId xmlns:a16="http://schemas.microsoft.com/office/drawing/2014/main" id="{F1AA878B-3DEF-4519-B973-F9C56B874AB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61" name="AutoShape 2" descr="Cuvette washer Single">
          <a:extLst>
            <a:ext uri="{FF2B5EF4-FFF2-40B4-BE49-F238E27FC236}">
              <a16:creationId xmlns:a16="http://schemas.microsoft.com/office/drawing/2014/main" id="{C26B9B10-7513-4C78-8FF3-9A4517B9EC6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62" name="AutoShape 2" descr="Cuvette washer Single">
          <a:extLst>
            <a:ext uri="{FF2B5EF4-FFF2-40B4-BE49-F238E27FC236}">
              <a16:creationId xmlns:a16="http://schemas.microsoft.com/office/drawing/2014/main" id="{6D5DCEF4-894F-4D6C-80FF-5BBE458E975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63" name="AutoShape 2" descr="Cuvette washer Single">
          <a:extLst>
            <a:ext uri="{FF2B5EF4-FFF2-40B4-BE49-F238E27FC236}">
              <a16:creationId xmlns:a16="http://schemas.microsoft.com/office/drawing/2014/main" id="{3808E242-2454-4466-8D83-0C9440A9809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64" name="AutoShape 2" descr="Cuvette washer Single">
          <a:extLst>
            <a:ext uri="{FF2B5EF4-FFF2-40B4-BE49-F238E27FC236}">
              <a16:creationId xmlns:a16="http://schemas.microsoft.com/office/drawing/2014/main" id="{76AB658E-C90F-4B86-8CB4-A64571BC8C1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65" name="AutoShape 2" descr="Cuvette washer Single">
          <a:extLst>
            <a:ext uri="{FF2B5EF4-FFF2-40B4-BE49-F238E27FC236}">
              <a16:creationId xmlns:a16="http://schemas.microsoft.com/office/drawing/2014/main" id="{C22ED105-26B7-4847-BF06-C16955AFD0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66" name="AutoShape 2" descr="Cuvette washer Single">
          <a:extLst>
            <a:ext uri="{FF2B5EF4-FFF2-40B4-BE49-F238E27FC236}">
              <a16:creationId xmlns:a16="http://schemas.microsoft.com/office/drawing/2014/main" id="{7B87D049-A562-42A2-8166-8C0CBFA3DC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67" name="AutoShape 2" descr="Cuvette washer Single">
          <a:extLst>
            <a:ext uri="{FF2B5EF4-FFF2-40B4-BE49-F238E27FC236}">
              <a16:creationId xmlns:a16="http://schemas.microsoft.com/office/drawing/2014/main" id="{8B3F88C6-5DEB-49E3-A760-981B6705F6A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68" name="AutoShape 2" descr="Cuvette washer Single">
          <a:extLst>
            <a:ext uri="{FF2B5EF4-FFF2-40B4-BE49-F238E27FC236}">
              <a16:creationId xmlns:a16="http://schemas.microsoft.com/office/drawing/2014/main" id="{D1855C4D-18A0-4953-9753-A1CFAF9233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69" name="AutoShape 2" descr="Cuvette washer Single">
          <a:extLst>
            <a:ext uri="{FF2B5EF4-FFF2-40B4-BE49-F238E27FC236}">
              <a16:creationId xmlns:a16="http://schemas.microsoft.com/office/drawing/2014/main" id="{0D30D3EE-C49F-49FA-AA33-8B7370BF7E2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70" name="AutoShape 2" descr="Cuvette washer Single">
          <a:extLst>
            <a:ext uri="{FF2B5EF4-FFF2-40B4-BE49-F238E27FC236}">
              <a16:creationId xmlns:a16="http://schemas.microsoft.com/office/drawing/2014/main" id="{18CB894B-C4E3-4025-9FA0-206F983C2A7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71" name="AutoShape 2" descr="Cuvette washer Single">
          <a:extLst>
            <a:ext uri="{FF2B5EF4-FFF2-40B4-BE49-F238E27FC236}">
              <a16:creationId xmlns:a16="http://schemas.microsoft.com/office/drawing/2014/main" id="{68540104-658D-4EDA-BCC2-B20B832CA7E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72" name="AutoShape 2" descr="Cuvette washer Single">
          <a:extLst>
            <a:ext uri="{FF2B5EF4-FFF2-40B4-BE49-F238E27FC236}">
              <a16:creationId xmlns:a16="http://schemas.microsoft.com/office/drawing/2014/main" id="{AC3D9BB1-9FD7-4987-9BF7-B580262104C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73" name="AutoShape 2" descr="Cuvette washer Single">
          <a:extLst>
            <a:ext uri="{FF2B5EF4-FFF2-40B4-BE49-F238E27FC236}">
              <a16:creationId xmlns:a16="http://schemas.microsoft.com/office/drawing/2014/main" id="{99257CE2-E7D3-46F1-B2E9-D343EDC347F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74" name="AutoShape 2" descr="Cuvette washer Single">
          <a:extLst>
            <a:ext uri="{FF2B5EF4-FFF2-40B4-BE49-F238E27FC236}">
              <a16:creationId xmlns:a16="http://schemas.microsoft.com/office/drawing/2014/main" id="{A97B649C-B2B9-45F9-B72D-A9DBCF7D0B4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75" name="AutoShape 2" descr="Cuvette washer Single">
          <a:extLst>
            <a:ext uri="{FF2B5EF4-FFF2-40B4-BE49-F238E27FC236}">
              <a16:creationId xmlns:a16="http://schemas.microsoft.com/office/drawing/2014/main" id="{B3BED1D2-85AE-4C2D-AC2F-48B03E8A0C3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76" name="AutoShape 2" descr="Cuvette washer Single">
          <a:extLst>
            <a:ext uri="{FF2B5EF4-FFF2-40B4-BE49-F238E27FC236}">
              <a16:creationId xmlns:a16="http://schemas.microsoft.com/office/drawing/2014/main" id="{2064A15E-657C-4FD1-BAEA-51216B5D237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77" name="AutoShape 2" descr="Cuvette washer Single">
          <a:extLst>
            <a:ext uri="{FF2B5EF4-FFF2-40B4-BE49-F238E27FC236}">
              <a16:creationId xmlns:a16="http://schemas.microsoft.com/office/drawing/2014/main" id="{F1FF8952-4429-4258-8EE2-CC68384528A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78" name="AutoShape 2" descr="Cuvette washer Single">
          <a:extLst>
            <a:ext uri="{FF2B5EF4-FFF2-40B4-BE49-F238E27FC236}">
              <a16:creationId xmlns:a16="http://schemas.microsoft.com/office/drawing/2014/main" id="{197B4727-5A8D-487C-A2DE-B9A1065FEC2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79" name="AutoShape 2" descr="Cuvette washer Single">
          <a:extLst>
            <a:ext uri="{FF2B5EF4-FFF2-40B4-BE49-F238E27FC236}">
              <a16:creationId xmlns:a16="http://schemas.microsoft.com/office/drawing/2014/main" id="{491C13F4-6518-4A08-B801-AD7D1F351F2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80" name="AutoShape 2" descr="Cuvette washer Single">
          <a:extLst>
            <a:ext uri="{FF2B5EF4-FFF2-40B4-BE49-F238E27FC236}">
              <a16:creationId xmlns:a16="http://schemas.microsoft.com/office/drawing/2014/main" id="{ED6754D1-493C-49F0-B1E7-50F1C8B9FB8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81" name="AutoShape 2" descr="Cuvette washer Single">
          <a:extLst>
            <a:ext uri="{FF2B5EF4-FFF2-40B4-BE49-F238E27FC236}">
              <a16:creationId xmlns:a16="http://schemas.microsoft.com/office/drawing/2014/main" id="{00490CBE-DF85-4F1D-9C67-16DFB695260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82" name="AutoShape 2" descr="Cuvette washer Single">
          <a:extLst>
            <a:ext uri="{FF2B5EF4-FFF2-40B4-BE49-F238E27FC236}">
              <a16:creationId xmlns:a16="http://schemas.microsoft.com/office/drawing/2014/main" id="{8731B358-9098-4DF3-B508-24D11E07A3F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83" name="AutoShape 2" descr="Cuvette washer Single">
          <a:extLst>
            <a:ext uri="{FF2B5EF4-FFF2-40B4-BE49-F238E27FC236}">
              <a16:creationId xmlns:a16="http://schemas.microsoft.com/office/drawing/2014/main" id="{C296D415-AD7B-402D-A7FB-79C0A0525A1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84" name="AutoShape 2" descr="Cuvette washer Single">
          <a:extLst>
            <a:ext uri="{FF2B5EF4-FFF2-40B4-BE49-F238E27FC236}">
              <a16:creationId xmlns:a16="http://schemas.microsoft.com/office/drawing/2014/main" id="{93902F53-43C7-452A-A8ED-9F3D7CE2E2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85" name="AutoShape 2" descr="Cuvette washer Single">
          <a:extLst>
            <a:ext uri="{FF2B5EF4-FFF2-40B4-BE49-F238E27FC236}">
              <a16:creationId xmlns:a16="http://schemas.microsoft.com/office/drawing/2014/main" id="{6AA0C15F-E103-4F6F-8AED-44B7C21B151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86" name="AutoShape 2" descr="Cuvette washer Single">
          <a:extLst>
            <a:ext uri="{FF2B5EF4-FFF2-40B4-BE49-F238E27FC236}">
              <a16:creationId xmlns:a16="http://schemas.microsoft.com/office/drawing/2014/main" id="{F5ACAAA7-A3D5-421B-B3DF-7A1D847C36C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87" name="AutoShape 2" descr="Cuvette washer Single">
          <a:extLst>
            <a:ext uri="{FF2B5EF4-FFF2-40B4-BE49-F238E27FC236}">
              <a16:creationId xmlns:a16="http://schemas.microsoft.com/office/drawing/2014/main" id="{65904BD5-6460-45F4-8F7F-26CE5FE3242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88" name="AutoShape 2" descr="Cuvette washer Single">
          <a:extLst>
            <a:ext uri="{FF2B5EF4-FFF2-40B4-BE49-F238E27FC236}">
              <a16:creationId xmlns:a16="http://schemas.microsoft.com/office/drawing/2014/main" id="{F2BD30FE-5255-46BA-A1EF-C81F4886A5E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89" name="AutoShape 2" descr="Cuvette washer Single">
          <a:extLst>
            <a:ext uri="{FF2B5EF4-FFF2-40B4-BE49-F238E27FC236}">
              <a16:creationId xmlns:a16="http://schemas.microsoft.com/office/drawing/2014/main" id="{ECB6EFD2-EEF4-45B7-99AD-66C07BBB231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90" name="AutoShape 2" descr="Cuvette washer Single">
          <a:extLst>
            <a:ext uri="{FF2B5EF4-FFF2-40B4-BE49-F238E27FC236}">
              <a16:creationId xmlns:a16="http://schemas.microsoft.com/office/drawing/2014/main" id="{AA2FC2F3-F6B3-42BD-982A-4BDB24C134E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91" name="AutoShape 2" descr="Cuvette washer Single">
          <a:extLst>
            <a:ext uri="{FF2B5EF4-FFF2-40B4-BE49-F238E27FC236}">
              <a16:creationId xmlns:a16="http://schemas.microsoft.com/office/drawing/2014/main" id="{EFBCEEB3-7C66-4DDD-AC25-D6ACC71F46C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92" name="AutoShape 2" descr="Cuvette washer Single">
          <a:extLst>
            <a:ext uri="{FF2B5EF4-FFF2-40B4-BE49-F238E27FC236}">
              <a16:creationId xmlns:a16="http://schemas.microsoft.com/office/drawing/2014/main" id="{F427552F-9C08-4DFF-BCFF-30426BB4AA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93" name="AutoShape 2" descr="Cuvette washer Single">
          <a:extLst>
            <a:ext uri="{FF2B5EF4-FFF2-40B4-BE49-F238E27FC236}">
              <a16:creationId xmlns:a16="http://schemas.microsoft.com/office/drawing/2014/main" id="{D327208B-C719-46B5-ACCE-F9E7F7D429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94" name="AutoShape 2" descr="Cuvette washer Single">
          <a:extLst>
            <a:ext uri="{FF2B5EF4-FFF2-40B4-BE49-F238E27FC236}">
              <a16:creationId xmlns:a16="http://schemas.microsoft.com/office/drawing/2014/main" id="{20AEE882-58B7-4D62-BC99-55B7C1E3E95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95" name="AutoShape 2" descr="Cuvette washer Single">
          <a:extLst>
            <a:ext uri="{FF2B5EF4-FFF2-40B4-BE49-F238E27FC236}">
              <a16:creationId xmlns:a16="http://schemas.microsoft.com/office/drawing/2014/main" id="{B9CDBD70-2D5B-4261-AF1A-7FC569290D9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96" name="AutoShape 2" descr="Cuvette washer Single">
          <a:extLst>
            <a:ext uri="{FF2B5EF4-FFF2-40B4-BE49-F238E27FC236}">
              <a16:creationId xmlns:a16="http://schemas.microsoft.com/office/drawing/2014/main" id="{65A231BE-B71E-49D8-89A4-72578028091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97" name="AutoShape 2" descr="Cuvette washer Single">
          <a:extLst>
            <a:ext uri="{FF2B5EF4-FFF2-40B4-BE49-F238E27FC236}">
              <a16:creationId xmlns:a16="http://schemas.microsoft.com/office/drawing/2014/main" id="{6BD64997-305F-4057-BAC5-9EF089346E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98" name="AutoShape 2" descr="Cuvette washer Single">
          <a:extLst>
            <a:ext uri="{FF2B5EF4-FFF2-40B4-BE49-F238E27FC236}">
              <a16:creationId xmlns:a16="http://schemas.microsoft.com/office/drawing/2014/main" id="{6F91ADBB-B129-427C-A40F-76B40971D87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799" name="AutoShape 2" descr="Cuvette washer Single">
          <a:extLst>
            <a:ext uri="{FF2B5EF4-FFF2-40B4-BE49-F238E27FC236}">
              <a16:creationId xmlns:a16="http://schemas.microsoft.com/office/drawing/2014/main" id="{EDB69A08-1C7C-49E9-863F-ABA05C91E8B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00" name="AutoShape 2" descr="Cuvette washer Single">
          <a:extLst>
            <a:ext uri="{FF2B5EF4-FFF2-40B4-BE49-F238E27FC236}">
              <a16:creationId xmlns:a16="http://schemas.microsoft.com/office/drawing/2014/main" id="{59C8AA4B-653B-4167-AC42-4C6300C8F32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01" name="AutoShape 2" descr="Cuvette washer Single">
          <a:extLst>
            <a:ext uri="{FF2B5EF4-FFF2-40B4-BE49-F238E27FC236}">
              <a16:creationId xmlns:a16="http://schemas.microsoft.com/office/drawing/2014/main" id="{A7B3B590-5745-4B02-8446-AB28F8F64AF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02" name="AutoShape 2" descr="Cuvette washer Single">
          <a:extLst>
            <a:ext uri="{FF2B5EF4-FFF2-40B4-BE49-F238E27FC236}">
              <a16:creationId xmlns:a16="http://schemas.microsoft.com/office/drawing/2014/main" id="{C8CA07A9-E7A6-4259-9A5D-FFC2BBDB061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03" name="AutoShape 2" descr="Cuvette washer Single">
          <a:extLst>
            <a:ext uri="{FF2B5EF4-FFF2-40B4-BE49-F238E27FC236}">
              <a16:creationId xmlns:a16="http://schemas.microsoft.com/office/drawing/2014/main" id="{A588BCB3-72EE-4CB3-9A42-F95BC44834B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04" name="AutoShape 2" descr="Cuvette washer Single">
          <a:extLst>
            <a:ext uri="{FF2B5EF4-FFF2-40B4-BE49-F238E27FC236}">
              <a16:creationId xmlns:a16="http://schemas.microsoft.com/office/drawing/2014/main" id="{84CC06AB-8234-4C2F-9615-5F98598DDB7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05" name="AutoShape 2" descr="Cuvette washer Single">
          <a:extLst>
            <a:ext uri="{FF2B5EF4-FFF2-40B4-BE49-F238E27FC236}">
              <a16:creationId xmlns:a16="http://schemas.microsoft.com/office/drawing/2014/main" id="{D16A919E-30FE-4EB0-B3C8-BFA023F0437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06" name="AutoShape 2" descr="Cuvette washer Single">
          <a:extLst>
            <a:ext uri="{FF2B5EF4-FFF2-40B4-BE49-F238E27FC236}">
              <a16:creationId xmlns:a16="http://schemas.microsoft.com/office/drawing/2014/main" id="{756BB582-93A3-4C0F-B516-DEB7BB3ACBC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07" name="AutoShape 2" descr="Cuvette washer Single">
          <a:extLst>
            <a:ext uri="{FF2B5EF4-FFF2-40B4-BE49-F238E27FC236}">
              <a16:creationId xmlns:a16="http://schemas.microsoft.com/office/drawing/2014/main" id="{9EF1F55F-483D-4202-AB93-7F0661885A8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08" name="AutoShape 2" descr="Cuvette washer Single">
          <a:extLst>
            <a:ext uri="{FF2B5EF4-FFF2-40B4-BE49-F238E27FC236}">
              <a16:creationId xmlns:a16="http://schemas.microsoft.com/office/drawing/2014/main" id="{F9F42653-2240-4373-8691-FDFDF54F352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09" name="AutoShape 2" descr="Cuvette washer Single">
          <a:extLst>
            <a:ext uri="{FF2B5EF4-FFF2-40B4-BE49-F238E27FC236}">
              <a16:creationId xmlns:a16="http://schemas.microsoft.com/office/drawing/2014/main" id="{2BD6DB1B-5184-4C14-A87E-EE2D4406277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10" name="AutoShape 2" descr="Cuvette washer Single">
          <a:extLst>
            <a:ext uri="{FF2B5EF4-FFF2-40B4-BE49-F238E27FC236}">
              <a16:creationId xmlns:a16="http://schemas.microsoft.com/office/drawing/2014/main" id="{A453F462-A82C-45E8-8279-F7706F71DEF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11" name="AutoShape 2" descr="Cuvette washer Single">
          <a:extLst>
            <a:ext uri="{FF2B5EF4-FFF2-40B4-BE49-F238E27FC236}">
              <a16:creationId xmlns:a16="http://schemas.microsoft.com/office/drawing/2014/main" id="{84902EF9-3F16-4BF1-891C-93D93A698CD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12" name="AutoShape 2" descr="Cuvette washer Single">
          <a:extLst>
            <a:ext uri="{FF2B5EF4-FFF2-40B4-BE49-F238E27FC236}">
              <a16:creationId xmlns:a16="http://schemas.microsoft.com/office/drawing/2014/main" id="{2E05F597-19B5-4263-B2AD-D04ECB532E1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13" name="AutoShape 2" descr="Cuvette washer Single">
          <a:extLst>
            <a:ext uri="{FF2B5EF4-FFF2-40B4-BE49-F238E27FC236}">
              <a16:creationId xmlns:a16="http://schemas.microsoft.com/office/drawing/2014/main" id="{564DAE69-57D9-465E-B12C-5FEBD468ECA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14" name="AutoShape 2" descr="Cuvette washer Single">
          <a:extLst>
            <a:ext uri="{FF2B5EF4-FFF2-40B4-BE49-F238E27FC236}">
              <a16:creationId xmlns:a16="http://schemas.microsoft.com/office/drawing/2014/main" id="{0054BB4B-DF44-4C9E-89F6-318345436C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15" name="AutoShape 2" descr="Cuvette washer Single">
          <a:extLst>
            <a:ext uri="{FF2B5EF4-FFF2-40B4-BE49-F238E27FC236}">
              <a16:creationId xmlns:a16="http://schemas.microsoft.com/office/drawing/2014/main" id="{0B0EF099-0E1B-4C79-8354-B27B2BEE5A4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16" name="AutoShape 2" descr="Cuvette washer Single">
          <a:extLst>
            <a:ext uri="{FF2B5EF4-FFF2-40B4-BE49-F238E27FC236}">
              <a16:creationId xmlns:a16="http://schemas.microsoft.com/office/drawing/2014/main" id="{A42A056A-8BFB-4195-99B1-8EACBBCC80A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17" name="AutoShape 2" descr="Cuvette washer Single">
          <a:extLst>
            <a:ext uri="{FF2B5EF4-FFF2-40B4-BE49-F238E27FC236}">
              <a16:creationId xmlns:a16="http://schemas.microsoft.com/office/drawing/2014/main" id="{CF697133-A76E-4685-ADC8-7468D7367FC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18" name="AutoShape 2" descr="Cuvette washer Single">
          <a:extLst>
            <a:ext uri="{FF2B5EF4-FFF2-40B4-BE49-F238E27FC236}">
              <a16:creationId xmlns:a16="http://schemas.microsoft.com/office/drawing/2014/main" id="{10350D9F-646D-41FA-8E60-30852C75479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19" name="AutoShape 2" descr="Cuvette washer Single">
          <a:extLst>
            <a:ext uri="{FF2B5EF4-FFF2-40B4-BE49-F238E27FC236}">
              <a16:creationId xmlns:a16="http://schemas.microsoft.com/office/drawing/2014/main" id="{FF0FB5A9-5E1C-4EDB-AD39-4F83FA60664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20" name="AutoShape 2" descr="Cuvette washer Single">
          <a:extLst>
            <a:ext uri="{FF2B5EF4-FFF2-40B4-BE49-F238E27FC236}">
              <a16:creationId xmlns:a16="http://schemas.microsoft.com/office/drawing/2014/main" id="{0FCA670C-E533-4D47-8ED9-06196BDF8D8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21" name="AutoShape 2" descr="Cuvette washer Single">
          <a:extLst>
            <a:ext uri="{FF2B5EF4-FFF2-40B4-BE49-F238E27FC236}">
              <a16:creationId xmlns:a16="http://schemas.microsoft.com/office/drawing/2014/main" id="{48869613-5E0B-4836-9CB9-B1F3DDDDC05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22" name="AutoShape 2" descr="Cuvette washer Single">
          <a:extLst>
            <a:ext uri="{FF2B5EF4-FFF2-40B4-BE49-F238E27FC236}">
              <a16:creationId xmlns:a16="http://schemas.microsoft.com/office/drawing/2014/main" id="{ED0C2AED-2A08-4BAB-86DD-0F51971181E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23" name="AutoShape 2" descr="Cuvette washer Single">
          <a:extLst>
            <a:ext uri="{FF2B5EF4-FFF2-40B4-BE49-F238E27FC236}">
              <a16:creationId xmlns:a16="http://schemas.microsoft.com/office/drawing/2014/main" id="{5517CE7C-C35E-4D04-8DB5-BA5376601AC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24" name="AutoShape 2" descr="Cuvette washer Single">
          <a:extLst>
            <a:ext uri="{FF2B5EF4-FFF2-40B4-BE49-F238E27FC236}">
              <a16:creationId xmlns:a16="http://schemas.microsoft.com/office/drawing/2014/main" id="{CB439C00-EE79-4022-91F4-9FF0EBA55C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25" name="AutoShape 2" descr="Cuvette washer Single">
          <a:extLst>
            <a:ext uri="{FF2B5EF4-FFF2-40B4-BE49-F238E27FC236}">
              <a16:creationId xmlns:a16="http://schemas.microsoft.com/office/drawing/2014/main" id="{2B24B7F6-A057-4B8A-8EFA-7D27E6387BE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26" name="AutoShape 2" descr="Cuvette washer Single">
          <a:extLst>
            <a:ext uri="{FF2B5EF4-FFF2-40B4-BE49-F238E27FC236}">
              <a16:creationId xmlns:a16="http://schemas.microsoft.com/office/drawing/2014/main" id="{BB0FC342-F065-423B-A4F9-BF6DD009938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27" name="AutoShape 2" descr="Cuvette washer Single">
          <a:extLst>
            <a:ext uri="{FF2B5EF4-FFF2-40B4-BE49-F238E27FC236}">
              <a16:creationId xmlns:a16="http://schemas.microsoft.com/office/drawing/2014/main" id="{2AF837FB-CE2A-4903-BB0E-B41666A915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28" name="AutoShape 2" descr="Cuvette washer Single">
          <a:extLst>
            <a:ext uri="{FF2B5EF4-FFF2-40B4-BE49-F238E27FC236}">
              <a16:creationId xmlns:a16="http://schemas.microsoft.com/office/drawing/2014/main" id="{350A66F1-372F-4B86-B23B-221A0922949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29" name="AutoShape 2" descr="Cuvette washer Single">
          <a:extLst>
            <a:ext uri="{FF2B5EF4-FFF2-40B4-BE49-F238E27FC236}">
              <a16:creationId xmlns:a16="http://schemas.microsoft.com/office/drawing/2014/main" id="{19C771C0-F54B-407A-B665-E0087B4BBA8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30" name="AutoShape 2" descr="Cuvette washer Single">
          <a:extLst>
            <a:ext uri="{FF2B5EF4-FFF2-40B4-BE49-F238E27FC236}">
              <a16:creationId xmlns:a16="http://schemas.microsoft.com/office/drawing/2014/main" id="{D0B777A1-86C6-4A94-81AE-4EAA3118C1C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31" name="AutoShape 2" descr="Cuvette washer Single">
          <a:extLst>
            <a:ext uri="{FF2B5EF4-FFF2-40B4-BE49-F238E27FC236}">
              <a16:creationId xmlns:a16="http://schemas.microsoft.com/office/drawing/2014/main" id="{CAD7D500-951B-4A38-A8A6-DA5677EB64D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32" name="AutoShape 2" descr="Cuvette washer Single">
          <a:extLst>
            <a:ext uri="{FF2B5EF4-FFF2-40B4-BE49-F238E27FC236}">
              <a16:creationId xmlns:a16="http://schemas.microsoft.com/office/drawing/2014/main" id="{DAB13969-4E81-421F-895C-12282A32DB5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33" name="AutoShape 2" descr="Cuvette washer Single">
          <a:extLst>
            <a:ext uri="{FF2B5EF4-FFF2-40B4-BE49-F238E27FC236}">
              <a16:creationId xmlns:a16="http://schemas.microsoft.com/office/drawing/2014/main" id="{FAA8598A-DF55-42A8-9459-4985ED337F5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34" name="AutoShape 2" descr="Cuvette washer Single">
          <a:extLst>
            <a:ext uri="{FF2B5EF4-FFF2-40B4-BE49-F238E27FC236}">
              <a16:creationId xmlns:a16="http://schemas.microsoft.com/office/drawing/2014/main" id="{05CC2A36-C71D-43FF-A463-E78F2012327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35" name="AutoShape 2" descr="Cuvette washer Single">
          <a:extLst>
            <a:ext uri="{FF2B5EF4-FFF2-40B4-BE49-F238E27FC236}">
              <a16:creationId xmlns:a16="http://schemas.microsoft.com/office/drawing/2014/main" id="{F11BC367-6AA1-4C26-9927-7D802B1110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36" name="AutoShape 2" descr="Cuvette washer Single">
          <a:extLst>
            <a:ext uri="{FF2B5EF4-FFF2-40B4-BE49-F238E27FC236}">
              <a16:creationId xmlns:a16="http://schemas.microsoft.com/office/drawing/2014/main" id="{10A1E236-C334-48B7-9D9B-23652AF0735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37" name="AutoShape 2" descr="Cuvette washer Single">
          <a:extLst>
            <a:ext uri="{FF2B5EF4-FFF2-40B4-BE49-F238E27FC236}">
              <a16:creationId xmlns:a16="http://schemas.microsoft.com/office/drawing/2014/main" id="{4C465819-9818-4605-BFCE-937B71814D5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38" name="AutoShape 2" descr="Cuvette washer Single">
          <a:extLst>
            <a:ext uri="{FF2B5EF4-FFF2-40B4-BE49-F238E27FC236}">
              <a16:creationId xmlns:a16="http://schemas.microsoft.com/office/drawing/2014/main" id="{5D77D53A-9127-4C27-899E-27F55268FC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39" name="AutoShape 2" descr="Cuvette washer Single">
          <a:extLst>
            <a:ext uri="{FF2B5EF4-FFF2-40B4-BE49-F238E27FC236}">
              <a16:creationId xmlns:a16="http://schemas.microsoft.com/office/drawing/2014/main" id="{C07C726F-3328-4A27-A54C-96E9470A15D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40" name="AutoShape 2" descr="Cuvette washer Single">
          <a:extLst>
            <a:ext uri="{FF2B5EF4-FFF2-40B4-BE49-F238E27FC236}">
              <a16:creationId xmlns:a16="http://schemas.microsoft.com/office/drawing/2014/main" id="{23B1DD05-CE7B-43B7-A373-EEEF796532B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41" name="AutoShape 2" descr="Cuvette washer Single">
          <a:extLst>
            <a:ext uri="{FF2B5EF4-FFF2-40B4-BE49-F238E27FC236}">
              <a16:creationId xmlns:a16="http://schemas.microsoft.com/office/drawing/2014/main" id="{66CA0276-5A13-49F3-A58F-56AE620E6ED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42" name="AutoShape 2" descr="Cuvette washer Single">
          <a:extLst>
            <a:ext uri="{FF2B5EF4-FFF2-40B4-BE49-F238E27FC236}">
              <a16:creationId xmlns:a16="http://schemas.microsoft.com/office/drawing/2014/main" id="{D0B740BB-8276-4D77-8C59-DF1EDB9A797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43" name="AutoShape 2" descr="Cuvette washer Single">
          <a:extLst>
            <a:ext uri="{FF2B5EF4-FFF2-40B4-BE49-F238E27FC236}">
              <a16:creationId xmlns:a16="http://schemas.microsoft.com/office/drawing/2014/main" id="{16788C49-8385-4729-991C-6727D67E76A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44" name="AutoShape 2" descr="Cuvette washer Single">
          <a:extLst>
            <a:ext uri="{FF2B5EF4-FFF2-40B4-BE49-F238E27FC236}">
              <a16:creationId xmlns:a16="http://schemas.microsoft.com/office/drawing/2014/main" id="{08F7F2F4-2930-43A6-8FD8-E30CBE5E762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45" name="AutoShape 2" descr="Cuvette washer Single">
          <a:extLst>
            <a:ext uri="{FF2B5EF4-FFF2-40B4-BE49-F238E27FC236}">
              <a16:creationId xmlns:a16="http://schemas.microsoft.com/office/drawing/2014/main" id="{373997A2-D83C-4674-BF8D-037695C35D4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46" name="AutoShape 2" descr="Cuvette washer Single">
          <a:extLst>
            <a:ext uri="{FF2B5EF4-FFF2-40B4-BE49-F238E27FC236}">
              <a16:creationId xmlns:a16="http://schemas.microsoft.com/office/drawing/2014/main" id="{7B99F677-34F7-47FE-9BEC-5A87B097059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47" name="AutoShape 2" descr="Cuvette washer Single">
          <a:extLst>
            <a:ext uri="{FF2B5EF4-FFF2-40B4-BE49-F238E27FC236}">
              <a16:creationId xmlns:a16="http://schemas.microsoft.com/office/drawing/2014/main" id="{0556D9E3-2C7E-4ABD-8410-486CEBCC2A1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48" name="AutoShape 2" descr="Cuvette washer Single">
          <a:extLst>
            <a:ext uri="{FF2B5EF4-FFF2-40B4-BE49-F238E27FC236}">
              <a16:creationId xmlns:a16="http://schemas.microsoft.com/office/drawing/2014/main" id="{2B1976B7-A6D4-4347-9A14-0DDB26EAF9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49" name="AutoShape 2" descr="Cuvette washer Single">
          <a:extLst>
            <a:ext uri="{FF2B5EF4-FFF2-40B4-BE49-F238E27FC236}">
              <a16:creationId xmlns:a16="http://schemas.microsoft.com/office/drawing/2014/main" id="{D84AD4BB-686F-47AC-8B6C-577FA4057D4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50" name="AutoShape 2" descr="Cuvette washer Single">
          <a:extLst>
            <a:ext uri="{FF2B5EF4-FFF2-40B4-BE49-F238E27FC236}">
              <a16:creationId xmlns:a16="http://schemas.microsoft.com/office/drawing/2014/main" id="{BC61F1B5-AB86-4B98-9358-74F30015B5E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51" name="AutoShape 2" descr="Cuvette washer Single">
          <a:extLst>
            <a:ext uri="{FF2B5EF4-FFF2-40B4-BE49-F238E27FC236}">
              <a16:creationId xmlns:a16="http://schemas.microsoft.com/office/drawing/2014/main" id="{D392304F-CB4D-446B-A045-55399BBBC3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52" name="AutoShape 2" descr="Cuvette washer Single">
          <a:extLst>
            <a:ext uri="{FF2B5EF4-FFF2-40B4-BE49-F238E27FC236}">
              <a16:creationId xmlns:a16="http://schemas.microsoft.com/office/drawing/2014/main" id="{02BD765C-D259-40C4-8A38-36FE0BB82A5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53" name="AutoShape 2" descr="Cuvette washer Single">
          <a:extLst>
            <a:ext uri="{FF2B5EF4-FFF2-40B4-BE49-F238E27FC236}">
              <a16:creationId xmlns:a16="http://schemas.microsoft.com/office/drawing/2014/main" id="{8ACD9E07-FE3A-419F-A62D-EF5C371F7E1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54" name="AutoShape 2" descr="Cuvette washer Single">
          <a:extLst>
            <a:ext uri="{FF2B5EF4-FFF2-40B4-BE49-F238E27FC236}">
              <a16:creationId xmlns:a16="http://schemas.microsoft.com/office/drawing/2014/main" id="{3BC60D73-0095-4B0C-A978-79410C9AC32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55" name="AutoShape 2" descr="Cuvette washer Single">
          <a:extLst>
            <a:ext uri="{FF2B5EF4-FFF2-40B4-BE49-F238E27FC236}">
              <a16:creationId xmlns:a16="http://schemas.microsoft.com/office/drawing/2014/main" id="{2168AB20-7BFC-4092-BD7B-C0FF15DC73B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56" name="AutoShape 2" descr="Cuvette washer Single">
          <a:extLst>
            <a:ext uri="{FF2B5EF4-FFF2-40B4-BE49-F238E27FC236}">
              <a16:creationId xmlns:a16="http://schemas.microsoft.com/office/drawing/2014/main" id="{31E096BE-D752-464A-8238-BF252F1A336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57" name="AutoShape 2" descr="Cuvette washer Single">
          <a:extLst>
            <a:ext uri="{FF2B5EF4-FFF2-40B4-BE49-F238E27FC236}">
              <a16:creationId xmlns:a16="http://schemas.microsoft.com/office/drawing/2014/main" id="{056F2EB5-B175-4359-822F-9743948757C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58" name="AutoShape 2" descr="Cuvette washer Single">
          <a:extLst>
            <a:ext uri="{FF2B5EF4-FFF2-40B4-BE49-F238E27FC236}">
              <a16:creationId xmlns:a16="http://schemas.microsoft.com/office/drawing/2014/main" id="{0E223FD6-84E4-4C20-9829-A95583D7521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59" name="AutoShape 2" descr="Cuvette washer Single">
          <a:extLst>
            <a:ext uri="{FF2B5EF4-FFF2-40B4-BE49-F238E27FC236}">
              <a16:creationId xmlns:a16="http://schemas.microsoft.com/office/drawing/2014/main" id="{7B751135-98AA-4639-9A82-FE285654F6E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60" name="AutoShape 2" descr="Cuvette washer Single">
          <a:extLst>
            <a:ext uri="{FF2B5EF4-FFF2-40B4-BE49-F238E27FC236}">
              <a16:creationId xmlns:a16="http://schemas.microsoft.com/office/drawing/2014/main" id="{3E50A05B-EEA5-43F3-9287-155BD11C4D7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61" name="AutoShape 2" descr="Cuvette washer Single">
          <a:extLst>
            <a:ext uri="{FF2B5EF4-FFF2-40B4-BE49-F238E27FC236}">
              <a16:creationId xmlns:a16="http://schemas.microsoft.com/office/drawing/2014/main" id="{F3F499F7-0E02-45A4-A0A3-EDA9F208C56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62" name="AutoShape 2" descr="Cuvette washer Single">
          <a:extLst>
            <a:ext uri="{FF2B5EF4-FFF2-40B4-BE49-F238E27FC236}">
              <a16:creationId xmlns:a16="http://schemas.microsoft.com/office/drawing/2014/main" id="{B804630A-7177-4C52-9614-E2C2B1972C9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63" name="AutoShape 2" descr="Cuvette washer Single">
          <a:extLst>
            <a:ext uri="{FF2B5EF4-FFF2-40B4-BE49-F238E27FC236}">
              <a16:creationId xmlns:a16="http://schemas.microsoft.com/office/drawing/2014/main" id="{489E6C2B-6700-4837-80DC-5D244A76E1C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64" name="AutoShape 2" descr="Cuvette washer Single">
          <a:extLst>
            <a:ext uri="{FF2B5EF4-FFF2-40B4-BE49-F238E27FC236}">
              <a16:creationId xmlns:a16="http://schemas.microsoft.com/office/drawing/2014/main" id="{C8641284-977F-4D16-9707-00A3134C90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65" name="AutoShape 2" descr="Cuvette washer Single">
          <a:extLst>
            <a:ext uri="{FF2B5EF4-FFF2-40B4-BE49-F238E27FC236}">
              <a16:creationId xmlns:a16="http://schemas.microsoft.com/office/drawing/2014/main" id="{0911F835-A8EA-4AB1-8283-590C3127BBC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66" name="AutoShape 2" descr="Cuvette washer Single">
          <a:extLst>
            <a:ext uri="{FF2B5EF4-FFF2-40B4-BE49-F238E27FC236}">
              <a16:creationId xmlns:a16="http://schemas.microsoft.com/office/drawing/2014/main" id="{79906064-7A03-401F-9623-ED540A3C12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67" name="AutoShape 2" descr="Cuvette washer Single">
          <a:extLst>
            <a:ext uri="{FF2B5EF4-FFF2-40B4-BE49-F238E27FC236}">
              <a16:creationId xmlns:a16="http://schemas.microsoft.com/office/drawing/2014/main" id="{49B2DC11-3A60-45A0-B542-C5C6A6BC1E3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68" name="AutoShape 2" descr="Cuvette washer Single">
          <a:extLst>
            <a:ext uri="{FF2B5EF4-FFF2-40B4-BE49-F238E27FC236}">
              <a16:creationId xmlns:a16="http://schemas.microsoft.com/office/drawing/2014/main" id="{A6CBC3E7-6849-487D-86D3-E0486986FD5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69" name="AutoShape 2" descr="Cuvette washer Single">
          <a:extLst>
            <a:ext uri="{FF2B5EF4-FFF2-40B4-BE49-F238E27FC236}">
              <a16:creationId xmlns:a16="http://schemas.microsoft.com/office/drawing/2014/main" id="{C71A79B8-047E-4B4B-B9BC-D4C3BCCB34A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70" name="AutoShape 2" descr="Cuvette washer Single">
          <a:extLst>
            <a:ext uri="{FF2B5EF4-FFF2-40B4-BE49-F238E27FC236}">
              <a16:creationId xmlns:a16="http://schemas.microsoft.com/office/drawing/2014/main" id="{DC66CF07-6B36-40E5-B365-FBD990947F1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71" name="AutoShape 2" descr="Cuvette washer Single">
          <a:extLst>
            <a:ext uri="{FF2B5EF4-FFF2-40B4-BE49-F238E27FC236}">
              <a16:creationId xmlns:a16="http://schemas.microsoft.com/office/drawing/2014/main" id="{AD3628FB-E389-4BEE-A719-954AD0A8A52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72" name="AutoShape 2" descr="Cuvette washer Single">
          <a:extLst>
            <a:ext uri="{FF2B5EF4-FFF2-40B4-BE49-F238E27FC236}">
              <a16:creationId xmlns:a16="http://schemas.microsoft.com/office/drawing/2014/main" id="{60843ABD-26E8-40C9-ACC6-5A8C2A3207B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73" name="AutoShape 2" descr="Cuvette washer Single">
          <a:extLst>
            <a:ext uri="{FF2B5EF4-FFF2-40B4-BE49-F238E27FC236}">
              <a16:creationId xmlns:a16="http://schemas.microsoft.com/office/drawing/2014/main" id="{5FA79080-71F8-4433-B2AA-9F3DA87CBB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74" name="AutoShape 2" descr="Cuvette washer Single">
          <a:extLst>
            <a:ext uri="{FF2B5EF4-FFF2-40B4-BE49-F238E27FC236}">
              <a16:creationId xmlns:a16="http://schemas.microsoft.com/office/drawing/2014/main" id="{BCDF89E6-9272-4697-BEFA-0C88BC8536A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75" name="AutoShape 2" descr="Cuvette washer Single">
          <a:extLst>
            <a:ext uri="{FF2B5EF4-FFF2-40B4-BE49-F238E27FC236}">
              <a16:creationId xmlns:a16="http://schemas.microsoft.com/office/drawing/2014/main" id="{B2FA9D5D-A0AD-4A47-A316-174721928EB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76" name="AutoShape 2" descr="Cuvette washer Single">
          <a:extLst>
            <a:ext uri="{FF2B5EF4-FFF2-40B4-BE49-F238E27FC236}">
              <a16:creationId xmlns:a16="http://schemas.microsoft.com/office/drawing/2014/main" id="{B4E7A739-FC97-4D36-BF91-B04FF65AB28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77" name="AutoShape 2" descr="Cuvette washer Single">
          <a:extLst>
            <a:ext uri="{FF2B5EF4-FFF2-40B4-BE49-F238E27FC236}">
              <a16:creationId xmlns:a16="http://schemas.microsoft.com/office/drawing/2014/main" id="{F08FFDD6-4377-472D-BE7F-480FB135BE4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78" name="AutoShape 2" descr="Cuvette washer Single">
          <a:extLst>
            <a:ext uri="{FF2B5EF4-FFF2-40B4-BE49-F238E27FC236}">
              <a16:creationId xmlns:a16="http://schemas.microsoft.com/office/drawing/2014/main" id="{84DC1B08-A3B5-49CF-AB39-C1780729098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79" name="AutoShape 2" descr="Cuvette washer Single">
          <a:extLst>
            <a:ext uri="{FF2B5EF4-FFF2-40B4-BE49-F238E27FC236}">
              <a16:creationId xmlns:a16="http://schemas.microsoft.com/office/drawing/2014/main" id="{2CD91E3E-5D0B-4A0D-B7EE-F5BFAA0F5FD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80" name="AutoShape 2" descr="Cuvette washer Single">
          <a:extLst>
            <a:ext uri="{FF2B5EF4-FFF2-40B4-BE49-F238E27FC236}">
              <a16:creationId xmlns:a16="http://schemas.microsoft.com/office/drawing/2014/main" id="{9DC24387-D2B3-4F9E-AEF2-8983E3DE6C5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81" name="AutoShape 2" descr="Cuvette washer Single">
          <a:extLst>
            <a:ext uri="{FF2B5EF4-FFF2-40B4-BE49-F238E27FC236}">
              <a16:creationId xmlns:a16="http://schemas.microsoft.com/office/drawing/2014/main" id="{30936235-471E-4284-A2C6-68BBEFD23B8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82" name="AutoShape 2" descr="Cuvette washer Single">
          <a:extLst>
            <a:ext uri="{FF2B5EF4-FFF2-40B4-BE49-F238E27FC236}">
              <a16:creationId xmlns:a16="http://schemas.microsoft.com/office/drawing/2014/main" id="{D30CE641-D9BE-4C33-98BF-1FFABDF0597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83" name="AutoShape 2" descr="Cuvette washer Single">
          <a:extLst>
            <a:ext uri="{FF2B5EF4-FFF2-40B4-BE49-F238E27FC236}">
              <a16:creationId xmlns:a16="http://schemas.microsoft.com/office/drawing/2014/main" id="{1AD1E161-7867-481A-A946-D40C9744183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84" name="AutoShape 2" descr="Cuvette washer Single">
          <a:extLst>
            <a:ext uri="{FF2B5EF4-FFF2-40B4-BE49-F238E27FC236}">
              <a16:creationId xmlns:a16="http://schemas.microsoft.com/office/drawing/2014/main" id="{6ED2DAF4-99B5-47FA-B66F-6898637120E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85" name="AutoShape 2" descr="Cuvette washer Single">
          <a:extLst>
            <a:ext uri="{FF2B5EF4-FFF2-40B4-BE49-F238E27FC236}">
              <a16:creationId xmlns:a16="http://schemas.microsoft.com/office/drawing/2014/main" id="{FBEB306C-DE85-494C-BEF8-D3CB199110C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86" name="AutoShape 2" descr="Cuvette washer Single">
          <a:extLst>
            <a:ext uri="{FF2B5EF4-FFF2-40B4-BE49-F238E27FC236}">
              <a16:creationId xmlns:a16="http://schemas.microsoft.com/office/drawing/2014/main" id="{D0F69B90-562C-43AE-8277-B705570F6BD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87" name="AutoShape 2" descr="Cuvette washer Single">
          <a:extLst>
            <a:ext uri="{FF2B5EF4-FFF2-40B4-BE49-F238E27FC236}">
              <a16:creationId xmlns:a16="http://schemas.microsoft.com/office/drawing/2014/main" id="{9452271C-20EB-4C25-8D72-6AE3BB32940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88" name="AutoShape 2" descr="Cuvette washer Single">
          <a:extLst>
            <a:ext uri="{FF2B5EF4-FFF2-40B4-BE49-F238E27FC236}">
              <a16:creationId xmlns:a16="http://schemas.microsoft.com/office/drawing/2014/main" id="{FE7AC107-8614-48DD-BD15-D772124829A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89" name="AutoShape 2" descr="Cuvette washer Single">
          <a:extLst>
            <a:ext uri="{FF2B5EF4-FFF2-40B4-BE49-F238E27FC236}">
              <a16:creationId xmlns:a16="http://schemas.microsoft.com/office/drawing/2014/main" id="{14C368FB-9563-4ACF-BD77-2F0C3C02AC5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90" name="AutoShape 2" descr="Cuvette washer Single">
          <a:extLst>
            <a:ext uri="{FF2B5EF4-FFF2-40B4-BE49-F238E27FC236}">
              <a16:creationId xmlns:a16="http://schemas.microsoft.com/office/drawing/2014/main" id="{5F8D4608-B20E-4D40-ACA9-6D12C2147BA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91" name="AutoShape 2" descr="Cuvette washer Single">
          <a:extLst>
            <a:ext uri="{FF2B5EF4-FFF2-40B4-BE49-F238E27FC236}">
              <a16:creationId xmlns:a16="http://schemas.microsoft.com/office/drawing/2014/main" id="{3EBF9C20-45D7-49F8-B9AB-B1A92FFA288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92" name="AutoShape 2" descr="Cuvette washer Single">
          <a:extLst>
            <a:ext uri="{FF2B5EF4-FFF2-40B4-BE49-F238E27FC236}">
              <a16:creationId xmlns:a16="http://schemas.microsoft.com/office/drawing/2014/main" id="{55805267-757D-496D-8E9F-0B6614EF3B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93" name="AutoShape 2" descr="Cuvette washer Single">
          <a:extLst>
            <a:ext uri="{FF2B5EF4-FFF2-40B4-BE49-F238E27FC236}">
              <a16:creationId xmlns:a16="http://schemas.microsoft.com/office/drawing/2014/main" id="{A15275E8-8992-421B-AE3B-098F6292344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94" name="AutoShape 2" descr="Cuvette washer Single">
          <a:extLst>
            <a:ext uri="{FF2B5EF4-FFF2-40B4-BE49-F238E27FC236}">
              <a16:creationId xmlns:a16="http://schemas.microsoft.com/office/drawing/2014/main" id="{E3CDC5BA-42E0-42F0-8260-015B05DEBFA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95" name="AutoShape 2" descr="Cuvette washer Single">
          <a:extLst>
            <a:ext uri="{FF2B5EF4-FFF2-40B4-BE49-F238E27FC236}">
              <a16:creationId xmlns:a16="http://schemas.microsoft.com/office/drawing/2014/main" id="{04DDD295-2062-450A-BA99-4CAA477A0DC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96" name="AutoShape 2" descr="Cuvette washer Single">
          <a:extLst>
            <a:ext uri="{FF2B5EF4-FFF2-40B4-BE49-F238E27FC236}">
              <a16:creationId xmlns:a16="http://schemas.microsoft.com/office/drawing/2014/main" id="{49FE1BCB-4B26-44B1-8A31-FC6C28A2E0B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97" name="AutoShape 2" descr="Cuvette washer Single">
          <a:extLst>
            <a:ext uri="{FF2B5EF4-FFF2-40B4-BE49-F238E27FC236}">
              <a16:creationId xmlns:a16="http://schemas.microsoft.com/office/drawing/2014/main" id="{44BB931C-9396-4A1D-AEEA-D4FB508D106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98" name="AutoShape 2" descr="Cuvette washer Single">
          <a:extLst>
            <a:ext uri="{FF2B5EF4-FFF2-40B4-BE49-F238E27FC236}">
              <a16:creationId xmlns:a16="http://schemas.microsoft.com/office/drawing/2014/main" id="{B867AF0F-41E3-4730-94CD-ECCC32B7A6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899" name="AutoShape 2" descr="Cuvette washer Single">
          <a:extLst>
            <a:ext uri="{FF2B5EF4-FFF2-40B4-BE49-F238E27FC236}">
              <a16:creationId xmlns:a16="http://schemas.microsoft.com/office/drawing/2014/main" id="{825FA00E-E7FD-4907-A73C-E4CC8B0C2BB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00" name="AutoShape 2" descr="Cuvette washer Single">
          <a:extLst>
            <a:ext uri="{FF2B5EF4-FFF2-40B4-BE49-F238E27FC236}">
              <a16:creationId xmlns:a16="http://schemas.microsoft.com/office/drawing/2014/main" id="{FDFD656A-146F-4C61-BAD1-4350810A5C8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01" name="AutoShape 2" descr="Cuvette washer Single">
          <a:extLst>
            <a:ext uri="{FF2B5EF4-FFF2-40B4-BE49-F238E27FC236}">
              <a16:creationId xmlns:a16="http://schemas.microsoft.com/office/drawing/2014/main" id="{19408DBF-70C6-470A-8978-2E5D09DCBD1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02" name="AutoShape 2" descr="Cuvette washer Single">
          <a:extLst>
            <a:ext uri="{FF2B5EF4-FFF2-40B4-BE49-F238E27FC236}">
              <a16:creationId xmlns:a16="http://schemas.microsoft.com/office/drawing/2014/main" id="{80111F44-BFA5-45DE-9A41-4081F546996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03" name="AutoShape 2" descr="Cuvette washer Single">
          <a:extLst>
            <a:ext uri="{FF2B5EF4-FFF2-40B4-BE49-F238E27FC236}">
              <a16:creationId xmlns:a16="http://schemas.microsoft.com/office/drawing/2014/main" id="{3892062A-A8F7-4B9B-9635-B942CFE622A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04" name="AutoShape 2" descr="Cuvette washer Single">
          <a:extLst>
            <a:ext uri="{FF2B5EF4-FFF2-40B4-BE49-F238E27FC236}">
              <a16:creationId xmlns:a16="http://schemas.microsoft.com/office/drawing/2014/main" id="{8FF24A71-E8A3-4064-A3EE-A121E12BA8E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05" name="AutoShape 2" descr="Cuvette washer Single">
          <a:extLst>
            <a:ext uri="{FF2B5EF4-FFF2-40B4-BE49-F238E27FC236}">
              <a16:creationId xmlns:a16="http://schemas.microsoft.com/office/drawing/2014/main" id="{46C1676F-19F3-47BA-A564-02799893A29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06" name="AutoShape 2" descr="Cuvette washer Single">
          <a:extLst>
            <a:ext uri="{FF2B5EF4-FFF2-40B4-BE49-F238E27FC236}">
              <a16:creationId xmlns:a16="http://schemas.microsoft.com/office/drawing/2014/main" id="{D655B318-CF97-441F-A4CE-CCA7FCE292E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07" name="AutoShape 2" descr="Cuvette washer Single">
          <a:extLst>
            <a:ext uri="{FF2B5EF4-FFF2-40B4-BE49-F238E27FC236}">
              <a16:creationId xmlns:a16="http://schemas.microsoft.com/office/drawing/2014/main" id="{A503D183-B80F-44FE-9750-7369F5F6735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08" name="AutoShape 2" descr="Cuvette washer Single">
          <a:extLst>
            <a:ext uri="{FF2B5EF4-FFF2-40B4-BE49-F238E27FC236}">
              <a16:creationId xmlns:a16="http://schemas.microsoft.com/office/drawing/2014/main" id="{8E141AA7-DA2C-41C7-AE6B-467A9A7D973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09" name="AutoShape 2" descr="Cuvette washer Single">
          <a:extLst>
            <a:ext uri="{FF2B5EF4-FFF2-40B4-BE49-F238E27FC236}">
              <a16:creationId xmlns:a16="http://schemas.microsoft.com/office/drawing/2014/main" id="{C7B2A8B3-5864-4AFB-AF8B-2C864E43B8E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10" name="AutoShape 2" descr="Cuvette washer Single">
          <a:extLst>
            <a:ext uri="{FF2B5EF4-FFF2-40B4-BE49-F238E27FC236}">
              <a16:creationId xmlns:a16="http://schemas.microsoft.com/office/drawing/2014/main" id="{C93226F6-76E3-40FD-9F14-A5DEA591C5E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11" name="AutoShape 2" descr="Cuvette washer Single">
          <a:extLst>
            <a:ext uri="{FF2B5EF4-FFF2-40B4-BE49-F238E27FC236}">
              <a16:creationId xmlns:a16="http://schemas.microsoft.com/office/drawing/2014/main" id="{95A0CF1D-443D-4BB8-852A-D4DC320A79E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12" name="AutoShape 2" descr="Cuvette washer Single">
          <a:extLst>
            <a:ext uri="{FF2B5EF4-FFF2-40B4-BE49-F238E27FC236}">
              <a16:creationId xmlns:a16="http://schemas.microsoft.com/office/drawing/2014/main" id="{6C940782-8FBB-4803-AE94-2F6E3C97CDC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13" name="AutoShape 2" descr="Cuvette washer Single">
          <a:extLst>
            <a:ext uri="{FF2B5EF4-FFF2-40B4-BE49-F238E27FC236}">
              <a16:creationId xmlns:a16="http://schemas.microsoft.com/office/drawing/2014/main" id="{A60CD057-FDA3-4EDA-BB9E-1F184B67BF6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14" name="AutoShape 2" descr="Cuvette washer Single">
          <a:extLst>
            <a:ext uri="{FF2B5EF4-FFF2-40B4-BE49-F238E27FC236}">
              <a16:creationId xmlns:a16="http://schemas.microsoft.com/office/drawing/2014/main" id="{282987B9-6C64-4F7C-A2AE-F06FB0B6973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15" name="AutoShape 2" descr="Cuvette washer Single">
          <a:extLst>
            <a:ext uri="{FF2B5EF4-FFF2-40B4-BE49-F238E27FC236}">
              <a16:creationId xmlns:a16="http://schemas.microsoft.com/office/drawing/2014/main" id="{00CFC640-097C-4F7A-9213-E422C3C36D7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16" name="AutoShape 2" descr="Cuvette washer Single">
          <a:extLst>
            <a:ext uri="{FF2B5EF4-FFF2-40B4-BE49-F238E27FC236}">
              <a16:creationId xmlns:a16="http://schemas.microsoft.com/office/drawing/2014/main" id="{0628E6B5-2356-4A4E-BC69-3BE4934514C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17" name="AutoShape 2" descr="Cuvette washer Single">
          <a:extLst>
            <a:ext uri="{FF2B5EF4-FFF2-40B4-BE49-F238E27FC236}">
              <a16:creationId xmlns:a16="http://schemas.microsoft.com/office/drawing/2014/main" id="{7B44160D-C192-4E5D-BA99-E9E3D03B689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18" name="AutoShape 2" descr="Cuvette washer Single">
          <a:extLst>
            <a:ext uri="{FF2B5EF4-FFF2-40B4-BE49-F238E27FC236}">
              <a16:creationId xmlns:a16="http://schemas.microsoft.com/office/drawing/2014/main" id="{BE391F16-E477-4B93-8D6F-DC706F999F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19" name="AutoShape 2" descr="Cuvette washer Single">
          <a:extLst>
            <a:ext uri="{FF2B5EF4-FFF2-40B4-BE49-F238E27FC236}">
              <a16:creationId xmlns:a16="http://schemas.microsoft.com/office/drawing/2014/main" id="{15FE237D-2040-4A34-AD29-35E84B98948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20" name="AutoShape 2" descr="Cuvette washer Single">
          <a:extLst>
            <a:ext uri="{FF2B5EF4-FFF2-40B4-BE49-F238E27FC236}">
              <a16:creationId xmlns:a16="http://schemas.microsoft.com/office/drawing/2014/main" id="{9551D53C-DB11-4854-8501-4817E4A4DA1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21" name="AutoShape 2" descr="Cuvette washer Single">
          <a:extLst>
            <a:ext uri="{FF2B5EF4-FFF2-40B4-BE49-F238E27FC236}">
              <a16:creationId xmlns:a16="http://schemas.microsoft.com/office/drawing/2014/main" id="{E8653EB4-246A-4C65-B223-2C5265398C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22" name="AutoShape 2" descr="Cuvette washer Single">
          <a:extLst>
            <a:ext uri="{FF2B5EF4-FFF2-40B4-BE49-F238E27FC236}">
              <a16:creationId xmlns:a16="http://schemas.microsoft.com/office/drawing/2014/main" id="{D38E04E3-5DFF-4973-8844-B36E45151CA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23" name="AutoShape 2" descr="Cuvette washer Single">
          <a:extLst>
            <a:ext uri="{FF2B5EF4-FFF2-40B4-BE49-F238E27FC236}">
              <a16:creationId xmlns:a16="http://schemas.microsoft.com/office/drawing/2014/main" id="{C8640E3B-B30B-4C28-9BE9-4419ABC026C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24" name="AutoShape 2" descr="Cuvette washer Single">
          <a:extLst>
            <a:ext uri="{FF2B5EF4-FFF2-40B4-BE49-F238E27FC236}">
              <a16:creationId xmlns:a16="http://schemas.microsoft.com/office/drawing/2014/main" id="{25193240-557B-49B8-9B97-BCC9C356A48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25" name="AutoShape 2" descr="Cuvette washer Single">
          <a:extLst>
            <a:ext uri="{FF2B5EF4-FFF2-40B4-BE49-F238E27FC236}">
              <a16:creationId xmlns:a16="http://schemas.microsoft.com/office/drawing/2014/main" id="{5FE69FD0-C38C-48E7-950E-ADF461BF207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26" name="AutoShape 2" descr="Cuvette washer Single">
          <a:extLst>
            <a:ext uri="{FF2B5EF4-FFF2-40B4-BE49-F238E27FC236}">
              <a16:creationId xmlns:a16="http://schemas.microsoft.com/office/drawing/2014/main" id="{DC165F21-A20C-42A9-9777-E75D4523784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27" name="AutoShape 2" descr="Cuvette washer Single">
          <a:extLst>
            <a:ext uri="{FF2B5EF4-FFF2-40B4-BE49-F238E27FC236}">
              <a16:creationId xmlns:a16="http://schemas.microsoft.com/office/drawing/2014/main" id="{66C9B930-77B4-4B40-AFF1-257E82D1A44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28" name="AutoShape 2" descr="Cuvette washer Single">
          <a:extLst>
            <a:ext uri="{FF2B5EF4-FFF2-40B4-BE49-F238E27FC236}">
              <a16:creationId xmlns:a16="http://schemas.microsoft.com/office/drawing/2014/main" id="{DBE190AC-5A4A-4295-8432-5E2AE234228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29" name="AutoShape 2" descr="Cuvette washer Single">
          <a:extLst>
            <a:ext uri="{FF2B5EF4-FFF2-40B4-BE49-F238E27FC236}">
              <a16:creationId xmlns:a16="http://schemas.microsoft.com/office/drawing/2014/main" id="{F99DAAA3-C57E-4C94-90FD-79018FD704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30" name="AutoShape 2" descr="Cuvette washer Single">
          <a:extLst>
            <a:ext uri="{FF2B5EF4-FFF2-40B4-BE49-F238E27FC236}">
              <a16:creationId xmlns:a16="http://schemas.microsoft.com/office/drawing/2014/main" id="{C8A81DC9-50E7-4049-ABAF-5D8107A5DE4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31" name="AutoShape 2" descr="Cuvette washer Single">
          <a:extLst>
            <a:ext uri="{FF2B5EF4-FFF2-40B4-BE49-F238E27FC236}">
              <a16:creationId xmlns:a16="http://schemas.microsoft.com/office/drawing/2014/main" id="{C1740DDC-CBD2-430B-A79C-652F5AFDF463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32" name="AutoShape 2" descr="Cuvette washer Single">
          <a:extLst>
            <a:ext uri="{FF2B5EF4-FFF2-40B4-BE49-F238E27FC236}">
              <a16:creationId xmlns:a16="http://schemas.microsoft.com/office/drawing/2014/main" id="{94F5C7DD-D6BD-4EA2-893A-143CFAB3948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33" name="AutoShape 2" descr="Cuvette washer Single">
          <a:extLst>
            <a:ext uri="{FF2B5EF4-FFF2-40B4-BE49-F238E27FC236}">
              <a16:creationId xmlns:a16="http://schemas.microsoft.com/office/drawing/2014/main" id="{581D3E5C-81BC-4DB4-B979-5EEC6E376B2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34" name="AutoShape 2" descr="Cuvette washer Single">
          <a:extLst>
            <a:ext uri="{FF2B5EF4-FFF2-40B4-BE49-F238E27FC236}">
              <a16:creationId xmlns:a16="http://schemas.microsoft.com/office/drawing/2014/main" id="{930006D0-D5DC-435C-8458-9679EBDC7F8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35" name="AutoShape 2" descr="Cuvette washer Single">
          <a:extLst>
            <a:ext uri="{FF2B5EF4-FFF2-40B4-BE49-F238E27FC236}">
              <a16:creationId xmlns:a16="http://schemas.microsoft.com/office/drawing/2014/main" id="{A1A7D29C-0D24-4F5A-BD68-58369CA0530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36" name="AutoShape 2" descr="Cuvette washer Single">
          <a:extLst>
            <a:ext uri="{FF2B5EF4-FFF2-40B4-BE49-F238E27FC236}">
              <a16:creationId xmlns:a16="http://schemas.microsoft.com/office/drawing/2014/main" id="{C96F7531-DA4F-4E78-AD02-7DD94DD6313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37" name="AutoShape 2" descr="Cuvette washer Single">
          <a:extLst>
            <a:ext uri="{FF2B5EF4-FFF2-40B4-BE49-F238E27FC236}">
              <a16:creationId xmlns:a16="http://schemas.microsoft.com/office/drawing/2014/main" id="{39BBEAF7-BCF8-4D0E-97A5-A70CDC88C22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38" name="AutoShape 2" descr="Cuvette washer Single">
          <a:extLst>
            <a:ext uri="{FF2B5EF4-FFF2-40B4-BE49-F238E27FC236}">
              <a16:creationId xmlns:a16="http://schemas.microsoft.com/office/drawing/2014/main" id="{1E126611-AEF9-4018-ABFC-64A0CCC264F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39" name="AutoShape 2" descr="Cuvette washer Single">
          <a:extLst>
            <a:ext uri="{FF2B5EF4-FFF2-40B4-BE49-F238E27FC236}">
              <a16:creationId xmlns:a16="http://schemas.microsoft.com/office/drawing/2014/main" id="{60722581-BAB0-483C-A148-73F49A658E2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40" name="AutoShape 2" descr="Cuvette washer Single">
          <a:extLst>
            <a:ext uri="{FF2B5EF4-FFF2-40B4-BE49-F238E27FC236}">
              <a16:creationId xmlns:a16="http://schemas.microsoft.com/office/drawing/2014/main" id="{7F57D869-F101-4AB8-823D-76A7ADF0784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41" name="AutoShape 2" descr="Cuvette washer Single">
          <a:extLst>
            <a:ext uri="{FF2B5EF4-FFF2-40B4-BE49-F238E27FC236}">
              <a16:creationId xmlns:a16="http://schemas.microsoft.com/office/drawing/2014/main" id="{2E7BA623-1768-469A-88E6-E50852B8D81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42" name="AutoShape 2" descr="Cuvette washer Single">
          <a:extLst>
            <a:ext uri="{FF2B5EF4-FFF2-40B4-BE49-F238E27FC236}">
              <a16:creationId xmlns:a16="http://schemas.microsoft.com/office/drawing/2014/main" id="{4B921C72-0929-4D40-A12B-81FD2E95D17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43" name="AutoShape 2" descr="Cuvette washer Single">
          <a:extLst>
            <a:ext uri="{FF2B5EF4-FFF2-40B4-BE49-F238E27FC236}">
              <a16:creationId xmlns:a16="http://schemas.microsoft.com/office/drawing/2014/main" id="{EE52CF2C-F5C1-40FB-BC56-CECFD5A3DE7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44" name="AutoShape 2" descr="Cuvette washer Single">
          <a:extLst>
            <a:ext uri="{FF2B5EF4-FFF2-40B4-BE49-F238E27FC236}">
              <a16:creationId xmlns:a16="http://schemas.microsoft.com/office/drawing/2014/main" id="{B9722E43-0F26-4793-A2B3-EE67478DA55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45" name="AutoShape 2" descr="Cuvette washer Single">
          <a:extLst>
            <a:ext uri="{FF2B5EF4-FFF2-40B4-BE49-F238E27FC236}">
              <a16:creationId xmlns:a16="http://schemas.microsoft.com/office/drawing/2014/main" id="{43FAE759-EFB9-4BD3-A089-C0E3A4AC947A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46" name="AutoShape 2" descr="Cuvette washer Single">
          <a:extLst>
            <a:ext uri="{FF2B5EF4-FFF2-40B4-BE49-F238E27FC236}">
              <a16:creationId xmlns:a16="http://schemas.microsoft.com/office/drawing/2014/main" id="{ABE2D1E8-A51B-4C1C-85C3-F490CB3C68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47" name="AutoShape 2" descr="Cuvette washer Single">
          <a:extLst>
            <a:ext uri="{FF2B5EF4-FFF2-40B4-BE49-F238E27FC236}">
              <a16:creationId xmlns:a16="http://schemas.microsoft.com/office/drawing/2014/main" id="{BA27934E-9FB7-4F06-9D87-12121E304BD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48" name="AutoShape 2" descr="Cuvette washer Single">
          <a:extLst>
            <a:ext uri="{FF2B5EF4-FFF2-40B4-BE49-F238E27FC236}">
              <a16:creationId xmlns:a16="http://schemas.microsoft.com/office/drawing/2014/main" id="{CC90865A-D82B-486D-B13C-A6140ADEFE9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49" name="AutoShape 2" descr="Cuvette washer Single">
          <a:extLst>
            <a:ext uri="{FF2B5EF4-FFF2-40B4-BE49-F238E27FC236}">
              <a16:creationId xmlns:a16="http://schemas.microsoft.com/office/drawing/2014/main" id="{8A106EDC-EACC-43DE-AD76-1A8B050ADE7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50" name="AutoShape 2" descr="Cuvette washer Single">
          <a:extLst>
            <a:ext uri="{FF2B5EF4-FFF2-40B4-BE49-F238E27FC236}">
              <a16:creationId xmlns:a16="http://schemas.microsoft.com/office/drawing/2014/main" id="{95E08EB8-F65C-48EF-8E40-ECD6FA70BC8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51" name="AutoShape 2" descr="Cuvette washer Single">
          <a:extLst>
            <a:ext uri="{FF2B5EF4-FFF2-40B4-BE49-F238E27FC236}">
              <a16:creationId xmlns:a16="http://schemas.microsoft.com/office/drawing/2014/main" id="{488E40B3-1F2C-44DD-B8A0-5EBA0D42FC07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52" name="AutoShape 2" descr="Cuvette washer Single">
          <a:extLst>
            <a:ext uri="{FF2B5EF4-FFF2-40B4-BE49-F238E27FC236}">
              <a16:creationId xmlns:a16="http://schemas.microsoft.com/office/drawing/2014/main" id="{6879A63D-FD12-4691-BE2D-F79C8BFE2F2D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53" name="AutoShape 2" descr="Cuvette washer Single">
          <a:extLst>
            <a:ext uri="{FF2B5EF4-FFF2-40B4-BE49-F238E27FC236}">
              <a16:creationId xmlns:a16="http://schemas.microsoft.com/office/drawing/2014/main" id="{CEC525C5-ABB6-468A-B020-14A7582A55F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54" name="AutoShape 2" descr="Cuvette washer Single">
          <a:extLst>
            <a:ext uri="{FF2B5EF4-FFF2-40B4-BE49-F238E27FC236}">
              <a16:creationId xmlns:a16="http://schemas.microsoft.com/office/drawing/2014/main" id="{2F0675AC-6C5E-4E3C-8BED-F66DCF26D482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55" name="AutoShape 2" descr="Cuvette washer Single">
          <a:extLst>
            <a:ext uri="{FF2B5EF4-FFF2-40B4-BE49-F238E27FC236}">
              <a16:creationId xmlns:a16="http://schemas.microsoft.com/office/drawing/2014/main" id="{44F3F1D4-CC01-4C72-9A9D-C452CD3570A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56" name="AutoShape 2" descr="Cuvette washer Single">
          <a:extLst>
            <a:ext uri="{FF2B5EF4-FFF2-40B4-BE49-F238E27FC236}">
              <a16:creationId xmlns:a16="http://schemas.microsoft.com/office/drawing/2014/main" id="{881DC56E-4CCC-44E3-AFB1-8432D2149871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57" name="AutoShape 2" descr="Cuvette washer Single">
          <a:extLst>
            <a:ext uri="{FF2B5EF4-FFF2-40B4-BE49-F238E27FC236}">
              <a16:creationId xmlns:a16="http://schemas.microsoft.com/office/drawing/2014/main" id="{8ABAE73D-E89B-41DA-AC91-924F19F300F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58" name="AutoShape 2" descr="Cuvette washer Single">
          <a:extLst>
            <a:ext uri="{FF2B5EF4-FFF2-40B4-BE49-F238E27FC236}">
              <a16:creationId xmlns:a16="http://schemas.microsoft.com/office/drawing/2014/main" id="{0FEEB7A0-7912-4578-A6A1-1F84CF128585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59" name="AutoShape 2" descr="Cuvette washer Single">
          <a:extLst>
            <a:ext uri="{FF2B5EF4-FFF2-40B4-BE49-F238E27FC236}">
              <a16:creationId xmlns:a16="http://schemas.microsoft.com/office/drawing/2014/main" id="{704E8DFD-5385-4969-9D16-3E535C1DD99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60" name="AutoShape 2" descr="Cuvette washer Single">
          <a:extLst>
            <a:ext uri="{FF2B5EF4-FFF2-40B4-BE49-F238E27FC236}">
              <a16:creationId xmlns:a16="http://schemas.microsoft.com/office/drawing/2014/main" id="{55580CF6-7975-4624-A2C3-2A5B3B899ED0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61" name="AutoShape 2" descr="Cuvette washer Single">
          <a:extLst>
            <a:ext uri="{FF2B5EF4-FFF2-40B4-BE49-F238E27FC236}">
              <a16:creationId xmlns:a16="http://schemas.microsoft.com/office/drawing/2014/main" id="{F5FBEB53-596A-4291-AB08-5ADFE43AE1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62" name="AutoShape 2" descr="Cuvette washer Single">
          <a:extLst>
            <a:ext uri="{FF2B5EF4-FFF2-40B4-BE49-F238E27FC236}">
              <a16:creationId xmlns:a16="http://schemas.microsoft.com/office/drawing/2014/main" id="{7B13D25B-E8B6-41FE-919D-6F787801162F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63" name="AutoShape 2" descr="Cuvette washer Single">
          <a:extLst>
            <a:ext uri="{FF2B5EF4-FFF2-40B4-BE49-F238E27FC236}">
              <a16:creationId xmlns:a16="http://schemas.microsoft.com/office/drawing/2014/main" id="{65EE3B00-F5A8-4178-9212-E13FA0C73B2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64" name="AutoShape 2" descr="Cuvette washer Single">
          <a:extLst>
            <a:ext uri="{FF2B5EF4-FFF2-40B4-BE49-F238E27FC236}">
              <a16:creationId xmlns:a16="http://schemas.microsoft.com/office/drawing/2014/main" id="{0D829E84-E35F-40CE-A94B-1EB2CB0430B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65" name="AutoShape 2" descr="Cuvette washer Single">
          <a:extLst>
            <a:ext uri="{FF2B5EF4-FFF2-40B4-BE49-F238E27FC236}">
              <a16:creationId xmlns:a16="http://schemas.microsoft.com/office/drawing/2014/main" id="{EE151A1D-7A41-4F1F-B6E4-DCE1EE09B99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66" name="AutoShape 2" descr="Cuvette washer Single">
          <a:extLst>
            <a:ext uri="{FF2B5EF4-FFF2-40B4-BE49-F238E27FC236}">
              <a16:creationId xmlns:a16="http://schemas.microsoft.com/office/drawing/2014/main" id="{6EE04F04-C8DA-4FF3-9DF1-F8A71309588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67" name="AutoShape 2" descr="Cuvette washer Single">
          <a:extLst>
            <a:ext uri="{FF2B5EF4-FFF2-40B4-BE49-F238E27FC236}">
              <a16:creationId xmlns:a16="http://schemas.microsoft.com/office/drawing/2014/main" id="{D0C7818B-C715-4F79-AAF1-4F09FAF4385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68" name="AutoShape 2" descr="Cuvette washer Single">
          <a:extLst>
            <a:ext uri="{FF2B5EF4-FFF2-40B4-BE49-F238E27FC236}">
              <a16:creationId xmlns:a16="http://schemas.microsoft.com/office/drawing/2014/main" id="{EC9F6DC4-C33D-4E0B-AF1A-C00EEA25094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69" name="AutoShape 2" descr="Cuvette washer Single">
          <a:extLst>
            <a:ext uri="{FF2B5EF4-FFF2-40B4-BE49-F238E27FC236}">
              <a16:creationId xmlns:a16="http://schemas.microsoft.com/office/drawing/2014/main" id="{F1D1514B-4901-4C5C-8C82-0DD3E86D2549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70" name="AutoShape 2" descr="Cuvette washer Single">
          <a:extLst>
            <a:ext uri="{FF2B5EF4-FFF2-40B4-BE49-F238E27FC236}">
              <a16:creationId xmlns:a16="http://schemas.microsoft.com/office/drawing/2014/main" id="{240AC936-6EEF-4277-9D26-4A325B065B3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71" name="AutoShape 2" descr="Cuvette washer Single">
          <a:extLst>
            <a:ext uri="{FF2B5EF4-FFF2-40B4-BE49-F238E27FC236}">
              <a16:creationId xmlns:a16="http://schemas.microsoft.com/office/drawing/2014/main" id="{DB7F3E2F-535B-4D10-BD14-93936F49E6F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72" name="AutoShape 2" descr="Cuvette washer Single">
          <a:extLst>
            <a:ext uri="{FF2B5EF4-FFF2-40B4-BE49-F238E27FC236}">
              <a16:creationId xmlns:a16="http://schemas.microsoft.com/office/drawing/2014/main" id="{F98EA88D-4DE2-4D58-931B-1D1DAF9EC30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73" name="AutoShape 2" descr="Cuvette washer Single">
          <a:extLst>
            <a:ext uri="{FF2B5EF4-FFF2-40B4-BE49-F238E27FC236}">
              <a16:creationId xmlns:a16="http://schemas.microsoft.com/office/drawing/2014/main" id="{A38C365A-6E57-44AA-A535-F1C49209FDC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74" name="AutoShape 2" descr="Cuvette washer Single">
          <a:extLst>
            <a:ext uri="{FF2B5EF4-FFF2-40B4-BE49-F238E27FC236}">
              <a16:creationId xmlns:a16="http://schemas.microsoft.com/office/drawing/2014/main" id="{3EC31C74-8349-45B0-9648-082A2415183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75" name="AutoShape 2" descr="Cuvette washer Single">
          <a:extLst>
            <a:ext uri="{FF2B5EF4-FFF2-40B4-BE49-F238E27FC236}">
              <a16:creationId xmlns:a16="http://schemas.microsoft.com/office/drawing/2014/main" id="{056218F2-E15C-4A04-A6EC-EB473ED666BC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76" name="AutoShape 2" descr="Cuvette washer Single">
          <a:extLst>
            <a:ext uri="{FF2B5EF4-FFF2-40B4-BE49-F238E27FC236}">
              <a16:creationId xmlns:a16="http://schemas.microsoft.com/office/drawing/2014/main" id="{887BBC30-0554-4FAF-A24C-000A9355A48B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77" name="AutoShape 2" descr="Cuvette washer Single">
          <a:extLst>
            <a:ext uri="{FF2B5EF4-FFF2-40B4-BE49-F238E27FC236}">
              <a16:creationId xmlns:a16="http://schemas.microsoft.com/office/drawing/2014/main" id="{24BE72F2-4728-4F4A-B9E5-DD1E72613DF8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78" name="AutoShape 2" descr="Cuvette washer Single">
          <a:extLst>
            <a:ext uri="{FF2B5EF4-FFF2-40B4-BE49-F238E27FC236}">
              <a16:creationId xmlns:a16="http://schemas.microsoft.com/office/drawing/2014/main" id="{B0F9E239-B045-4CB4-910A-DA759546018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79" name="AutoShape 2" descr="Cuvette washer Single">
          <a:extLst>
            <a:ext uri="{FF2B5EF4-FFF2-40B4-BE49-F238E27FC236}">
              <a16:creationId xmlns:a16="http://schemas.microsoft.com/office/drawing/2014/main" id="{B5A25B29-C273-4D57-B06F-C7030B359526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80" name="AutoShape 2" descr="Cuvette washer Single">
          <a:extLst>
            <a:ext uri="{FF2B5EF4-FFF2-40B4-BE49-F238E27FC236}">
              <a16:creationId xmlns:a16="http://schemas.microsoft.com/office/drawing/2014/main" id="{566B96ED-3D08-4A1C-AE51-F1FFA0A4DC84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37</xdr:row>
      <xdr:rowOff>0</xdr:rowOff>
    </xdr:from>
    <xdr:ext cx="304800" cy="304800"/>
    <xdr:sp macro="" textlink="">
      <xdr:nvSpPr>
        <xdr:cNvPr id="4981" name="AutoShape 2" descr="Cuvette washer Single">
          <a:extLst>
            <a:ext uri="{FF2B5EF4-FFF2-40B4-BE49-F238E27FC236}">
              <a16:creationId xmlns:a16="http://schemas.microsoft.com/office/drawing/2014/main" id="{2C33854F-6D94-40A0-B5BB-84DA4FFC357E}"/>
            </a:ext>
          </a:extLst>
        </xdr:cNvPr>
        <xdr:cNvSpPr>
          <a:spLocks noChangeAspect="1" noChangeArrowheads="1"/>
        </xdr:cNvSpPr>
      </xdr:nvSpPr>
      <xdr:spPr bwMode="auto">
        <a:xfrm>
          <a:off x="12548152" y="59767304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41</xdr:row>
      <xdr:rowOff>0</xdr:rowOff>
    </xdr:from>
    <xdr:ext cx="304800" cy="685800"/>
    <xdr:sp macro="" textlink="">
      <xdr:nvSpPr>
        <xdr:cNvPr id="4982" name="AutoShape 2" descr="Cuvette washer Single">
          <a:extLst>
            <a:ext uri="{FF2B5EF4-FFF2-40B4-BE49-F238E27FC236}">
              <a16:creationId xmlns:a16="http://schemas.microsoft.com/office/drawing/2014/main" id="{D7A0D2A7-95DE-442A-AE13-9E15C4F8D0A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5399478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83" name="AutoShape 2" descr="Cuvette washer Single">
          <a:extLst>
            <a:ext uri="{FF2B5EF4-FFF2-40B4-BE49-F238E27FC236}">
              <a16:creationId xmlns:a16="http://schemas.microsoft.com/office/drawing/2014/main" id="{A4BD26E4-A2CE-46F8-A2A8-A8B8770BD8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84" name="AutoShape 2" descr="Cuvette washer Single">
          <a:extLst>
            <a:ext uri="{FF2B5EF4-FFF2-40B4-BE49-F238E27FC236}">
              <a16:creationId xmlns:a16="http://schemas.microsoft.com/office/drawing/2014/main" id="{1508A662-C180-4068-A3B7-B950DB24F8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85" name="AutoShape 2" descr="Cuvette washer Single">
          <a:extLst>
            <a:ext uri="{FF2B5EF4-FFF2-40B4-BE49-F238E27FC236}">
              <a16:creationId xmlns:a16="http://schemas.microsoft.com/office/drawing/2014/main" id="{CD72227E-C3F7-44A4-8005-AF1B63FF3A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86" name="AutoShape 2" descr="Cuvette washer Single">
          <a:extLst>
            <a:ext uri="{FF2B5EF4-FFF2-40B4-BE49-F238E27FC236}">
              <a16:creationId xmlns:a16="http://schemas.microsoft.com/office/drawing/2014/main" id="{D77C7344-2BD6-4E20-8906-383A441A381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87" name="AutoShape 2" descr="Cuvette washer Single">
          <a:extLst>
            <a:ext uri="{FF2B5EF4-FFF2-40B4-BE49-F238E27FC236}">
              <a16:creationId xmlns:a16="http://schemas.microsoft.com/office/drawing/2014/main" id="{C7EDCF0D-BFDC-4CA9-9182-FBAC13C804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88" name="AutoShape 2" descr="Cuvette washer Single">
          <a:extLst>
            <a:ext uri="{FF2B5EF4-FFF2-40B4-BE49-F238E27FC236}">
              <a16:creationId xmlns:a16="http://schemas.microsoft.com/office/drawing/2014/main" id="{767098EC-A6BB-4FC9-A76D-4EF5478D90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89" name="AutoShape 2" descr="Cuvette washer Single">
          <a:extLst>
            <a:ext uri="{FF2B5EF4-FFF2-40B4-BE49-F238E27FC236}">
              <a16:creationId xmlns:a16="http://schemas.microsoft.com/office/drawing/2014/main" id="{9A29E5DF-2809-4810-A451-3506ADF1DE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90" name="AutoShape 2" descr="Cuvette washer Single">
          <a:extLst>
            <a:ext uri="{FF2B5EF4-FFF2-40B4-BE49-F238E27FC236}">
              <a16:creationId xmlns:a16="http://schemas.microsoft.com/office/drawing/2014/main" id="{CD545B5E-57C5-4D12-A94B-1B6D07AF36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91" name="AutoShape 2" descr="Cuvette washer Single">
          <a:extLst>
            <a:ext uri="{FF2B5EF4-FFF2-40B4-BE49-F238E27FC236}">
              <a16:creationId xmlns:a16="http://schemas.microsoft.com/office/drawing/2014/main" id="{BD1455EE-391F-46D4-A43A-84D845172B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92" name="AutoShape 2" descr="Cuvette washer Single">
          <a:extLst>
            <a:ext uri="{FF2B5EF4-FFF2-40B4-BE49-F238E27FC236}">
              <a16:creationId xmlns:a16="http://schemas.microsoft.com/office/drawing/2014/main" id="{4B1EAE53-402C-4D04-9B00-A44322B924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93" name="AutoShape 2" descr="Cuvette washer Single">
          <a:extLst>
            <a:ext uri="{FF2B5EF4-FFF2-40B4-BE49-F238E27FC236}">
              <a16:creationId xmlns:a16="http://schemas.microsoft.com/office/drawing/2014/main" id="{C2DDDC04-39E9-4803-A4A0-9E75DC3AB1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43</xdr:row>
      <xdr:rowOff>0</xdr:rowOff>
    </xdr:from>
    <xdr:ext cx="304800" cy="304800"/>
    <xdr:sp macro="" textlink="">
      <xdr:nvSpPr>
        <xdr:cNvPr id="4994" name="AutoShape 2" descr="Cuvette washer Single">
          <a:extLst>
            <a:ext uri="{FF2B5EF4-FFF2-40B4-BE49-F238E27FC236}">
              <a16:creationId xmlns:a16="http://schemas.microsoft.com/office/drawing/2014/main" id="{0796609E-5128-475A-BAF0-7098CB7AE6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3602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4995" name="AutoShape 2" descr="Cuvette washer Single">
          <a:extLst>
            <a:ext uri="{FF2B5EF4-FFF2-40B4-BE49-F238E27FC236}">
              <a16:creationId xmlns:a16="http://schemas.microsoft.com/office/drawing/2014/main" id="{A3F763B5-4E68-48FB-93DB-3AB2F9CB69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4996" name="AutoShape 2" descr="Cuvette washer Single">
          <a:extLst>
            <a:ext uri="{FF2B5EF4-FFF2-40B4-BE49-F238E27FC236}">
              <a16:creationId xmlns:a16="http://schemas.microsoft.com/office/drawing/2014/main" id="{70C9FF26-FCA5-491B-9CB8-FD10C385C4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4997" name="AutoShape 2" descr="Cuvette washer Single">
          <a:extLst>
            <a:ext uri="{FF2B5EF4-FFF2-40B4-BE49-F238E27FC236}">
              <a16:creationId xmlns:a16="http://schemas.microsoft.com/office/drawing/2014/main" id="{AF66971B-BB45-4BD8-9D15-5FB569064E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4998" name="AutoShape 2" descr="Cuvette washer Single">
          <a:extLst>
            <a:ext uri="{FF2B5EF4-FFF2-40B4-BE49-F238E27FC236}">
              <a16:creationId xmlns:a16="http://schemas.microsoft.com/office/drawing/2014/main" id="{481C5415-B1FA-439A-B21B-7777A46838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4999" name="AutoShape 2" descr="Cuvette washer Single">
          <a:extLst>
            <a:ext uri="{FF2B5EF4-FFF2-40B4-BE49-F238E27FC236}">
              <a16:creationId xmlns:a16="http://schemas.microsoft.com/office/drawing/2014/main" id="{6ED2D94C-33F3-4871-8108-5C99F9E158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00" name="AutoShape 2" descr="Cuvette washer Single">
          <a:extLst>
            <a:ext uri="{FF2B5EF4-FFF2-40B4-BE49-F238E27FC236}">
              <a16:creationId xmlns:a16="http://schemas.microsoft.com/office/drawing/2014/main" id="{548F4F3F-58A4-46AC-8711-78D9A9F11C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01" name="AutoShape 2" descr="Cuvette washer Single">
          <a:extLst>
            <a:ext uri="{FF2B5EF4-FFF2-40B4-BE49-F238E27FC236}">
              <a16:creationId xmlns:a16="http://schemas.microsoft.com/office/drawing/2014/main" id="{004D9388-79A9-4E7F-BAAD-A9A2DA17D4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02" name="AutoShape 2" descr="Cuvette washer Single">
          <a:extLst>
            <a:ext uri="{FF2B5EF4-FFF2-40B4-BE49-F238E27FC236}">
              <a16:creationId xmlns:a16="http://schemas.microsoft.com/office/drawing/2014/main" id="{58B4AA96-371F-4364-90B9-21BFC450FC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03" name="AutoShape 2" descr="Cuvette washer Single">
          <a:extLst>
            <a:ext uri="{FF2B5EF4-FFF2-40B4-BE49-F238E27FC236}">
              <a16:creationId xmlns:a16="http://schemas.microsoft.com/office/drawing/2014/main" id="{7DB7542D-715D-4E4B-8D62-19F03094A8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04" name="AutoShape 2" descr="Cuvette washer Single">
          <a:extLst>
            <a:ext uri="{FF2B5EF4-FFF2-40B4-BE49-F238E27FC236}">
              <a16:creationId xmlns:a16="http://schemas.microsoft.com/office/drawing/2014/main" id="{2E4CB450-571B-4223-915A-C5EF617C3C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05" name="AutoShape 2" descr="Cuvette washer Single">
          <a:extLst>
            <a:ext uri="{FF2B5EF4-FFF2-40B4-BE49-F238E27FC236}">
              <a16:creationId xmlns:a16="http://schemas.microsoft.com/office/drawing/2014/main" id="{326BEDF2-EA06-4993-B545-656F22A495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06" name="AutoShape 2" descr="Cuvette washer Single">
          <a:extLst>
            <a:ext uri="{FF2B5EF4-FFF2-40B4-BE49-F238E27FC236}">
              <a16:creationId xmlns:a16="http://schemas.microsoft.com/office/drawing/2014/main" id="{6ED31E59-C8AA-4168-B700-8BF0479385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07" name="AutoShape 2" descr="Cuvette washer Single">
          <a:extLst>
            <a:ext uri="{FF2B5EF4-FFF2-40B4-BE49-F238E27FC236}">
              <a16:creationId xmlns:a16="http://schemas.microsoft.com/office/drawing/2014/main" id="{B77490A4-58BE-48DE-9E86-F52A3DEB0F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08" name="AutoShape 2" descr="Cuvette washer Single">
          <a:extLst>
            <a:ext uri="{FF2B5EF4-FFF2-40B4-BE49-F238E27FC236}">
              <a16:creationId xmlns:a16="http://schemas.microsoft.com/office/drawing/2014/main" id="{992B60D5-7153-4400-A12A-B62B48ADEE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09" name="AutoShape 2" descr="Cuvette washer Single">
          <a:extLst>
            <a:ext uri="{FF2B5EF4-FFF2-40B4-BE49-F238E27FC236}">
              <a16:creationId xmlns:a16="http://schemas.microsoft.com/office/drawing/2014/main" id="{BB110979-3499-48DD-9CD9-8AF22B17C2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10" name="AutoShape 2" descr="Cuvette washer Single">
          <a:extLst>
            <a:ext uri="{FF2B5EF4-FFF2-40B4-BE49-F238E27FC236}">
              <a16:creationId xmlns:a16="http://schemas.microsoft.com/office/drawing/2014/main" id="{BEBD0769-E8F5-4292-9BF0-5F556009E0A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11" name="AutoShape 2" descr="Cuvette washer Single">
          <a:extLst>
            <a:ext uri="{FF2B5EF4-FFF2-40B4-BE49-F238E27FC236}">
              <a16:creationId xmlns:a16="http://schemas.microsoft.com/office/drawing/2014/main" id="{1845E8EE-9D29-45F4-9195-154A5FCD49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12" name="AutoShape 2" descr="Cuvette washer Single">
          <a:extLst>
            <a:ext uri="{FF2B5EF4-FFF2-40B4-BE49-F238E27FC236}">
              <a16:creationId xmlns:a16="http://schemas.microsoft.com/office/drawing/2014/main" id="{1977ED7F-603E-45F1-ACEE-36E0E1C4B76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13" name="AutoShape 2" descr="Cuvette washer Single">
          <a:extLst>
            <a:ext uri="{FF2B5EF4-FFF2-40B4-BE49-F238E27FC236}">
              <a16:creationId xmlns:a16="http://schemas.microsoft.com/office/drawing/2014/main" id="{F19C8AFA-647D-44BC-A7FE-6511DD1310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14" name="AutoShape 2" descr="Cuvette washer Single">
          <a:extLst>
            <a:ext uri="{FF2B5EF4-FFF2-40B4-BE49-F238E27FC236}">
              <a16:creationId xmlns:a16="http://schemas.microsoft.com/office/drawing/2014/main" id="{82C0B186-B204-4C77-A6C2-7412C6730D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15" name="AutoShape 2" descr="Cuvette washer Single">
          <a:extLst>
            <a:ext uri="{FF2B5EF4-FFF2-40B4-BE49-F238E27FC236}">
              <a16:creationId xmlns:a16="http://schemas.microsoft.com/office/drawing/2014/main" id="{5CE5A8EF-98FD-470C-8773-EB9369EC71F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16" name="AutoShape 2" descr="Cuvette washer Single">
          <a:extLst>
            <a:ext uri="{FF2B5EF4-FFF2-40B4-BE49-F238E27FC236}">
              <a16:creationId xmlns:a16="http://schemas.microsoft.com/office/drawing/2014/main" id="{912363CB-A387-46BA-A3EE-BF3C445E25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17" name="AutoShape 2" descr="Cuvette washer Single">
          <a:extLst>
            <a:ext uri="{FF2B5EF4-FFF2-40B4-BE49-F238E27FC236}">
              <a16:creationId xmlns:a16="http://schemas.microsoft.com/office/drawing/2014/main" id="{D4754ADD-3C7F-40B6-B852-DE01789E813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18" name="AutoShape 2" descr="Cuvette washer Single">
          <a:extLst>
            <a:ext uri="{FF2B5EF4-FFF2-40B4-BE49-F238E27FC236}">
              <a16:creationId xmlns:a16="http://schemas.microsoft.com/office/drawing/2014/main" id="{8CCD6B52-51EF-4761-9F01-200FCB8C7D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19" name="AutoShape 2" descr="Cuvette washer Single">
          <a:extLst>
            <a:ext uri="{FF2B5EF4-FFF2-40B4-BE49-F238E27FC236}">
              <a16:creationId xmlns:a16="http://schemas.microsoft.com/office/drawing/2014/main" id="{1E0BB61C-2DB3-498E-AD7B-5FCD3F54E9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20" name="AutoShape 2" descr="Cuvette washer Single">
          <a:extLst>
            <a:ext uri="{FF2B5EF4-FFF2-40B4-BE49-F238E27FC236}">
              <a16:creationId xmlns:a16="http://schemas.microsoft.com/office/drawing/2014/main" id="{C59519EB-2E20-413A-9438-62950DA6B5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21" name="AutoShape 2" descr="Cuvette washer Single">
          <a:extLst>
            <a:ext uri="{FF2B5EF4-FFF2-40B4-BE49-F238E27FC236}">
              <a16:creationId xmlns:a16="http://schemas.microsoft.com/office/drawing/2014/main" id="{AB464A47-4ADE-498E-A325-46003FF3F2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22" name="AutoShape 2" descr="Cuvette washer Single">
          <a:extLst>
            <a:ext uri="{FF2B5EF4-FFF2-40B4-BE49-F238E27FC236}">
              <a16:creationId xmlns:a16="http://schemas.microsoft.com/office/drawing/2014/main" id="{5B1A2941-4246-4F44-8583-5A1DE53A63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23" name="AutoShape 2" descr="Cuvette washer Single">
          <a:extLst>
            <a:ext uri="{FF2B5EF4-FFF2-40B4-BE49-F238E27FC236}">
              <a16:creationId xmlns:a16="http://schemas.microsoft.com/office/drawing/2014/main" id="{976282D4-78DC-4325-AABA-EB9E4345B1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24" name="AutoShape 2" descr="Cuvette washer Single">
          <a:extLst>
            <a:ext uri="{FF2B5EF4-FFF2-40B4-BE49-F238E27FC236}">
              <a16:creationId xmlns:a16="http://schemas.microsoft.com/office/drawing/2014/main" id="{41C2E851-0976-4ACA-8A52-CF1D3EB37D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25" name="AutoShape 2" descr="Cuvette washer Single">
          <a:extLst>
            <a:ext uri="{FF2B5EF4-FFF2-40B4-BE49-F238E27FC236}">
              <a16:creationId xmlns:a16="http://schemas.microsoft.com/office/drawing/2014/main" id="{23C5D886-FE01-4F9D-9340-DF91341373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26" name="AutoShape 2" descr="Cuvette washer Single">
          <a:extLst>
            <a:ext uri="{FF2B5EF4-FFF2-40B4-BE49-F238E27FC236}">
              <a16:creationId xmlns:a16="http://schemas.microsoft.com/office/drawing/2014/main" id="{D873C2A8-688A-4068-B2C7-7D571F7DFBD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27" name="AutoShape 2" descr="Cuvette washer Single">
          <a:extLst>
            <a:ext uri="{FF2B5EF4-FFF2-40B4-BE49-F238E27FC236}">
              <a16:creationId xmlns:a16="http://schemas.microsoft.com/office/drawing/2014/main" id="{FE30A64B-4FB1-4561-8939-50807B220C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28" name="AutoShape 2" descr="Cuvette washer Single">
          <a:extLst>
            <a:ext uri="{FF2B5EF4-FFF2-40B4-BE49-F238E27FC236}">
              <a16:creationId xmlns:a16="http://schemas.microsoft.com/office/drawing/2014/main" id="{58AC5B23-689A-4994-B52F-71B764CB0C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29" name="AutoShape 2" descr="Cuvette washer Single">
          <a:extLst>
            <a:ext uri="{FF2B5EF4-FFF2-40B4-BE49-F238E27FC236}">
              <a16:creationId xmlns:a16="http://schemas.microsoft.com/office/drawing/2014/main" id="{31D6A81E-4C36-4857-9F0C-13C564038E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30" name="AutoShape 2" descr="Cuvette washer Single">
          <a:extLst>
            <a:ext uri="{FF2B5EF4-FFF2-40B4-BE49-F238E27FC236}">
              <a16:creationId xmlns:a16="http://schemas.microsoft.com/office/drawing/2014/main" id="{4008AD04-8BAC-4AFD-9C05-C6237BFA87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31" name="AutoShape 2" descr="Cuvette washer Single">
          <a:extLst>
            <a:ext uri="{FF2B5EF4-FFF2-40B4-BE49-F238E27FC236}">
              <a16:creationId xmlns:a16="http://schemas.microsoft.com/office/drawing/2014/main" id="{EDC1DBAD-0327-4F36-B082-F54D139387B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32" name="AutoShape 2" descr="Cuvette washer Single">
          <a:extLst>
            <a:ext uri="{FF2B5EF4-FFF2-40B4-BE49-F238E27FC236}">
              <a16:creationId xmlns:a16="http://schemas.microsoft.com/office/drawing/2014/main" id="{3086DA31-26E2-440A-8C0D-0733028780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33" name="AutoShape 2" descr="Cuvette washer Single">
          <a:extLst>
            <a:ext uri="{FF2B5EF4-FFF2-40B4-BE49-F238E27FC236}">
              <a16:creationId xmlns:a16="http://schemas.microsoft.com/office/drawing/2014/main" id="{D3F823C9-0375-4C11-9D3A-BF9053F1FD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34" name="AutoShape 2" descr="Cuvette washer Single">
          <a:extLst>
            <a:ext uri="{FF2B5EF4-FFF2-40B4-BE49-F238E27FC236}">
              <a16:creationId xmlns:a16="http://schemas.microsoft.com/office/drawing/2014/main" id="{08A35D1E-865D-4A10-B267-61E94860CB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35" name="AutoShape 2" descr="Cuvette washer Single">
          <a:extLst>
            <a:ext uri="{FF2B5EF4-FFF2-40B4-BE49-F238E27FC236}">
              <a16:creationId xmlns:a16="http://schemas.microsoft.com/office/drawing/2014/main" id="{E695E694-CF17-4901-9963-10C0E1D0FB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36" name="AutoShape 2" descr="Cuvette washer Single">
          <a:extLst>
            <a:ext uri="{FF2B5EF4-FFF2-40B4-BE49-F238E27FC236}">
              <a16:creationId xmlns:a16="http://schemas.microsoft.com/office/drawing/2014/main" id="{8F6B8810-D750-43A9-BBE9-161BF6F667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37" name="AutoShape 2" descr="Cuvette washer Single">
          <a:extLst>
            <a:ext uri="{FF2B5EF4-FFF2-40B4-BE49-F238E27FC236}">
              <a16:creationId xmlns:a16="http://schemas.microsoft.com/office/drawing/2014/main" id="{EDD37BF8-42B2-4F37-9EC8-6190FB19BF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38" name="AutoShape 2" descr="Cuvette washer Single">
          <a:extLst>
            <a:ext uri="{FF2B5EF4-FFF2-40B4-BE49-F238E27FC236}">
              <a16:creationId xmlns:a16="http://schemas.microsoft.com/office/drawing/2014/main" id="{ACBFF125-3C60-414E-A87A-9DB61CC9BD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39" name="AutoShape 2" descr="Cuvette washer Single">
          <a:extLst>
            <a:ext uri="{FF2B5EF4-FFF2-40B4-BE49-F238E27FC236}">
              <a16:creationId xmlns:a16="http://schemas.microsoft.com/office/drawing/2014/main" id="{115A42F7-F167-449D-B917-753FCE8EDC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40" name="AutoShape 2" descr="Cuvette washer Single">
          <a:extLst>
            <a:ext uri="{FF2B5EF4-FFF2-40B4-BE49-F238E27FC236}">
              <a16:creationId xmlns:a16="http://schemas.microsoft.com/office/drawing/2014/main" id="{5C2C2BB9-F1EF-4F71-AE90-8DE47046D9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41" name="AutoShape 2" descr="Cuvette washer Single">
          <a:extLst>
            <a:ext uri="{FF2B5EF4-FFF2-40B4-BE49-F238E27FC236}">
              <a16:creationId xmlns:a16="http://schemas.microsoft.com/office/drawing/2014/main" id="{2721B998-EF4E-4138-BB53-25A78DFBEF5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42" name="AutoShape 2" descr="Cuvette washer Single">
          <a:extLst>
            <a:ext uri="{FF2B5EF4-FFF2-40B4-BE49-F238E27FC236}">
              <a16:creationId xmlns:a16="http://schemas.microsoft.com/office/drawing/2014/main" id="{E67ADC30-7F77-4F73-B7C2-10A2972527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43" name="AutoShape 2" descr="Cuvette washer Single">
          <a:extLst>
            <a:ext uri="{FF2B5EF4-FFF2-40B4-BE49-F238E27FC236}">
              <a16:creationId xmlns:a16="http://schemas.microsoft.com/office/drawing/2014/main" id="{AD1F3821-99FE-4704-9FC9-C697E150BAD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44" name="AutoShape 2" descr="Cuvette washer Single">
          <a:extLst>
            <a:ext uri="{FF2B5EF4-FFF2-40B4-BE49-F238E27FC236}">
              <a16:creationId xmlns:a16="http://schemas.microsoft.com/office/drawing/2014/main" id="{04885916-44FD-43FA-BC24-D2CCBE2DEF7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45" name="AutoShape 2" descr="Cuvette washer Single">
          <a:extLst>
            <a:ext uri="{FF2B5EF4-FFF2-40B4-BE49-F238E27FC236}">
              <a16:creationId xmlns:a16="http://schemas.microsoft.com/office/drawing/2014/main" id="{B2513137-E8B5-456C-8298-DD6A8B8241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46" name="AutoShape 2" descr="Cuvette washer Single">
          <a:extLst>
            <a:ext uri="{FF2B5EF4-FFF2-40B4-BE49-F238E27FC236}">
              <a16:creationId xmlns:a16="http://schemas.microsoft.com/office/drawing/2014/main" id="{F98D63B8-257F-42E4-BF86-CA005432E8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47" name="AutoShape 2" descr="Cuvette washer Single">
          <a:extLst>
            <a:ext uri="{FF2B5EF4-FFF2-40B4-BE49-F238E27FC236}">
              <a16:creationId xmlns:a16="http://schemas.microsoft.com/office/drawing/2014/main" id="{48C99821-536E-4DB5-AB8F-3255F2DDE2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48" name="AutoShape 2" descr="Cuvette washer Single">
          <a:extLst>
            <a:ext uri="{FF2B5EF4-FFF2-40B4-BE49-F238E27FC236}">
              <a16:creationId xmlns:a16="http://schemas.microsoft.com/office/drawing/2014/main" id="{3FF60097-4D23-451F-BF38-7440696DA4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49" name="AutoShape 2" descr="Cuvette washer Single">
          <a:extLst>
            <a:ext uri="{FF2B5EF4-FFF2-40B4-BE49-F238E27FC236}">
              <a16:creationId xmlns:a16="http://schemas.microsoft.com/office/drawing/2014/main" id="{F6E95BC8-987B-4E08-B16F-8AA468FCD9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50" name="AutoShape 2" descr="Cuvette washer Single">
          <a:extLst>
            <a:ext uri="{FF2B5EF4-FFF2-40B4-BE49-F238E27FC236}">
              <a16:creationId xmlns:a16="http://schemas.microsoft.com/office/drawing/2014/main" id="{199923D5-995C-4CC4-8317-85651004AE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51" name="AutoShape 2" descr="Cuvette washer Single">
          <a:extLst>
            <a:ext uri="{FF2B5EF4-FFF2-40B4-BE49-F238E27FC236}">
              <a16:creationId xmlns:a16="http://schemas.microsoft.com/office/drawing/2014/main" id="{B56D3370-E4FD-49B5-8A60-6CEF24D39C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52" name="AutoShape 2" descr="Cuvette washer Single">
          <a:extLst>
            <a:ext uri="{FF2B5EF4-FFF2-40B4-BE49-F238E27FC236}">
              <a16:creationId xmlns:a16="http://schemas.microsoft.com/office/drawing/2014/main" id="{44E0D570-4443-4250-BCE2-BEA3C5797B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53" name="AutoShape 2" descr="Cuvette washer Single">
          <a:extLst>
            <a:ext uri="{FF2B5EF4-FFF2-40B4-BE49-F238E27FC236}">
              <a16:creationId xmlns:a16="http://schemas.microsoft.com/office/drawing/2014/main" id="{70EE1CB5-1205-499C-9D72-5684A2B7DE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54" name="AutoShape 2" descr="Cuvette washer Single">
          <a:extLst>
            <a:ext uri="{FF2B5EF4-FFF2-40B4-BE49-F238E27FC236}">
              <a16:creationId xmlns:a16="http://schemas.microsoft.com/office/drawing/2014/main" id="{B6DDBE73-E1DD-440B-8AB0-B29BD0E0AD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55" name="AutoShape 2" descr="Cuvette washer Single">
          <a:extLst>
            <a:ext uri="{FF2B5EF4-FFF2-40B4-BE49-F238E27FC236}">
              <a16:creationId xmlns:a16="http://schemas.microsoft.com/office/drawing/2014/main" id="{AFBF676C-F32B-489A-80EF-9D780BC6FD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56" name="AutoShape 2" descr="Cuvette washer Single">
          <a:extLst>
            <a:ext uri="{FF2B5EF4-FFF2-40B4-BE49-F238E27FC236}">
              <a16:creationId xmlns:a16="http://schemas.microsoft.com/office/drawing/2014/main" id="{4D0F726A-9A85-4EF3-939C-11C354FF14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57" name="AutoShape 2" descr="Cuvette washer Single">
          <a:extLst>
            <a:ext uri="{FF2B5EF4-FFF2-40B4-BE49-F238E27FC236}">
              <a16:creationId xmlns:a16="http://schemas.microsoft.com/office/drawing/2014/main" id="{A639CC93-CD7D-4209-9A7A-BE7D7E7014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58" name="AutoShape 2" descr="Cuvette washer Single">
          <a:extLst>
            <a:ext uri="{FF2B5EF4-FFF2-40B4-BE49-F238E27FC236}">
              <a16:creationId xmlns:a16="http://schemas.microsoft.com/office/drawing/2014/main" id="{71B5499D-5653-4390-8DF4-E67B099328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59" name="AutoShape 2" descr="Cuvette washer Single">
          <a:extLst>
            <a:ext uri="{FF2B5EF4-FFF2-40B4-BE49-F238E27FC236}">
              <a16:creationId xmlns:a16="http://schemas.microsoft.com/office/drawing/2014/main" id="{72DDC83A-D573-48DF-BB9C-55048AE2B0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60" name="AutoShape 2" descr="Cuvette washer Single">
          <a:extLst>
            <a:ext uri="{FF2B5EF4-FFF2-40B4-BE49-F238E27FC236}">
              <a16:creationId xmlns:a16="http://schemas.microsoft.com/office/drawing/2014/main" id="{C671C67D-AE56-47D3-A388-B917E3BC15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61" name="AutoShape 2" descr="Cuvette washer Single">
          <a:extLst>
            <a:ext uri="{FF2B5EF4-FFF2-40B4-BE49-F238E27FC236}">
              <a16:creationId xmlns:a16="http://schemas.microsoft.com/office/drawing/2014/main" id="{A61CAFDF-0B62-4D9E-B4CA-CC4266F91C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62" name="AutoShape 2" descr="Cuvette washer Single">
          <a:extLst>
            <a:ext uri="{FF2B5EF4-FFF2-40B4-BE49-F238E27FC236}">
              <a16:creationId xmlns:a16="http://schemas.microsoft.com/office/drawing/2014/main" id="{E113CB26-4EE9-4081-9AFC-C0AADC402E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63" name="AutoShape 2" descr="Cuvette washer Single">
          <a:extLst>
            <a:ext uri="{FF2B5EF4-FFF2-40B4-BE49-F238E27FC236}">
              <a16:creationId xmlns:a16="http://schemas.microsoft.com/office/drawing/2014/main" id="{609271EC-8BB1-4A82-8F7C-506207C9464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64" name="AutoShape 2" descr="Cuvette washer Single">
          <a:extLst>
            <a:ext uri="{FF2B5EF4-FFF2-40B4-BE49-F238E27FC236}">
              <a16:creationId xmlns:a16="http://schemas.microsoft.com/office/drawing/2014/main" id="{856B38D7-5080-475A-88C0-69D5DD3550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65" name="AutoShape 2" descr="Cuvette washer Single">
          <a:extLst>
            <a:ext uri="{FF2B5EF4-FFF2-40B4-BE49-F238E27FC236}">
              <a16:creationId xmlns:a16="http://schemas.microsoft.com/office/drawing/2014/main" id="{D039C497-C98A-4BE0-9860-2EA8A02E95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66" name="AutoShape 2" descr="Cuvette washer Single">
          <a:extLst>
            <a:ext uri="{FF2B5EF4-FFF2-40B4-BE49-F238E27FC236}">
              <a16:creationId xmlns:a16="http://schemas.microsoft.com/office/drawing/2014/main" id="{AACBB0E7-1F39-4795-BCD6-9A251A78DE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67" name="AutoShape 2" descr="Cuvette washer Single">
          <a:extLst>
            <a:ext uri="{FF2B5EF4-FFF2-40B4-BE49-F238E27FC236}">
              <a16:creationId xmlns:a16="http://schemas.microsoft.com/office/drawing/2014/main" id="{A360EC51-4A3A-4A7C-9A65-D0B1259EBD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68" name="AutoShape 2" descr="Cuvette washer Single">
          <a:extLst>
            <a:ext uri="{FF2B5EF4-FFF2-40B4-BE49-F238E27FC236}">
              <a16:creationId xmlns:a16="http://schemas.microsoft.com/office/drawing/2014/main" id="{F214BC45-7CA1-4A56-BF86-81DDF2FE8F7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69" name="AutoShape 2" descr="Cuvette washer Single">
          <a:extLst>
            <a:ext uri="{FF2B5EF4-FFF2-40B4-BE49-F238E27FC236}">
              <a16:creationId xmlns:a16="http://schemas.microsoft.com/office/drawing/2014/main" id="{3EA19EE9-8013-43A3-8D75-96B7B3868B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70" name="AutoShape 2" descr="Cuvette washer Single">
          <a:extLst>
            <a:ext uri="{FF2B5EF4-FFF2-40B4-BE49-F238E27FC236}">
              <a16:creationId xmlns:a16="http://schemas.microsoft.com/office/drawing/2014/main" id="{F12CB0F9-DDE6-45E5-BB1B-1DC316FC55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71" name="AutoShape 2" descr="Cuvette washer Single">
          <a:extLst>
            <a:ext uri="{FF2B5EF4-FFF2-40B4-BE49-F238E27FC236}">
              <a16:creationId xmlns:a16="http://schemas.microsoft.com/office/drawing/2014/main" id="{4295BA2A-6B32-410D-9160-6E5F80B024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72" name="AutoShape 2" descr="Cuvette washer Single">
          <a:extLst>
            <a:ext uri="{FF2B5EF4-FFF2-40B4-BE49-F238E27FC236}">
              <a16:creationId xmlns:a16="http://schemas.microsoft.com/office/drawing/2014/main" id="{76A55CB1-C643-4F4E-B7DA-41EF87DF8B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73" name="AutoShape 2" descr="Cuvette washer Single">
          <a:extLst>
            <a:ext uri="{FF2B5EF4-FFF2-40B4-BE49-F238E27FC236}">
              <a16:creationId xmlns:a16="http://schemas.microsoft.com/office/drawing/2014/main" id="{C828A315-432E-4778-BDF7-52EC27DD7E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74" name="AutoShape 2" descr="Cuvette washer Single">
          <a:extLst>
            <a:ext uri="{FF2B5EF4-FFF2-40B4-BE49-F238E27FC236}">
              <a16:creationId xmlns:a16="http://schemas.microsoft.com/office/drawing/2014/main" id="{EB20D7D9-7A1F-476C-9F9D-87BEA827C4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75" name="AutoShape 2" descr="Cuvette washer Single">
          <a:extLst>
            <a:ext uri="{FF2B5EF4-FFF2-40B4-BE49-F238E27FC236}">
              <a16:creationId xmlns:a16="http://schemas.microsoft.com/office/drawing/2014/main" id="{1C2E3621-EAE3-4F19-A5CD-1B67F452B2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76" name="AutoShape 2" descr="Cuvette washer Single">
          <a:extLst>
            <a:ext uri="{FF2B5EF4-FFF2-40B4-BE49-F238E27FC236}">
              <a16:creationId xmlns:a16="http://schemas.microsoft.com/office/drawing/2014/main" id="{CE667F17-412A-438C-81C5-9D8F143559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77" name="AutoShape 2" descr="Cuvette washer Single">
          <a:extLst>
            <a:ext uri="{FF2B5EF4-FFF2-40B4-BE49-F238E27FC236}">
              <a16:creationId xmlns:a16="http://schemas.microsoft.com/office/drawing/2014/main" id="{41FD878F-8512-4260-B80D-2254613755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78" name="AutoShape 2" descr="Cuvette washer Single">
          <a:extLst>
            <a:ext uri="{FF2B5EF4-FFF2-40B4-BE49-F238E27FC236}">
              <a16:creationId xmlns:a16="http://schemas.microsoft.com/office/drawing/2014/main" id="{53D67DBA-A9DE-46BD-9F4C-1525A811EE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79" name="AutoShape 2" descr="Cuvette washer Single">
          <a:extLst>
            <a:ext uri="{FF2B5EF4-FFF2-40B4-BE49-F238E27FC236}">
              <a16:creationId xmlns:a16="http://schemas.microsoft.com/office/drawing/2014/main" id="{748465AB-FB29-47D1-AD69-C9493A82688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80" name="AutoShape 2" descr="Cuvette washer Single">
          <a:extLst>
            <a:ext uri="{FF2B5EF4-FFF2-40B4-BE49-F238E27FC236}">
              <a16:creationId xmlns:a16="http://schemas.microsoft.com/office/drawing/2014/main" id="{150D913F-6BBA-4722-8B52-6C83B66668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81" name="AutoShape 2" descr="Cuvette washer Single">
          <a:extLst>
            <a:ext uri="{FF2B5EF4-FFF2-40B4-BE49-F238E27FC236}">
              <a16:creationId xmlns:a16="http://schemas.microsoft.com/office/drawing/2014/main" id="{90194FCA-AF57-4D7C-888A-2651336AE60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82" name="AutoShape 2" descr="Cuvette washer Single">
          <a:extLst>
            <a:ext uri="{FF2B5EF4-FFF2-40B4-BE49-F238E27FC236}">
              <a16:creationId xmlns:a16="http://schemas.microsoft.com/office/drawing/2014/main" id="{072A336F-DE59-44CE-B0EE-414A8DF314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83" name="AutoShape 2" descr="Cuvette washer Single">
          <a:extLst>
            <a:ext uri="{FF2B5EF4-FFF2-40B4-BE49-F238E27FC236}">
              <a16:creationId xmlns:a16="http://schemas.microsoft.com/office/drawing/2014/main" id="{CCEB595C-85E8-4DE5-BDEA-F47052C367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84" name="AutoShape 2" descr="Cuvette washer Single">
          <a:extLst>
            <a:ext uri="{FF2B5EF4-FFF2-40B4-BE49-F238E27FC236}">
              <a16:creationId xmlns:a16="http://schemas.microsoft.com/office/drawing/2014/main" id="{4F9AD0D0-E3AA-43E6-8F88-ADB9D02FDF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85" name="AutoShape 2" descr="Cuvette washer Single">
          <a:extLst>
            <a:ext uri="{FF2B5EF4-FFF2-40B4-BE49-F238E27FC236}">
              <a16:creationId xmlns:a16="http://schemas.microsoft.com/office/drawing/2014/main" id="{414DBEBC-C1F2-47CC-8B6C-334610ADE8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86" name="AutoShape 2" descr="Cuvette washer Single">
          <a:extLst>
            <a:ext uri="{FF2B5EF4-FFF2-40B4-BE49-F238E27FC236}">
              <a16:creationId xmlns:a16="http://schemas.microsoft.com/office/drawing/2014/main" id="{7B66B2A5-484E-48E3-9069-DF551D5BA9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87" name="AutoShape 2" descr="Cuvette washer Single">
          <a:extLst>
            <a:ext uri="{FF2B5EF4-FFF2-40B4-BE49-F238E27FC236}">
              <a16:creationId xmlns:a16="http://schemas.microsoft.com/office/drawing/2014/main" id="{1659BDF8-F91A-4C78-8233-6F38CE34DD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88" name="AutoShape 2" descr="Cuvette washer Single">
          <a:extLst>
            <a:ext uri="{FF2B5EF4-FFF2-40B4-BE49-F238E27FC236}">
              <a16:creationId xmlns:a16="http://schemas.microsoft.com/office/drawing/2014/main" id="{7E52C1DB-8BDC-4729-9480-7914E28EFD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89" name="AutoShape 2" descr="Cuvette washer Single">
          <a:extLst>
            <a:ext uri="{FF2B5EF4-FFF2-40B4-BE49-F238E27FC236}">
              <a16:creationId xmlns:a16="http://schemas.microsoft.com/office/drawing/2014/main" id="{97226496-D4E2-43BA-87D8-E350F2B525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90" name="AutoShape 2" descr="Cuvette washer Single">
          <a:extLst>
            <a:ext uri="{FF2B5EF4-FFF2-40B4-BE49-F238E27FC236}">
              <a16:creationId xmlns:a16="http://schemas.microsoft.com/office/drawing/2014/main" id="{56533620-D6A1-4861-876C-1EDA3A7DE4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91" name="AutoShape 2" descr="Cuvette washer Single">
          <a:extLst>
            <a:ext uri="{FF2B5EF4-FFF2-40B4-BE49-F238E27FC236}">
              <a16:creationId xmlns:a16="http://schemas.microsoft.com/office/drawing/2014/main" id="{0D3D2CD6-84C8-4EA5-B392-85AE2773B2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92" name="AutoShape 2" descr="Cuvette washer Single">
          <a:extLst>
            <a:ext uri="{FF2B5EF4-FFF2-40B4-BE49-F238E27FC236}">
              <a16:creationId xmlns:a16="http://schemas.microsoft.com/office/drawing/2014/main" id="{5C15386A-5B6C-41E4-806C-BEB35E8C6A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93" name="AutoShape 2" descr="Cuvette washer Single">
          <a:extLst>
            <a:ext uri="{FF2B5EF4-FFF2-40B4-BE49-F238E27FC236}">
              <a16:creationId xmlns:a16="http://schemas.microsoft.com/office/drawing/2014/main" id="{2C85CCB6-49D1-4207-A2CD-89DFBF1B60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94" name="AutoShape 2" descr="Cuvette washer Single">
          <a:extLst>
            <a:ext uri="{FF2B5EF4-FFF2-40B4-BE49-F238E27FC236}">
              <a16:creationId xmlns:a16="http://schemas.microsoft.com/office/drawing/2014/main" id="{70395014-C12B-4EAA-BDC8-638A3843E2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95" name="AutoShape 2" descr="Cuvette washer Single">
          <a:extLst>
            <a:ext uri="{FF2B5EF4-FFF2-40B4-BE49-F238E27FC236}">
              <a16:creationId xmlns:a16="http://schemas.microsoft.com/office/drawing/2014/main" id="{8B448A0B-A222-4326-B5A8-CC3322B109F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96" name="AutoShape 2" descr="Cuvette washer Single">
          <a:extLst>
            <a:ext uri="{FF2B5EF4-FFF2-40B4-BE49-F238E27FC236}">
              <a16:creationId xmlns:a16="http://schemas.microsoft.com/office/drawing/2014/main" id="{35CDAD1D-246D-4277-9051-38486F89C3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97" name="AutoShape 2" descr="Cuvette washer Single">
          <a:extLst>
            <a:ext uri="{FF2B5EF4-FFF2-40B4-BE49-F238E27FC236}">
              <a16:creationId xmlns:a16="http://schemas.microsoft.com/office/drawing/2014/main" id="{116AE7E4-DB7B-4CBA-A777-985E4D5890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98" name="AutoShape 2" descr="Cuvette washer Single">
          <a:extLst>
            <a:ext uri="{FF2B5EF4-FFF2-40B4-BE49-F238E27FC236}">
              <a16:creationId xmlns:a16="http://schemas.microsoft.com/office/drawing/2014/main" id="{6A8214E9-152C-4AE0-BAC5-2FA979716C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099" name="AutoShape 2" descr="Cuvette washer Single">
          <a:extLst>
            <a:ext uri="{FF2B5EF4-FFF2-40B4-BE49-F238E27FC236}">
              <a16:creationId xmlns:a16="http://schemas.microsoft.com/office/drawing/2014/main" id="{5B3D6B47-0470-4EC3-A346-4AE6B8F58C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00" name="AutoShape 2" descr="Cuvette washer Single">
          <a:extLst>
            <a:ext uri="{FF2B5EF4-FFF2-40B4-BE49-F238E27FC236}">
              <a16:creationId xmlns:a16="http://schemas.microsoft.com/office/drawing/2014/main" id="{4A52A6D0-1D8A-4F1E-BB9D-42A6AA3CAA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01" name="AutoShape 2" descr="Cuvette washer Single">
          <a:extLst>
            <a:ext uri="{FF2B5EF4-FFF2-40B4-BE49-F238E27FC236}">
              <a16:creationId xmlns:a16="http://schemas.microsoft.com/office/drawing/2014/main" id="{07FD7754-C76E-4EED-88F3-42F3D80ED0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02" name="AutoShape 2" descr="Cuvette washer Single">
          <a:extLst>
            <a:ext uri="{FF2B5EF4-FFF2-40B4-BE49-F238E27FC236}">
              <a16:creationId xmlns:a16="http://schemas.microsoft.com/office/drawing/2014/main" id="{FEAC6378-C96B-4EA7-BF80-6CB8B9F2C4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03" name="AutoShape 2" descr="Cuvette washer Single">
          <a:extLst>
            <a:ext uri="{FF2B5EF4-FFF2-40B4-BE49-F238E27FC236}">
              <a16:creationId xmlns:a16="http://schemas.microsoft.com/office/drawing/2014/main" id="{FABEF83C-1EFB-4AFC-8F8C-95B83784D9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04" name="AutoShape 2" descr="Cuvette washer Single">
          <a:extLst>
            <a:ext uri="{FF2B5EF4-FFF2-40B4-BE49-F238E27FC236}">
              <a16:creationId xmlns:a16="http://schemas.microsoft.com/office/drawing/2014/main" id="{DCD344DC-A9D4-4E3A-8B57-735503EC81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05" name="AutoShape 2" descr="Cuvette washer Single">
          <a:extLst>
            <a:ext uri="{FF2B5EF4-FFF2-40B4-BE49-F238E27FC236}">
              <a16:creationId xmlns:a16="http://schemas.microsoft.com/office/drawing/2014/main" id="{5A35E19C-9B99-4B89-8D05-8AC849A4D2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06" name="AutoShape 2" descr="Cuvette washer Single">
          <a:extLst>
            <a:ext uri="{FF2B5EF4-FFF2-40B4-BE49-F238E27FC236}">
              <a16:creationId xmlns:a16="http://schemas.microsoft.com/office/drawing/2014/main" id="{6BA0CA36-5B5F-4FFA-BC04-4DDC66F04A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07" name="AutoShape 2" descr="Cuvette washer Single">
          <a:extLst>
            <a:ext uri="{FF2B5EF4-FFF2-40B4-BE49-F238E27FC236}">
              <a16:creationId xmlns:a16="http://schemas.microsoft.com/office/drawing/2014/main" id="{AAC30D96-EC1D-4AFB-BBD7-71798DAB72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08" name="AutoShape 2" descr="Cuvette washer Single">
          <a:extLst>
            <a:ext uri="{FF2B5EF4-FFF2-40B4-BE49-F238E27FC236}">
              <a16:creationId xmlns:a16="http://schemas.microsoft.com/office/drawing/2014/main" id="{FBBAA317-B27D-40C9-8C62-5AA5C85257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09" name="AutoShape 2" descr="Cuvette washer Single">
          <a:extLst>
            <a:ext uri="{FF2B5EF4-FFF2-40B4-BE49-F238E27FC236}">
              <a16:creationId xmlns:a16="http://schemas.microsoft.com/office/drawing/2014/main" id="{9AD1364C-15AA-459F-A71E-31A89F7AEC9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10" name="AutoShape 2" descr="Cuvette washer Single">
          <a:extLst>
            <a:ext uri="{FF2B5EF4-FFF2-40B4-BE49-F238E27FC236}">
              <a16:creationId xmlns:a16="http://schemas.microsoft.com/office/drawing/2014/main" id="{22B3E30B-BFB9-4F12-AEDF-5FBF6BE1B5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11" name="AutoShape 2" descr="Cuvette washer Single">
          <a:extLst>
            <a:ext uri="{FF2B5EF4-FFF2-40B4-BE49-F238E27FC236}">
              <a16:creationId xmlns:a16="http://schemas.microsoft.com/office/drawing/2014/main" id="{2035C20C-1CB5-41ED-AFA1-70B27B1A1D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12" name="AutoShape 2" descr="Cuvette washer Single">
          <a:extLst>
            <a:ext uri="{FF2B5EF4-FFF2-40B4-BE49-F238E27FC236}">
              <a16:creationId xmlns:a16="http://schemas.microsoft.com/office/drawing/2014/main" id="{BEDE3DD4-FAAE-4E11-9505-620688AF23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13" name="AutoShape 2" descr="Cuvette washer Single">
          <a:extLst>
            <a:ext uri="{FF2B5EF4-FFF2-40B4-BE49-F238E27FC236}">
              <a16:creationId xmlns:a16="http://schemas.microsoft.com/office/drawing/2014/main" id="{8493F16F-07EA-448D-8AC4-55A5AD72B9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14" name="AutoShape 2" descr="Cuvette washer Single">
          <a:extLst>
            <a:ext uri="{FF2B5EF4-FFF2-40B4-BE49-F238E27FC236}">
              <a16:creationId xmlns:a16="http://schemas.microsoft.com/office/drawing/2014/main" id="{E9B9AB6A-D89A-46F1-98FF-D117074C93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15" name="AutoShape 2" descr="Cuvette washer Single">
          <a:extLst>
            <a:ext uri="{FF2B5EF4-FFF2-40B4-BE49-F238E27FC236}">
              <a16:creationId xmlns:a16="http://schemas.microsoft.com/office/drawing/2014/main" id="{BDD146F5-ABCC-42E1-9637-3E31750A4E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16" name="AutoShape 2" descr="Cuvette washer Single">
          <a:extLst>
            <a:ext uri="{FF2B5EF4-FFF2-40B4-BE49-F238E27FC236}">
              <a16:creationId xmlns:a16="http://schemas.microsoft.com/office/drawing/2014/main" id="{D75959B6-C2C7-467D-95F5-68679D65237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17" name="AutoShape 2" descr="Cuvette washer Single">
          <a:extLst>
            <a:ext uri="{FF2B5EF4-FFF2-40B4-BE49-F238E27FC236}">
              <a16:creationId xmlns:a16="http://schemas.microsoft.com/office/drawing/2014/main" id="{5E8038D9-357B-4523-AA68-06222DF4DB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18" name="AutoShape 2" descr="Cuvette washer Single">
          <a:extLst>
            <a:ext uri="{FF2B5EF4-FFF2-40B4-BE49-F238E27FC236}">
              <a16:creationId xmlns:a16="http://schemas.microsoft.com/office/drawing/2014/main" id="{DF852DDD-CE97-4814-9B39-58BF68E0BE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19" name="AutoShape 2" descr="Cuvette washer Single">
          <a:extLst>
            <a:ext uri="{FF2B5EF4-FFF2-40B4-BE49-F238E27FC236}">
              <a16:creationId xmlns:a16="http://schemas.microsoft.com/office/drawing/2014/main" id="{E5AA21E2-813B-47E5-B527-975F147A78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20" name="AutoShape 2" descr="Cuvette washer Single">
          <a:extLst>
            <a:ext uri="{FF2B5EF4-FFF2-40B4-BE49-F238E27FC236}">
              <a16:creationId xmlns:a16="http://schemas.microsoft.com/office/drawing/2014/main" id="{62AABD71-4E14-40C5-8670-3434057B16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21" name="AutoShape 2" descr="Cuvette washer Single">
          <a:extLst>
            <a:ext uri="{FF2B5EF4-FFF2-40B4-BE49-F238E27FC236}">
              <a16:creationId xmlns:a16="http://schemas.microsoft.com/office/drawing/2014/main" id="{3E204739-CA60-4FC0-BB0B-9952577EDF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22" name="AutoShape 2" descr="Cuvette washer Single">
          <a:extLst>
            <a:ext uri="{FF2B5EF4-FFF2-40B4-BE49-F238E27FC236}">
              <a16:creationId xmlns:a16="http://schemas.microsoft.com/office/drawing/2014/main" id="{4EE3C147-48B2-458B-A64A-BA267975709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23" name="AutoShape 2" descr="Cuvette washer Single">
          <a:extLst>
            <a:ext uri="{FF2B5EF4-FFF2-40B4-BE49-F238E27FC236}">
              <a16:creationId xmlns:a16="http://schemas.microsoft.com/office/drawing/2014/main" id="{40C3ABA6-FDB3-4638-8571-3C2764591D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24" name="AutoShape 2" descr="Cuvette washer Single">
          <a:extLst>
            <a:ext uri="{FF2B5EF4-FFF2-40B4-BE49-F238E27FC236}">
              <a16:creationId xmlns:a16="http://schemas.microsoft.com/office/drawing/2014/main" id="{D7F52E1B-9285-42F3-9859-BDE01FDB23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25" name="AutoShape 2" descr="Cuvette washer Single">
          <a:extLst>
            <a:ext uri="{FF2B5EF4-FFF2-40B4-BE49-F238E27FC236}">
              <a16:creationId xmlns:a16="http://schemas.microsoft.com/office/drawing/2014/main" id="{00681092-3012-490F-934D-15B785C412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26" name="AutoShape 2" descr="Cuvette washer Single">
          <a:extLst>
            <a:ext uri="{FF2B5EF4-FFF2-40B4-BE49-F238E27FC236}">
              <a16:creationId xmlns:a16="http://schemas.microsoft.com/office/drawing/2014/main" id="{0CB5344E-31A0-4F8A-BACD-EA2A053964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27" name="AutoShape 2" descr="Cuvette washer Single">
          <a:extLst>
            <a:ext uri="{FF2B5EF4-FFF2-40B4-BE49-F238E27FC236}">
              <a16:creationId xmlns:a16="http://schemas.microsoft.com/office/drawing/2014/main" id="{7E44FEFD-FBAA-4E02-AC14-6ED6A59756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28" name="AutoShape 2" descr="Cuvette washer Single">
          <a:extLst>
            <a:ext uri="{FF2B5EF4-FFF2-40B4-BE49-F238E27FC236}">
              <a16:creationId xmlns:a16="http://schemas.microsoft.com/office/drawing/2014/main" id="{96C48D07-0D3E-426D-8FA4-FEC2A2EAE6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29" name="AutoShape 2" descr="Cuvette washer Single">
          <a:extLst>
            <a:ext uri="{FF2B5EF4-FFF2-40B4-BE49-F238E27FC236}">
              <a16:creationId xmlns:a16="http://schemas.microsoft.com/office/drawing/2014/main" id="{D8A6317B-AD66-4F95-8795-1FDAFB7C76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30" name="AutoShape 2" descr="Cuvette washer Single">
          <a:extLst>
            <a:ext uri="{FF2B5EF4-FFF2-40B4-BE49-F238E27FC236}">
              <a16:creationId xmlns:a16="http://schemas.microsoft.com/office/drawing/2014/main" id="{F91D41E2-FF44-4A18-B703-546EA87D8C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31" name="AutoShape 2" descr="Cuvette washer Single">
          <a:extLst>
            <a:ext uri="{FF2B5EF4-FFF2-40B4-BE49-F238E27FC236}">
              <a16:creationId xmlns:a16="http://schemas.microsoft.com/office/drawing/2014/main" id="{6ED72A34-DD91-41B3-8E2F-B4E6C4C612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32" name="AutoShape 2" descr="Cuvette washer Single">
          <a:extLst>
            <a:ext uri="{FF2B5EF4-FFF2-40B4-BE49-F238E27FC236}">
              <a16:creationId xmlns:a16="http://schemas.microsoft.com/office/drawing/2014/main" id="{FC69D1B8-26DD-49D1-8D0D-9213AC8097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33" name="AutoShape 2" descr="Cuvette washer Single">
          <a:extLst>
            <a:ext uri="{FF2B5EF4-FFF2-40B4-BE49-F238E27FC236}">
              <a16:creationId xmlns:a16="http://schemas.microsoft.com/office/drawing/2014/main" id="{48AFAB96-B175-4524-BEFD-198843F615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34" name="AutoShape 2" descr="Cuvette washer Single">
          <a:extLst>
            <a:ext uri="{FF2B5EF4-FFF2-40B4-BE49-F238E27FC236}">
              <a16:creationId xmlns:a16="http://schemas.microsoft.com/office/drawing/2014/main" id="{B16E5B10-E9F7-45E3-8A5F-BFC112BDE5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35" name="AutoShape 2" descr="Cuvette washer Single">
          <a:extLst>
            <a:ext uri="{FF2B5EF4-FFF2-40B4-BE49-F238E27FC236}">
              <a16:creationId xmlns:a16="http://schemas.microsoft.com/office/drawing/2014/main" id="{25ACAE72-DF28-43DD-AEDA-A826C9D115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36" name="AutoShape 2" descr="Cuvette washer Single">
          <a:extLst>
            <a:ext uri="{FF2B5EF4-FFF2-40B4-BE49-F238E27FC236}">
              <a16:creationId xmlns:a16="http://schemas.microsoft.com/office/drawing/2014/main" id="{74898ADA-BBEC-4E8A-BFEF-E9D66BC873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37" name="AutoShape 2" descr="Cuvette washer Single">
          <a:extLst>
            <a:ext uri="{FF2B5EF4-FFF2-40B4-BE49-F238E27FC236}">
              <a16:creationId xmlns:a16="http://schemas.microsoft.com/office/drawing/2014/main" id="{F4678700-CAA5-4726-BA48-BBD1C7E9F5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38" name="AutoShape 2" descr="Cuvette washer Single">
          <a:extLst>
            <a:ext uri="{FF2B5EF4-FFF2-40B4-BE49-F238E27FC236}">
              <a16:creationId xmlns:a16="http://schemas.microsoft.com/office/drawing/2014/main" id="{4ED24853-5E4F-4E17-B5A8-C43170D663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39" name="AutoShape 2" descr="Cuvette washer Single">
          <a:extLst>
            <a:ext uri="{FF2B5EF4-FFF2-40B4-BE49-F238E27FC236}">
              <a16:creationId xmlns:a16="http://schemas.microsoft.com/office/drawing/2014/main" id="{9E9DD629-2A93-41E2-999A-AF425034E7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40" name="AutoShape 2" descr="Cuvette washer Single">
          <a:extLst>
            <a:ext uri="{FF2B5EF4-FFF2-40B4-BE49-F238E27FC236}">
              <a16:creationId xmlns:a16="http://schemas.microsoft.com/office/drawing/2014/main" id="{BB41C706-B47E-4555-88A9-69D1F19F0C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41" name="AutoShape 2" descr="Cuvette washer Single">
          <a:extLst>
            <a:ext uri="{FF2B5EF4-FFF2-40B4-BE49-F238E27FC236}">
              <a16:creationId xmlns:a16="http://schemas.microsoft.com/office/drawing/2014/main" id="{A72886DB-2525-4030-9741-B097750BCD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42" name="AutoShape 2" descr="Cuvette washer Single">
          <a:extLst>
            <a:ext uri="{FF2B5EF4-FFF2-40B4-BE49-F238E27FC236}">
              <a16:creationId xmlns:a16="http://schemas.microsoft.com/office/drawing/2014/main" id="{C63F9A79-FC81-4EB3-93FB-79ECAC431D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43" name="AutoShape 2" descr="Cuvette washer Single">
          <a:extLst>
            <a:ext uri="{FF2B5EF4-FFF2-40B4-BE49-F238E27FC236}">
              <a16:creationId xmlns:a16="http://schemas.microsoft.com/office/drawing/2014/main" id="{3A6D4407-20AC-46A7-874A-241BF19759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44" name="AutoShape 2" descr="Cuvette washer Single">
          <a:extLst>
            <a:ext uri="{FF2B5EF4-FFF2-40B4-BE49-F238E27FC236}">
              <a16:creationId xmlns:a16="http://schemas.microsoft.com/office/drawing/2014/main" id="{E47EAB33-D46D-4233-A46A-745AA92831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45" name="AutoShape 2" descr="Cuvette washer Single">
          <a:extLst>
            <a:ext uri="{FF2B5EF4-FFF2-40B4-BE49-F238E27FC236}">
              <a16:creationId xmlns:a16="http://schemas.microsoft.com/office/drawing/2014/main" id="{907365CE-7FE0-4084-81F6-28E3DEDFEC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46" name="AutoShape 2" descr="Cuvette washer Single">
          <a:extLst>
            <a:ext uri="{FF2B5EF4-FFF2-40B4-BE49-F238E27FC236}">
              <a16:creationId xmlns:a16="http://schemas.microsoft.com/office/drawing/2014/main" id="{4AC9C2BD-C5BA-4A61-A91E-6CFE71851F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47" name="AutoShape 2" descr="Cuvette washer Single">
          <a:extLst>
            <a:ext uri="{FF2B5EF4-FFF2-40B4-BE49-F238E27FC236}">
              <a16:creationId xmlns:a16="http://schemas.microsoft.com/office/drawing/2014/main" id="{B9FBA023-645B-45F4-BFA0-D6526EAC23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48" name="AutoShape 2" descr="Cuvette washer Single">
          <a:extLst>
            <a:ext uri="{FF2B5EF4-FFF2-40B4-BE49-F238E27FC236}">
              <a16:creationId xmlns:a16="http://schemas.microsoft.com/office/drawing/2014/main" id="{F14116AD-6533-4930-974F-32853686AE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49" name="AutoShape 2" descr="Cuvette washer Single">
          <a:extLst>
            <a:ext uri="{FF2B5EF4-FFF2-40B4-BE49-F238E27FC236}">
              <a16:creationId xmlns:a16="http://schemas.microsoft.com/office/drawing/2014/main" id="{41139799-E725-44CC-A2BD-95A99C9CCB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50" name="AutoShape 2" descr="Cuvette washer Single">
          <a:extLst>
            <a:ext uri="{FF2B5EF4-FFF2-40B4-BE49-F238E27FC236}">
              <a16:creationId xmlns:a16="http://schemas.microsoft.com/office/drawing/2014/main" id="{8E9088BD-31F1-40CD-8446-CB472C0481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51" name="AutoShape 2" descr="Cuvette washer Single">
          <a:extLst>
            <a:ext uri="{FF2B5EF4-FFF2-40B4-BE49-F238E27FC236}">
              <a16:creationId xmlns:a16="http://schemas.microsoft.com/office/drawing/2014/main" id="{8B54A268-4FE7-4945-931B-1B70953AC3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52" name="AutoShape 2" descr="Cuvette washer Single">
          <a:extLst>
            <a:ext uri="{FF2B5EF4-FFF2-40B4-BE49-F238E27FC236}">
              <a16:creationId xmlns:a16="http://schemas.microsoft.com/office/drawing/2014/main" id="{9E8FD8A9-533A-4B6D-822B-C58BD8D011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53" name="AutoShape 2" descr="Cuvette washer Single">
          <a:extLst>
            <a:ext uri="{FF2B5EF4-FFF2-40B4-BE49-F238E27FC236}">
              <a16:creationId xmlns:a16="http://schemas.microsoft.com/office/drawing/2014/main" id="{98CBF5E8-05FB-4069-8006-5E17E93849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54" name="AutoShape 2" descr="Cuvette washer Single">
          <a:extLst>
            <a:ext uri="{FF2B5EF4-FFF2-40B4-BE49-F238E27FC236}">
              <a16:creationId xmlns:a16="http://schemas.microsoft.com/office/drawing/2014/main" id="{C82D481E-3D1E-4F43-94DD-9B87213262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55" name="AutoShape 2" descr="Cuvette washer Single">
          <a:extLst>
            <a:ext uri="{FF2B5EF4-FFF2-40B4-BE49-F238E27FC236}">
              <a16:creationId xmlns:a16="http://schemas.microsoft.com/office/drawing/2014/main" id="{A94318F2-7449-4385-8BBC-6F7714ED3D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56" name="AutoShape 2" descr="Cuvette washer Single">
          <a:extLst>
            <a:ext uri="{FF2B5EF4-FFF2-40B4-BE49-F238E27FC236}">
              <a16:creationId xmlns:a16="http://schemas.microsoft.com/office/drawing/2014/main" id="{6F4CF211-9C7C-486A-9D16-D1459F2DFA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57" name="AutoShape 2" descr="Cuvette washer Single">
          <a:extLst>
            <a:ext uri="{FF2B5EF4-FFF2-40B4-BE49-F238E27FC236}">
              <a16:creationId xmlns:a16="http://schemas.microsoft.com/office/drawing/2014/main" id="{711517E3-2B61-46EA-A54B-C10CFAF830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58" name="AutoShape 2" descr="Cuvette washer Single">
          <a:extLst>
            <a:ext uri="{FF2B5EF4-FFF2-40B4-BE49-F238E27FC236}">
              <a16:creationId xmlns:a16="http://schemas.microsoft.com/office/drawing/2014/main" id="{AE3BF3C3-ACD9-4497-9FA6-50D2CA8BAA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59" name="AutoShape 2" descr="Cuvette washer Single">
          <a:extLst>
            <a:ext uri="{FF2B5EF4-FFF2-40B4-BE49-F238E27FC236}">
              <a16:creationId xmlns:a16="http://schemas.microsoft.com/office/drawing/2014/main" id="{9B89225B-F668-4C96-8AD0-1A4D648ABC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60" name="AutoShape 2" descr="Cuvette washer Single">
          <a:extLst>
            <a:ext uri="{FF2B5EF4-FFF2-40B4-BE49-F238E27FC236}">
              <a16:creationId xmlns:a16="http://schemas.microsoft.com/office/drawing/2014/main" id="{0472EFCD-FFBD-4017-B90B-FEEC8E4155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61" name="AutoShape 2" descr="Cuvette washer Single">
          <a:extLst>
            <a:ext uri="{FF2B5EF4-FFF2-40B4-BE49-F238E27FC236}">
              <a16:creationId xmlns:a16="http://schemas.microsoft.com/office/drawing/2014/main" id="{BFB1026D-D0DA-4F66-A92E-CC38292810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62" name="AutoShape 2" descr="Cuvette washer Single">
          <a:extLst>
            <a:ext uri="{FF2B5EF4-FFF2-40B4-BE49-F238E27FC236}">
              <a16:creationId xmlns:a16="http://schemas.microsoft.com/office/drawing/2014/main" id="{F2F48011-ADA4-471E-89A3-9C687672E1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63" name="AutoShape 2" descr="Cuvette washer Single">
          <a:extLst>
            <a:ext uri="{FF2B5EF4-FFF2-40B4-BE49-F238E27FC236}">
              <a16:creationId xmlns:a16="http://schemas.microsoft.com/office/drawing/2014/main" id="{B6A87787-4DB9-4094-81D0-6912332D17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64" name="AutoShape 2" descr="Cuvette washer Single">
          <a:extLst>
            <a:ext uri="{FF2B5EF4-FFF2-40B4-BE49-F238E27FC236}">
              <a16:creationId xmlns:a16="http://schemas.microsoft.com/office/drawing/2014/main" id="{F61138FB-7C59-49C7-93CB-200CA7ACF0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65" name="AutoShape 2" descr="Cuvette washer Single">
          <a:extLst>
            <a:ext uri="{FF2B5EF4-FFF2-40B4-BE49-F238E27FC236}">
              <a16:creationId xmlns:a16="http://schemas.microsoft.com/office/drawing/2014/main" id="{2F876B56-9217-4B96-8E9F-6AD54226529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66" name="AutoShape 2" descr="Cuvette washer Single">
          <a:extLst>
            <a:ext uri="{FF2B5EF4-FFF2-40B4-BE49-F238E27FC236}">
              <a16:creationId xmlns:a16="http://schemas.microsoft.com/office/drawing/2014/main" id="{2C32E441-02C5-44F2-A81E-823DB532C7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67" name="AutoShape 2" descr="Cuvette washer Single">
          <a:extLst>
            <a:ext uri="{FF2B5EF4-FFF2-40B4-BE49-F238E27FC236}">
              <a16:creationId xmlns:a16="http://schemas.microsoft.com/office/drawing/2014/main" id="{4B8C662F-3B01-485C-AFBC-D80D14EE9A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68" name="AutoShape 2" descr="Cuvette washer Single">
          <a:extLst>
            <a:ext uri="{FF2B5EF4-FFF2-40B4-BE49-F238E27FC236}">
              <a16:creationId xmlns:a16="http://schemas.microsoft.com/office/drawing/2014/main" id="{546FDFEF-9E30-4285-A369-5139D285F7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69" name="AutoShape 2" descr="Cuvette washer Single">
          <a:extLst>
            <a:ext uri="{FF2B5EF4-FFF2-40B4-BE49-F238E27FC236}">
              <a16:creationId xmlns:a16="http://schemas.microsoft.com/office/drawing/2014/main" id="{DD77ADCD-E330-439E-B888-AA73269318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70" name="AutoShape 2" descr="Cuvette washer Single">
          <a:extLst>
            <a:ext uri="{FF2B5EF4-FFF2-40B4-BE49-F238E27FC236}">
              <a16:creationId xmlns:a16="http://schemas.microsoft.com/office/drawing/2014/main" id="{342F0F76-FBF4-4849-97A3-2B0170EB38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71" name="AutoShape 2" descr="Cuvette washer Single">
          <a:extLst>
            <a:ext uri="{FF2B5EF4-FFF2-40B4-BE49-F238E27FC236}">
              <a16:creationId xmlns:a16="http://schemas.microsoft.com/office/drawing/2014/main" id="{BED29BEF-4004-40AC-8C45-4029F98F58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72" name="AutoShape 2" descr="Cuvette washer Single">
          <a:extLst>
            <a:ext uri="{FF2B5EF4-FFF2-40B4-BE49-F238E27FC236}">
              <a16:creationId xmlns:a16="http://schemas.microsoft.com/office/drawing/2014/main" id="{8F69CC4F-FC63-4B19-80F0-FBC3A18DD7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73" name="AutoShape 2" descr="Cuvette washer Single">
          <a:extLst>
            <a:ext uri="{FF2B5EF4-FFF2-40B4-BE49-F238E27FC236}">
              <a16:creationId xmlns:a16="http://schemas.microsoft.com/office/drawing/2014/main" id="{7EA1C24F-91D2-4477-9F76-17F1ED1227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74" name="AutoShape 2" descr="Cuvette washer Single">
          <a:extLst>
            <a:ext uri="{FF2B5EF4-FFF2-40B4-BE49-F238E27FC236}">
              <a16:creationId xmlns:a16="http://schemas.microsoft.com/office/drawing/2014/main" id="{44DEFA07-AA55-4CF6-9C07-1CBE88B5E4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75" name="AutoShape 2" descr="Cuvette washer Single">
          <a:extLst>
            <a:ext uri="{FF2B5EF4-FFF2-40B4-BE49-F238E27FC236}">
              <a16:creationId xmlns:a16="http://schemas.microsoft.com/office/drawing/2014/main" id="{0F1B72BB-A08F-49EA-A959-AF8406E24F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76" name="AutoShape 2" descr="Cuvette washer Single">
          <a:extLst>
            <a:ext uri="{FF2B5EF4-FFF2-40B4-BE49-F238E27FC236}">
              <a16:creationId xmlns:a16="http://schemas.microsoft.com/office/drawing/2014/main" id="{FA13B447-0429-4E37-B377-EC2C56943A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77" name="AutoShape 2" descr="Cuvette washer Single">
          <a:extLst>
            <a:ext uri="{FF2B5EF4-FFF2-40B4-BE49-F238E27FC236}">
              <a16:creationId xmlns:a16="http://schemas.microsoft.com/office/drawing/2014/main" id="{222DBB2D-CC1D-47F8-82AF-F29674EB21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78" name="AutoShape 2" descr="Cuvette washer Single">
          <a:extLst>
            <a:ext uri="{FF2B5EF4-FFF2-40B4-BE49-F238E27FC236}">
              <a16:creationId xmlns:a16="http://schemas.microsoft.com/office/drawing/2014/main" id="{316D723C-76CC-4061-BCCF-9B801046B5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79" name="AutoShape 2" descr="Cuvette washer Single">
          <a:extLst>
            <a:ext uri="{FF2B5EF4-FFF2-40B4-BE49-F238E27FC236}">
              <a16:creationId xmlns:a16="http://schemas.microsoft.com/office/drawing/2014/main" id="{AEBB959C-8A1E-4D5F-83FD-DC7CE9C0A4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80" name="AutoShape 2" descr="Cuvette washer Single">
          <a:extLst>
            <a:ext uri="{FF2B5EF4-FFF2-40B4-BE49-F238E27FC236}">
              <a16:creationId xmlns:a16="http://schemas.microsoft.com/office/drawing/2014/main" id="{412BA7DA-745D-4A13-9651-9E29B98389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81" name="AutoShape 2" descr="Cuvette washer Single">
          <a:extLst>
            <a:ext uri="{FF2B5EF4-FFF2-40B4-BE49-F238E27FC236}">
              <a16:creationId xmlns:a16="http://schemas.microsoft.com/office/drawing/2014/main" id="{07AD942C-00D7-43ED-A27C-635D0711BF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82" name="AutoShape 2" descr="Cuvette washer Single">
          <a:extLst>
            <a:ext uri="{FF2B5EF4-FFF2-40B4-BE49-F238E27FC236}">
              <a16:creationId xmlns:a16="http://schemas.microsoft.com/office/drawing/2014/main" id="{B236F511-2672-471C-9E3F-EAFE4766E8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83" name="AutoShape 2" descr="Cuvette washer Single">
          <a:extLst>
            <a:ext uri="{FF2B5EF4-FFF2-40B4-BE49-F238E27FC236}">
              <a16:creationId xmlns:a16="http://schemas.microsoft.com/office/drawing/2014/main" id="{EA650257-BAB1-4ED6-96A1-55F6C62EDE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84" name="AutoShape 2" descr="Cuvette washer Single">
          <a:extLst>
            <a:ext uri="{FF2B5EF4-FFF2-40B4-BE49-F238E27FC236}">
              <a16:creationId xmlns:a16="http://schemas.microsoft.com/office/drawing/2014/main" id="{2480A033-1445-4BA6-898E-1FE8D82EA6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85" name="AutoShape 2" descr="Cuvette washer Single">
          <a:extLst>
            <a:ext uri="{FF2B5EF4-FFF2-40B4-BE49-F238E27FC236}">
              <a16:creationId xmlns:a16="http://schemas.microsoft.com/office/drawing/2014/main" id="{49ADB539-7281-4991-AC26-034A87C131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86" name="AutoShape 2" descr="Cuvette washer Single">
          <a:extLst>
            <a:ext uri="{FF2B5EF4-FFF2-40B4-BE49-F238E27FC236}">
              <a16:creationId xmlns:a16="http://schemas.microsoft.com/office/drawing/2014/main" id="{C9980A51-2ED9-4D20-994A-08C270F9F2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87" name="AutoShape 2" descr="Cuvette washer Single">
          <a:extLst>
            <a:ext uri="{FF2B5EF4-FFF2-40B4-BE49-F238E27FC236}">
              <a16:creationId xmlns:a16="http://schemas.microsoft.com/office/drawing/2014/main" id="{8DB04C0E-C00D-4F7A-8880-391B98BA23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88" name="AutoShape 2" descr="Cuvette washer Single">
          <a:extLst>
            <a:ext uri="{FF2B5EF4-FFF2-40B4-BE49-F238E27FC236}">
              <a16:creationId xmlns:a16="http://schemas.microsoft.com/office/drawing/2014/main" id="{A0E93FF9-83C8-480E-8543-3B1C21879D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89" name="AutoShape 2" descr="Cuvette washer Single">
          <a:extLst>
            <a:ext uri="{FF2B5EF4-FFF2-40B4-BE49-F238E27FC236}">
              <a16:creationId xmlns:a16="http://schemas.microsoft.com/office/drawing/2014/main" id="{F8793483-D75F-4465-81FF-016C68D826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90" name="AutoShape 2" descr="Cuvette washer Single">
          <a:extLst>
            <a:ext uri="{FF2B5EF4-FFF2-40B4-BE49-F238E27FC236}">
              <a16:creationId xmlns:a16="http://schemas.microsoft.com/office/drawing/2014/main" id="{4E2EF8C5-1319-443E-82A5-C7D6912E94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91" name="AutoShape 2" descr="Cuvette washer Single">
          <a:extLst>
            <a:ext uri="{FF2B5EF4-FFF2-40B4-BE49-F238E27FC236}">
              <a16:creationId xmlns:a16="http://schemas.microsoft.com/office/drawing/2014/main" id="{C75771FD-5802-424F-82AE-8F4A09086B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92" name="AutoShape 2" descr="Cuvette washer Single">
          <a:extLst>
            <a:ext uri="{FF2B5EF4-FFF2-40B4-BE49-F238E27FC236}">
              <a16:creationId xmlns:a16="http://schemas.microsoft.com/office/drawing/2014/main" id="{12546FE3-15E7-43F6-9A7A-AA73790816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93" name="AutoShape 2" descr="Cuvette washer Single">
          <a:extLst>
            <a:ext uri="{FF2B5EF4-FFF2-40B4-BE49-F238E27FC236}">
              <a16:creationId xmlns:a16="http://schemas.microsoft.com/office/drawing/2014/main" id="{B6CDD59B-4ACF-40D2-8780-9CEC1D94B8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94" name="AutoShape 2" descr="Cuvette washer Single">
          <a:extLst>
            <a:ext uri="{FF2B5EF4-FFF2-40B4-BE49-F238E27FC236}">
              <a16:creationId xmlns:a16="http://schemas.microsoft.com/office/drawing/2014/main" id="{882E7CEE-11B4-480A-B3B6-258A95CBB1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95" name="AutoShape 2" descr="Cuvette washer Single">
          <a:extLst>
            <a:ext uri="{FF2B5EF4-FFF2-40B4-BE49-F238E27FC236}">
              <a16:creationId xmlns:a16="http://schemas.microsoft.com/office/drawing/2014/main" id="{9825761A-F566-4379-9430-AB5FE61597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96" name="AutoShape 2" descr="Cuvette washer Single">
          <a:extLst>
            <a:ext uri="{FF2B5EF4-FFF2-40B4-BE49-F238E27FC236}">
              <a16:creationId xmlns:a16="http://schemas.microsoft.com/office/drawing/2014/main" id="{63F28391-8551-4742-AE04-80093A0465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97" name="AutoShape 2" descr="Cuvette washer Single">
          <a:extLst>
            <a:ext uri="{FF2B5EF4-FFF2-40B4-BE49-F238E27FC236}">
              <a16:creationId xmlns:a16="http://schemas.microsoft.com/office/drawing/2014/main" id="{C966E650-A877-4FA2-9F60-D718CA1DA9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98" name="AutoShape 2" descr="Cuvette washer Single">
          <a:extLst>
            <a:ext uri="{FF2B5EF4-FFF2-40B4-BE49-F238E27FC236}">
              <a16:creationId xmlns:a16="http://schemas.microsoft.com/office/drawing/2014/main" id="{F48326B0-AB66-4EB8-940E-E26FDB4058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199" name="AutoShape 2" descr="Cuvette washer Single">
          <a:extLst>
            <a:ext uri="{FF2B5EF4-FFF2-40B4-BE49-F238E27FC236}">
              <a16:creationId xmlns:a16="http://schemas.microsoft.com/office/drawing/2014/main" id="{5A1B2394-C765-472C-BBD3-3D581EACA0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00" name="AutoShape 2" descr="Cuvette washer Single">
          <a:extLst>
            <a:ext uri="{FF2B5EF4-FFF2-40B4-BE49-F238E27FC236}">
              <a16:creationId xmlns:a16="http://schemas.microsoft.com/office/drawing/2014/main" id="{22ACEC8C-5620-4709-B152-0FA52895DF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01" name="AutoShape 2" descr="Cuvette washer Single">
          <a:extLst>
            <a:ext uri="{FF2B5EF4-FFF2-40B4-BE49-F238E27FC236}">
              <a16:creationId xmlns:a16="http://schemas.microsoft.com/office/drawing/2014/main" id="{63139AAD-6A51-4545-9521-3D1CF60779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02" name="AutoShape 2" descr="Cuvette washer Single">
          <a:extLst>
            <a:ext uri="{FF2B5EF4-FFF2-40B4-BE49-F238E27FC236}">
              <a16:creationId xmlns:a16="http://schemas.microsoft.com/office/drawing/2014/main" id="{194AAA52-7D53-402D-BEAD-204266B485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03" name="AutoShape 2" descr="Cuvette washer Single">
          <a:extLst>
            <a:ext uri="{FF2B5EF4-FFF2-40B4-BE49-F238E27FC236}">
              <a16:creationId xmlns:a16="http://schemas.microsoft.com/office/drawing/2014/main" id="{9EE5EC67-B677-4C60-8A51-1863B6D40F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04" name="AutoShape 2" descr="Cuvette washer Single">
          <a:extLst>
            <a:ext uri="{FF2B5EF4-FFF2-40B4-BE49-F238E27FC236}">
              <a16:creationId xmlns:a16="http://schemas.microsoft.com/office/drawing/2014/main" id="{C88AB009-1BE9-4E29-8949-31FAB9CC5D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05" name="AutoShape 2" descr="Cuvette washer Single">
          <a:extLst>
            <a:ext uri="{FF2B5EF4-FFF2-40B4-BE49-F238E27FC236}">
              <a16:creationId xmlns:a16="http://schemas.microsoft.com/office/drawing/2014/main" id="{6A86128A-4986-432D-A1A0-80C2A36233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06" name="AutoShape 2" descr="Cuvette washer Single">
          <a:extLst>
            <a:ext uri="{FF2B5EF4-FFF2-40B4-BE49-F238E27FC236}">
              <a16:creationId xmlns:a16="http://schemas.microsoft.com/office/drawing/2014/main" id="{CC3BCB0F-8968-48D7-B7B9-C26C9840F6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07" name="AutoShape 2" descr="Cuvette washer Single">
          <a:extLst>
            <a:ext uri="{FF2B5EF4-FFF2-40B4-BE49-F238E27FC236}">
              <a16:creationId xmlns:a16="http://schemas.microsoft.com/office/drawing/2014/main" id="{BD226809-98AD-4BF9-B763-8E71DDE894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08" name="AutoShape 2" descr="Cuvette washer Single">
          <a:extLst>
            <a:ext uri="{FF2B5EF4-FFF2-40B4-BE49-F238E27FC236}">
              <a16:creationId xmlns:a16="http://schemas.microsoft.com/office/drawing/2014/main" id="{9186094F-91DA-447C-99DC-44886FE3E1A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09" name="AutoShape 2" descr="Cuvette washer Single">
          <a:extLst>
            <a:ext uri="{FF2B5EF4-FFF2-40B4-BE49-F238E27FC236}">
              <a16:creationId xmlns:a16="http://schemas.microsoft.com/office/drawing/2014/main" id="{65E8523B-B8F2-42AF-862F-E7CE893719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10" name="AutoShape 2" descr="Cuvette washer Single">
          <a:extLst>
            <a:ext uri="{FF2B5EF4-FFF2-40B4-BE49-F238E27FC236}">
              <a16:creationId xmlns:a16="http://schemas.microsoft.com/office/drawing/2014/main" id="{249FBED9-E7C6-4B89-A491-C361FB5E91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11" name="AutoShape 2" descr="Cuvette washer Single">
          <a:extLst>
            <a:ext uri="{FF2B5EF4-FFF2-40B4-BE49-F238E27FC236}">
              <a16:creationId xmlns:a16="http://schemas.microsoft.com/office/drawing/2014/main" id="{6BA1406C-33D0-4BF8-B5AC-8EAF82F608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12" name="AutoShape 2" descr="Cuvette washer Single">
          <a:extLst>
            <a:ext uri="{FF2B5EF4-FFF2-40B4-BE49-F238E27FC236}">
              <a16:creationId xmlns:a16="http://schemas.microsoft.com/office/drawing/2014/main" id="{32ECECB6-A3F6-4B94-898F-F4DFB9D5D9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13" name="AutoShape 2" descr="Cuvette washer Single">
          <a:extLst>
            <a:ext uri="{FF2B5EF4-FFF2-40B4-BE49-F238E27FC236}">
              <a16:creationId xmlns:a16="http://schemas.microsoft.com/office/drawing/2014/main" id="{7E7AC633-344E-4C31-BABB-B58C336392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14" name="AutoShape 2" descr="Cuvette washer Single">
          <a:extLst>
            <a:ext uri="{FF2B5EF4-FFF2-40B4-BE49-F238E27FC236}">
              <a16:creationId xmlns:a16="http://schemas.microsoft.com/office/drawing/2014/main" id="{96CB5F27-C3D0-4F6F-B215-5D929222EC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15" name="AutoShape 2" descr="Cuvette washer Single">
          <a:extLst>
            <a:ext uri="{FF2B5EF4-FFF2-40B4-BE49-F238E27FC236}">
              <a16:creationId xmlns:a16="http://schemas.microsoft.com/office/drawing/2014/main" id="{319A92F1-41D1-4B8C-B5C8-673139ADE5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16" name="AutoShape 2" descr="Cuvette washer Single">
          <a:extLst>
            <a:ext uri="{FF2B5EF4-FFF2-40B4-BE49-F238E27FC236}">
              <a16:creationId xmlns:a16="http://schemas.microsoft.com/office/drawing/2014/main" id="{DAAD54A8-A5AF-4013-B486-09F3A52979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17" name="AutoShape 2" descr="Cuvette washer Single">
          <a:extLst>
            <a:ext uri="{FF2B5EF4-FFF2-40B4-BE49-F238E27FC236}">
              <a16:creationId xmlns:a16="http://schemas.microsoft.com/office/drawing/2014/main" id="{3ED5CD9E-F0EB-4388-A1EF-0F71521929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18" name="AutoShape 2" descr="Cuvette washer Single">
          <a:extLst>
            <a:ext uri="{FF2B5EF4-FFF2-40B4-BE49-F238E27FC236}">
              <a16:creationId xmlns:a16="http://schemas.microsoft.com/office/drawing/2014/main" id="{7BD66CC8-5631-4A10-AA1D-89A17CF5BA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19" name="AutoShape 2" descr="Cuvette washer Single">
          <a:extLst>
            <a:ext uri="{FF2B5EF4-FFF2-40B4-BE49-F238E27FC236}">
              <a16:creationId xmlns:a16="http://schemas.microsoft.com/office/drawing/2014/main" id="{14A8BC91-FC0F-4C7A-BC31-7B5243DCA3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20" name="AutoShape 2" descr="Cuvette washer Single">
          <a:extLst>
            <a:ext uri="{FF2B5EF4-FFF2-40B4-BE49-F238E27FC236}">
              <a16:creationId xmlns:a16="http://schemas.microsoft.com/office/drawing/2014/main" id="{EF9C16FB-B1BB-43B3-ABD6-F8D5E52890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21" name="AutoShape 2" descr="Cuvette washer Single">
          <a:extLst>
            <a:ext uri="{FF2B5EF4-FFF2-40B4-BE49-F238E27FC236}">
              <a16:creationId xmlns:a16="http://schemas.microsoft.com/office/drawing/2014/main" id="{63CFBD09-A16B-4A48-9213-D1CCF14B75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22" name="AutoShape 2" descr="Cuvette washer Single">
          <a:extLst>
            <a:ext uri="{FF2B5EF4-FFF2-40B4-BE49-F238E27FC236}">
              <a16:creationId xmlns:a16="http://schemas.microsoft.com/office/drawing/2014/main" id="{94089C88-141F-42B3-AEA4-9DA31B5C6F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23" name="AutoShape 2" descr="Cuvette washer Single">
          <a:extLst>
            <a:ext uri="{FF2B5EF4-FFF2-40B4-BE49-F238E27FC236}">
              <a16:creationId xmlns:a16="http://schemas.microsoft.com/office/drawing/2014/main" id="{539FAAF0-87C2-43BB-9012-83D78A1C18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24" name="AutoShape 2" descr="Cuvette washer Single">
          <a:extLst>
            <a:ext uri="{FF2B5EF4-FFF2-40B4-BE49-F238E27FC236}">
              <a16:creationId xmlns:a16="http://schemas.microsoft.com/office/drawing/2014/main" id="{3B79C95C-803A-4F00-B559-6872768832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25" name="AutoShape 2" descr="Cuvette washer Single">
          <a:extLst>
            <a:ext uri="{FF2B5EF4-FFF2-40B4-BE49-F238E27FC236}">
              <a16:creationId xmlns:a16="http://schemas.microsoft.com/office/drawing/2014/main" id="{F5B836C8-168E-4063-B64B-500AC8C903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26" name="AutoShape 2" descr="Cuvette washer Single">
          <a:extLst>
            <a:ext uri="{FF2B5EF4-FFF2-40B4-BE49-F238E27FC236}">
              <a16:creationId xmlns:a16="http://schemas.microsoft.com/office/drawing/2014/main" id="{ED2A6D2D-94BE-4710-B4C8-19C400EDBA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27" name="AutoShape 2" descr="Cuvette washer Single">
          <a:extLst>
            <a:ext uri="{FF2B5EF4-FFF2-40B4-BE49-F238E27FC236}">
              <a16:creationId xmlns:a16="http://schemas.microsoft.com/office/drawing/2014/main" id="{8B58C7C5-ADAC-4959-88E6-33A28F57BF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28" name="AutoShape 2" descr="Cuvette washer Single">
          <a:extLst>
            <a:ext uri="{FF2B5EF4-FFF2-40B4-BE49-F238E27FC236}">
              <a16:creationId xmlns:a16="http://schemas.microsoft.com/office/drawing/2014/main" id="{D461CCC6-4A0E-4ADF-9EB5-1E6455B3A8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29" name="AutoShape 2" descr="Cuvette washer Single">
          <a:extLst>
            <a:ext uri="{FF2B5EF4-FFF2-40B4-BE49-F238E27FC236}">
              <a16:creationId xmlns:a16="http://schemas.microsoft.com/office/drawing/2014/main" id="{0AE9B095-366C-497D-8C3A-F61BF604F7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30" name="AutoShape 2" descr="Cuvette washer Single">
          <a:extLst>
            <a:ext uri="{FF2B5EF4-FFF2-40B4-BE49-F238E27FC236}">
              <a16:creationId xmlns:a16="http://schemas.microsoft.com/office/drawing/2014/main" id="{33563670-BFBC-4EE7-A8FE-B1EB5B4117C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31" name="AutoShape 2" descr="Cuvette washer Single">
          <a:extLst>
            <a:ext uri="{FF2B5EF4-FFF2-40B4-BE49-F238E27FC236}">
              <a16:creationId xmlns:a16="http://schemas.microsoft.com/office/drawing/2014/main" id="{4D136C7B-6BC5-48E1-BEAD-D9EB6B5365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32" name="AutoShape 2" descr="Cuvette washer Single">
          <a:extLst>
            <a:ext uri="{FF2B5EF4-FFF2-40B4-BE49-F238E27FC236}">
              <a16:creationId xmlns:a16="http://schemas.microsoft.com/office/drawing/2014/main" id="{C276FFCC-B834-43CC-8A15-7114798C1D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33" name="AutoShape 2" descr="Cuvette washer Single">
          <a:extLst>
            <a:ext uri="{FF2B5EF4-FFF2-40B4-BE49-F238E27FC236}">
              <a16:creationId xmlns:a16="http://schemas.microsoft.com/office/drawing/2014/main" id="{BC595D25-B51E-499A-BBE0-5AB8192A5B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34" name="AutoShape 2" descr="Cuvette washer Single">
          <a:extLst>
            <a:ext uri="{FF2B5EF4-FFF2-40B4-BE49-F238E27FC236}">
              <a16:creationId xmlns:a16="http://schemas.microsoft.com/office/drawing/2014/main" id="{4E63C19D-8336-4595-9EB7-2B91922943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35" name="AutoShape 2" descr="Cuvette washer Single">
          <a:extLst>
            <a:ext uri="{FF2B5EF4-FFF2-40B4-BE49-F238E27FC236}">
              <a16:creationId xmlns:a16="http://schemas.microsoft.com/office/drawing/2014/main" id="{C5C49B7D-8E11-4CD6-8640-9528FDC0A6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36" name="AutoShape 2" descr="Cuvette washer Single">
          <a:extLst>
            <a:ext uri="{FF2B5EF4-FFF2-40B4-BE49-F238E27FC236}">
              <a16:creationId xmlns:a16="http://schemas.microsoft.com/office/drawing/2014/main" id="{C58A4CFB-FA50-425A-B22D-4D7C7F7F94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37" name="AutoShape 2" descr="Cuvette washer Single">
          <a:extLst>
            <a:ext uri="{FF2B5EF4-FFF2-40B4-BE49-F238E27FC236}">
              <a16:creationId xmlns:a16="http://schemas.microsoft.com/office/drawing/2014/main" id="{382D91A4-E5A7-4CD9-9B55-F3770B415BC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38" name="AutoShape 2" descr="Cuvette washer Single">
          <a:extLst>
            <a:ext uri="{FF2B5EF4-FFF2-40B4-BE49-F238E27FC236}">
              <a16:creationId xmlns:a16="http://schemas.microsoft.com/office/drawing/2014/main" id="{C9D3016D-7D75-4E31-BF91-0024F205AF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39" name="AutoShape 2" descr="Cuvette washer Single">
          <a:extLst>
            <a:ext uri="{FF2B5EF4-FFF2-40B4-BE49-F238E27FC236}">
              <a16:creationId xmlns:a16="http://schemas.microsoft.com/office/drawing/2014/main" id="{D457D1D5-37F1-4D4C-87A9-A489611CB3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40" name="AutoShape 2" descr="Cuvette washer Single">
          <a:extLst>
            <a:ext uri="{FF2B5EF4-FFF2-40B4-BE49-F238E27FC236}">
              <a16:creationId xmlns:a16="http://schemas.microsoft.com/office/drawing/2014/main" id="{148C1C15-DF43-4266-B552-53C83E56E7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41" name="AutoShape 2" descr="Cuvette washer Single">
          <a:extLst>
            <a:ext uri="{FF2B5EF4-FFF2-40B4-BE49-F238E27FC236}">
              <a16:creationId xmlns:a16="http://schemas.microsoft.com/office/drawing/2014/main" id="{55E87E93-DFA0-430E-89D7-D0B40F8C62B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42" name="AutoShape 2" descr="Cuvette washer Single">
          <a:extLst>
            <a:ext uri="{FF2B5EF4-FFF2-40B4-BE49-F238E27FC236}">
              <a16:creationId xmlns:a16="http://schemas.microsoft.com/office/drawing/2014/main" id="{0BCD6EDB-A942-419D-8C72-47E5E1855B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43" name="AutoShape 2" descr="Cuvette washer Single">
          <a:extLst>
            <a:ext uri="{FF2B5EF4-FFF2-40B4-BE49-F238E27FC236}">
              <a16:creationId xmlns:a16="http://schemas.microsoft.com/office/drawing/2014/main" id="{790DAF7E-FD07-4D01-B4C9-6D9D37BF76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44" name="AutoShape 2" descr="Cuvette washer Single">
          <a:extLst>
            <a:ext uri="{FF2B5EF4-FFF2-40B4-BE49-F238E27FC236}">
              <a16:creationId xmlns:a16="http://schemas.microsoft.com/office/drawing/2014/main" id="{CA3311C4-9464-4A63-B151-191FD182AD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45" name="AutoShape 2" descr="Cuvette washer Single">
          <a:extLst>
            <a:ext uri="{FF2B5EF4-FFF2-40B4-BE49-F238E27FC236}">
              <a16:creationId xmlns:a16="http://schemas.microsoft.com/office/drawing/2014/main" id="{C1621EB7-2785-4750-A5A0-D2FB16FAB35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46" name="AutoShape 2" descr="Cuvette washer Single">
          <a:extLst>
            <a:ext uri="{FF2B5EF4-FFF2-40B4-BE49-F238E27FC236}">
              <a16:creationId xmlns:a16="http://schemas.microsoft.com/office/drawing/2014/main" id="{ACDE316C-1915-414C-B73E-20781907F05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47" name="AutoShape 2" descr="Cuvette washer Single">
          <a:extLst>
            <a:ext uri="{FF2B5EF4-FFF2-40B4-BE49-F238E27FC236}">
              <a16:creationId xmlns:a16="http://schemas.microsoft.com/office/drawing/2014/main" id="{EF503307-5BC9-4604-BEBB-4BCDDFD1A2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48" name="AutoShape 2" descr="Cuvette washer Single">
          <a:extLst>
            <a:ext uri="{FF2B5EF4-FFF2-40B4-BE49-F238E27FC236}">
              <a16:creationId xmlns:a16="http://schemas.microsoft.com/office/drawing/2014/main" id="{42F9B2C6-4C9E-42E8-815F-84CC1A8661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49" name="AutoShape 2" descr="Cuvette washer Single">
          <a:extLst>
            <a:ext uri="{FF2B5EF4-FFF2-40B4-BE49-F238E27FC236}">
              <a16:creationId xmlns:a16="http://schemas.microsoft.com/office/drawing/2014/main" id="{125544EC-B717-4E3D-8FB5-11EB9392ED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50" name="AutoShape 2" descr="Cuvette washer Single">
          <a:extLst>
            <a:ext uri="{FF2B5EF4-FFF2-40B4-BE49-F238E27FC236}">
              <a16:creationId xmlns:a16="http://schemas.microsoft.com/office/drawing/2014/main" id="{4548CB77-679F-4AAB-8EA1-0806B57E502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51" name="AutoShape 2" descr="Cuvette washer Single">
          <a:extLst>
            <a:ext uri="{FF2B5EF4-FFF2-40B4-BE49-F238E27FC236}">
              <a16:creationId xmlns:a16="http://schemas.microsoft.com/office/drawing/2014/main" id="{34DACD54-8C06-4923-8D3D-0A948E33B4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52" name="AutoShape 2" descr="Cuvette washer Single">
          <a:extLst>
            <a:ext uri="{FF2B5EF4-FFF2-40B4-BE49-F238E27FC236}">
              <a16:creationId xmlns:a16="http://schemas.microsoft.com/office/drawing/2014/main" id="{4C3CEA2F-BA71-46C9-B7EA-F6D5063097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53" name="AutoShape 2" descr="Cuvette washer Single">
          <a:extLst>
            <a:ext uri="{FF2B5EF4-FFF2-40B4-BE49-F238E27FC236}">
              <a16:creationId xmlns:a16="http://schemas.microsoft.com/office/drawing/2014/main" id="{7B54C8E6-2F80-422F-B622-EAE05B9E3C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54" name="AutoShape 2" descr="Cuvette washer Single">
          <a:extLst>
            <a:ext uri="{FF2B5EF4-FFF2-40B4-BE49-F238E27FC236}">
              <a16:creationId xmlns:a16="http://schemas.microsoft.com/office/drawing/2014/main" id="{78FB713A-C347-4919-B79B-499389632D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55" name="AutoShape 2" descr="Cuvette washer Single">
          <a:extLst>
            <a:ext uri="{FF2B5EF4-FFF2-40B4-BE49-F238E27FC236}">
              <a16:creationId xmlns:a16="http://schemas.microsoft.com/office/drawing/2014/main" id="{1E40A062-8CE8-44FE-AFCC-39B8EB3F1B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56" name="AutoShape 2" descr="Cuvette washer Single">
          <a:extLst>
            <a:ext uri="{FF2B5EF4-FFF2-40B4-BE49-F238E27FC236}">
              <a16:creationId xmlns:a16="http://schemas.microsoft.com/office/drawing/2014/main" id="{69905788-B828-4194-BDBD-494E7FF628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57" name="AutoShape 2" descr="Cuvette washer Single">
          <a:extLst>
            <a:ext uri="{FF2B5EF4-FFF2-40B4-BE49-F238E27FC236}">
              <a16:creationId xmlns:a16="http://schemas.microsoft.com/office/drawing/2014/main" id="{C74F7530-8356-4DB7-B655-178A8C4B54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58" name="AutoShape 2" descr="Cuvette washer Single">
          <a:extLst>
            <a:ext uri="{FF2B5EF4-FFF2-40B4-BE49-F238E27FC236}">
              <a16:creationId xmlns:a16="http://schemas.microsoft.com/office/drawing/2014/main" id="{CE83D925-11ED-41F2-9504-7191772BC5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59" name="AutoShape 2" descr="Cuvette washer Single">
          <a:extLst>
            <a:ext uri="{FF2B5EF4-FFF2-40B4-BE49-F238E27FC236}">
              <a16:creationId xmlns:a16="http://schemas.microsoft.com/office/drawing/2014/main" id="{10F86CC9-9EBF-4F6B-A6E5-47D9357F4C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60" name="AutoShape 2" descr="Cuvette washer Single">
          <a:extLst>
            <a:ext uri="{FF2B5EF4-FFF2-40B4-BE49-F238E27FC236}">
              <a16:creationId xmlns:a16="http://schemas.microsoft.com/office/drawing/2014/main" id="{64138E40-9BF0-459C-8EAA-1C37AE90A2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61" name="AutoShape 2" descr="Cuvette washer Single">
          <a:extLst>
            <a:ext uri="{FF2B5EF4-FFF2-40B4-BE49-F238E27FC236}">
              <a16:creationId xmlns:a16="http://schemas.microsoft.com/office/drawing/2014/main" id="{F94C4306-C910-4356-A317-135B09AFDFC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62" name="AutoShape 2" descr="Cuvette washer Single">
          <a:extLst>
            <a:ext uri="{FF2B5EF4-FFF2-40B4-BE49-F238E27FC236}">
              <a16:creationId xmlns:a16="http://schemas.microsoft.com/office/drawing/2014/main" id="{30D13AEF-3217-4C53-AA0F-EA0FBB2F9E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63" name="AutoShape 2" descr="Cuvette washer Single">
          <a:extLst>
            <a:ext uri="{FF2B5EF4-FFF2-40B4-BE49-F238E27FC236}">
              <a16:creationId xmlns:a16="http://schemas.microsoft.com/office/drawing/2014/main" id="{32A45694-8176-4843-A111-BE5136FB32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64" name="AutoShape 2" descr="Cuvette washer Single">
          <a:extLst>
            <a:ext uri="{FF2B5EF4-FFF2-40B4-BE49-F238E27FC236}">
              <a16:creationId xmlns:a16="http://schemas.microsoft.com/office/drawing/2014/main" id="{DCF4E8F0-DAA3-45C0-9B01-0B627E8658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65" name="AutoShape 2" descr="Cuvette washer Single">
          <a:extLst>
            <a:ext uri="{FF2B5EF4-FFF2-40B4-BE49-F238E27FC236}">
              <a16:creationId xmlns:a16="http://schemas.microsoft.com/office/drawing/2014/main" id="{A7B99197-71DC-4918-A33F-6F29F96F83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66" name="AutoShape 2" descr="Cuvette washer Single">
          <a:extLst>
            <a:ext uri="{FF2B5EF4-FFF2-40B4-BE49-F238E27FC236}">
              <a16:creationId xmlns:a16="http://schemas.microsoft.com/office/drawing/2014/main" id="{E36A225C-3FE6-412E-9C76-4C45C1E2B5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67" name="AutoShape 2" descr="Cuvette washer Single">
          <a:extLst>
            <a:ext uri="{FF2B5EF4-FFF2-40B4-BE49-F238E27FC236}">
              <a16:creationId xmlns:a16="http://schemas.microsoft.com/office/drawing/2014/main" id="{1CBF9E51-86B0-44EB-9D34-A3B04BD56B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68" name="AutoShape 2" descr="Cuvette washer Single">
          <a:extLst>
            <a:ext uri="{FF2B5EF4-FFF2-40B4-BE49-F238E27FC236}">
              <a16:creationId xmlns:a16="http://schemas.microsoft.com/office/drawing/2014/main" id="{2ECD93C4-150C-4DE0-98BB-C5B0D21744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69" name="AutoShape 2" descr="Cuvette washer Single">
          <a:extLst>
            <a:ext uri="{FF2B5EF4-FFF2-40B4-BE49-F238E27FC236}">
              <a16:creationId xmlns:a16="http://schemas.microsoft.com/office/drawing/2014/main" id="{0A31E407-E562-46DF-951B-11968823B6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70" name="AutoShape 2" descr="Cuvette washer Single">
          <a:extLst>
            <a:ext uri="{FF2B5EF4-FFF2-40B4-BE49-F238E27FC236}">
              <a16:creationId xmlns:a16="http://schemas.microsoft.com/office/drawing/2014/main" id="{E0120CB6-792A-4A19-A225-60B408C904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71" name="AutoShape 2" descr="Cuvette washer Single">
          <a:extLst>
            <a:ext uri="{FF2B5EF4-FFF2-40B4-BE49-F238E27FC236}">
              <a16:creationId xmlns:a16="http://schemas.microsoft.com/office/drawing/2014/main" id="{214E3C00-6892-4550-ADD9-073A29E9BA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72" name="AutoShape 2" descr="Cuvette washer Single">
          <a:extLst>
            <a:ext uri="{FF2B5EF4-FFF2-40B4-BE49-F238E27FC236}">
              <a16:creationId xmlns:a16="http://schemas.microsoft.com/office/drawing/2014/main" id="{9E933461-7323-474C-B1D4-039737BA66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73" name="AutoShape 2" descr="Cuvette washer Single">
          <a:extLst>
            <a:ext uri="{FF2B5EF4-FFF2-40B4-BE49-F238E27FC236}">
              <a16:creationId xmlns:a16="http://schemas.microsoft.com/office/drawing/2014/main" id="{C45D3256-8FD9-49A4-BB7C-2916424DB3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74" name="AutoShape 2" descr="Cuvette washer Single">
          <a:extLst>
            <a:ext uri="{FF2B5EF4-FFF2-40B4-BE49-F238E27FC236}">
              <a16:creationId xmlns:a16="http://schemas.microsoft.com/office/drawing/2014/main" id="{E6E842AF-6BC1-43A2-BCBB-BA1B328EC2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75" name="AutoShape 2" descr="Cuvette washer Single">
          <a:extLst>
            <a:ext uri="{FF2B5EF4-FFF2-40B4-BE49-F238E27FC236}">
              <a16:creationId xmlns:a16="http://schemas.microsoft.com/office/drawing/2014/main" id="{77339A43-2195-4B28-BA10-D044AA19CA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76" name="AutoShape 2" descr="Cuvette washer Single">
          <a:extLst>
            <a:ext uri="{FF2B5EF4-FFF2-40B4-BE49-F238E27FC236}">
              <a16:creationId xmlns:a16="http://schemas.microsoft.com/office/drawing/2014/main" id="{6B1C7D53-CF8D-44D7-9F42-16C21D6B4E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77" name="AutoShape 2" descr="Cuvette washer Single">
          <a:extLst>
            <a:ext uri="{FF2B5EF4-FFF2-40B4-BE49-F238E27FC236}">
              <a16:creationId xmlns:a16="http://schemas.microsoft.com/office/drawing/2014/main" id="{39E29EB1-88B7-4C02-A3AF-CE8BD731EF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78" name="AutoShape 2" descr="Cuvette washer Single">
          <a:extLst>
            <a:ext uri="{FF2B5EF4-FFF2-40B4-BE49-F238E27FC236}">
              <a16:creationId xmlns:a16="http://schemas.microsoft.com/office/drawing/2014/main" id="{85E6A9C2-D2CB-434A-9DBB-D5BA7E5BC6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79" name="AutoShape 2" descr="Cuvette washer Single">
          <a:extLst>
            <a:ext uri="{FF2B5EF4-FFF2-40B4-BE49-F238E27FC236}">
              <a16:creationId xmlns:a16="http://schemas.microsoft.com/office/drawing/2014/main" id="{3296CAF3-488D-48BD-AFFB-4BC52250537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80" name="AutoShape 2" descr="Cuvette washer Single">
          <a:extLst>
            <a:ext uri="{FF2B5EF4-FFF2-40B4-BE49-F238E27FC236}">
              <a16:creationId xmlns:a16="http://schemas.microsoft.com/office/drawing/2014/main" id="{D383DBD3-49B7-4A02-8260-CAF841554B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81" name="AutoShape 2" descr="Cuvette washer Single">
          <a:extLst>
            <a:ext uri="{FF2B5EF4-FFF2-40B4-BE49-F238E27FC236}">
              <a16:creationId xmlns:a16="http://schemas.microsoft.com/office/drawing/2014/main" id="{CADB95DA-F61E-4112-9DBF-51D63E0B2A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82" name="AutoShape 2" descr="Cuvette washer Single">
          <a:extLst>
            <a:ext uri="{FF2B5EF4-FFF2-40B4-BE49-F238E27FC236}">
              <a16:creationId xmlns:a16="http://schemas.microsoft.com/office/drawing/2014/main" id="{7791B113-6AB4-4C9E-BF59-CA1D30DE1B6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83" name="AutoShape 2" descr="Cuvette washer Single">
          <a:extLst>
            <a:ext uri="{FF2B5EF4-FFF2-40B4-BE49-F238E27FC236}">
              <a16:creationId xmlns:a16="http://schemas.microsoft.com/office/drawing/2014/main" id="{5CCCB311-A3B4-4F20-8AD0-D6F5E91AA9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84" name="AutoShape 2" descr="Cuvette washer Single">
          <a:extLst>
            <a:ext uri="{FF2B5EF4-FFF2-40B4-BE49-F238E27FC236}">
              <a16:creationId xmlns:a16="http://schemas.microsoft.com/office/drawing/2014/main" id="{4E594F88-C1E9-46C7-8E93-51C52E12EA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85" name="AutoShape 2" descr="Cuvette washer Single">
          <a:extLst>
            <a:ext uri="{FF2B5EF4-FFF2-40B4-BE49-F238E27FC236}">
              <a16:creationId xmlns:a16="http://schemas.microsoft.com/office/drawing/2014/main" id="{DF5DA850-97D2-461F-88AC-732E596EAB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86" name="AutoShape 2" descr="Cuvette washer Single">
          <a:extLst>
            <a:ext uri="{FF2B5EF4-FFF2-40B4-BE49-F238E27FC236}">
              <a16:creationId xmlns:a16="http://schemas.microsoft.com/office/drawing/2014/main" id="{2CCC6F8D-31BD-4F33-AA1A-CFB2DB2B08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87" name="AutoShape 2" descr="Cuvette washer Single">
          <a:extLst>
            <a:ext uri="{FF2B5EF4-FFF2-40B4-BE49-F238E27FC236}">
              <a16:creationId xmlns:a16="http://schemas.microsoft.com/office/drawing/2014/main" id="{9D4AE08F-BC90-4DFB-A0E9-04035A4118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88" name="AutoShape 2" descr="Cuvette washer Single">
          <a:extLst>
            <a:ext uri="{FF2B5EF4-FFF2-40B4-BE49-F238E27FC236}">
              <a16:creationId xmlns:a16="http://schemas.microsoft.com/office/drawing/2014/main" id="{B224AC68-A209-43CA-BB3F-967F45D7FC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89" name="AutoShape 2" descr="Cuvette washer Single">
          <a:extLst>
            <a:ext uri="{FF2B5EF4-FFF2-40B4-BE49-F238E27FC236}">
              <a16:creationId xmlns:a16="http://schemas.microsoft.com/office/drawing/2014/main" id="{B723FCFE-CD50-44F0-8C13-72F70D6635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90" name="AutoShape 2" descr="Cuvette washer Single">
          <a:extLst>
            <a:ext uri="{FF2B5EF4-FFF2-40B4-BE49-F238E27FC236}">
              <a16:creationId xmlns:a16="http://schemas.microsoft.com/office/drawing/2014/main" id="{2031DAB9-F6AB-4AE9-8BA5-012657C86B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91" name="AutoShape 2" descr="Cuvette washer Single">
          <a:extLst>
            <a:ext uri="{FF2B5EF4-FFF2-40B4-BE49-F238E27FC236}">
              <a16:creationId xmlns:a16="http://schemas.microsoft.com/office/drawing/2014/main" id="{5DD08D72-C2B0-4890-8C15-F801041DF1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92" name="AutoShape 2" descr="Cuvette washer Single">
          <a:extLst>
            <a:ext uri="{FF2B5EF4-FFF2-40B4-BE49-F238E27FC236}">
              <a16:creationId xmlns:a16="http://schemas.microsoft.com/office/drawing/2014/main" id="{04649ADB-ED1B-4CB2-8942-0F5CD3B991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93" name="AutoShape 2" descr="Cuvette washer Single">
          <a:extLst>
            <a:ext uri="{FF2B5EF4-FFF2-40B4-BE49-F238E27FC236}">
              <a16:creationId xmlns:a16="http://schemas.microsoft.com/office/drawing/2014/main" id="{FFDC4E2A-AA0A-4769-8D08-7133E459CF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94" name="AutoShape 2" descr="Cuvette washer Single">
          <a:extLst>
            <a:ext uri="{FF2B5EF4-FFF2-40B4-BE49-F238E27FC236}">
              <a16:creationId xmlns:a16="http://schemas.microsoft.com/office/drawing/2014/main" id="{B5B12802-C4EC-4BCE-B02C-5301FF2B04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95" name="AutoShape 2" descr="Cuvette washer Single">
          <a:extLst>
            <a:ext uri="{FF2B5EF4-FFF2-40B4-BE49-F238E27FC236}">
              <a16:creationId xmlns:a16="http://schemas.microsoft.com/office/drawing/2014/main" id="{FD5D300B-E363-4969-B604-581D533C93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96" name="AutoShape 2" descr="Cuvette washer Single">
          <a:extLst>
            <a:ext uri="{FF2B5EF4-FFF2-40B4-BE49-F238E27FC236}">
              <a16:creationId xmlns:a16="http://schemas.microsoft.com/office/drawing/2014/main" id="{D603C784-5606-4901-92DC-EBE9A4F7D0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97" name="AutoShape 2" descr="Cuvette washer Single">
          <a:extLst>
            <a:ext uri="{FF2B5EF4-FFF2-40B4-BE49-F238E27FC236}">
              <a16:creationId xmlns:a16="http://schemas.microsoft.com/office/drawing/2014/main" id="{806BB619-6984-4525-9CA0-A8D7BB3960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98" name="AutoShape 2" descr="Cuvette washer Single">
          <a:extLst>
            <a:ext uri="{FF2B5EF4-FFF2-40B4-BE49-F238E27FC236}">
              <a16:creationId xmlns:a16="http://schemas.microsoft.com/office/drawing/2014/main" id="{D476E342-3B2B-404E-9F2A-AC0A1DDA60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299" name="AutoShape 2" descr="Cuvette washer Single">
          <a:extLst>
            <a:ext uri="{FF2B5EF4-FFF2-40B4-BE49-F238E27FC236}">
              <a16:creationId xmlns:a16="http://schemas.microsoft.com/office/drawing/2014/main" id="{C93F381A-4183-4F24-947E-2C0218B820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00" name="AutoShape 2" descr="Cuvette washer Single">
          <a:extLst>
            <a:ext uri="{FF2B5EF4-FFF2-40B4-BE49-F238E27FC236}">
              <a16:creationId xmlns:a16="http://schemas.microsoft.com/office/drawing/2014/main" id="{F6E305AF-DD9A-4A58-BEC9-99E7D6CCA7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01" name="AutoShape 2" descr="Cuvette washer Single">
          <a:extLst>
            <a:ext uri="{FF2B5EF4-FFF2-40B4-BE49-F238E27FC236}">
              <a16:creationId xmlns:a16="http://schemas.microsoft.com/office/drawing/2014/main" id="{C968CA9D-AD84-47C5-8C4E-2D8DA4AE3A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02" name="AutoShape 2" descr="Cuvette washer Single">
          <a:extLst>
            <a:ext uri="{FF2B5EF4-FFF2-40B4-BE49-F238E27FC236}">
              <a16:creationId xmlns:a16="http://schemas.microsoft.com/office/drawing/2014/main" id="{709CE526-9D0C-4877-A521-315D0019C4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03" name="AutoShape 2" descr="Cuvette washer Single">
          <a:extLst>
            <a:ext uri="{FF2B5EF4-FFF2-40B4-BE49-F238E27FC236}">
              <a16:creationId xmlns:a16="http://schemas.microsoft.com/office/drawing/2014/main" id="{41480E1F-EE31-4528-A95F-9791F8C748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04" name="AutoShape 2" descr="Cuvette washer Single">
          <a:extLst>
            <a:ext uri="{FF2B5EF4-FFF2-40B4-BE49-F238E27FC236}">
              <a16:creationId xmlns:a16="http://schemas.microsoft.com/office/drawing/2014/main" id="{88964258-323B-4443-AA04-89251428DF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05" name="AutoShape 2" descr="Cuvette washer Single">
          <a:extLst>
            <a:ext uri="{FF2B5EF4-FFF2-40B4-BE49-F238E27FC236}">
              <a16:creationId xmlns:a16="http://schemas.microsoft.com/office/drawing/2014/main" id="{B7FA3B08-6097-48B4-8881-B25D866E9F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06" name="AutoShape 2" descr="Cuvette washer Single">
          <a:extLst>
            <a:ext uri="{FF2B5EF4-FFF2-40B4-BE49-F238E27FC236}">
              <a16:creationId xmlns:a16="http://schemas.microsoft.com/office/drawing/2014/main" id="{5FCC6E85-A125-41EA-86B3-DE44773CB8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07" name="AutoShape 2" descr="Cuvette washer Single">
          <a:extLst>
            <a:ext uri="{FF2B5EF4-FFF2-40B4-BE49-F238E27FC236}">
              <a16:creationId xmlns:a16="http://schemas.microsoft.com/office/drawing/2014/main" id="{25DFCB0C-22CB-4B11-BAA4-F0119D4F08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08" name="AutoShape 2" descr="Cuvette washer Single">
          <a:extLst>
            <a:ext uri="{FF2B5EF4-FFF2-40B4-BE49-F238E27FC236}">
              <a16:creationId xmlns:a16="http://schemas.microsoft.com/office/drawing/2014/main" id="{E3C81284-7008-4825-B8FF-83AA5347C9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09" name="AutoShape 2" descr="Cuvette washer Single">
          <a:extLst>
            <a:ext uri="{FF2B5EF4-FFF2-40B4-BE49-F238E27FC236}">
              <a16:creationId xmlns:a16="http://schemas.microsoft.com/office/drawing/2014/main" id="{B620638B-47A3-408E-97D1-6E53A6B9E0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10" name="AutoShape 2" descr="Cuvette washer Single">
          <a:extLst>
            <a:ext uri="{FF2B5EF4-FFF2-40B4-BE49-F238E27FC236}">
              <a16:creationId xmlns:a16="http://schemas.microsoft.com/office/drawing/2014/main" id="{B135573A-63A1-44BD-87AA-F1A126E304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11" name="AutoShape 2" descr="Cuvette washer Single">
          <a:extLst>
            <a:ext uri="{FF2B5EF4-FFF2-40B4-BE49-F238E27FC236}">
              <a16:creationId xmlns:a16="http://schemas.microsoft.com/office/drawing/2014/main" id="{F51D1452-24DB-4245-AB5F-BDB5D1779D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12" name="AutoShape 2" descr="Cuvette washer Single">
          <a:extLst>
            <a:ext uri="{FF2B5EF4-FFF2-40B4-BE49-F238E27FC236}">
              <a16:creationId xmlns:a16="http://schemas.microsoft.com/office/drawing/2014/main" id="{364F98E6-6775-4A00-8532-99CD5A88B8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13" name="AutoShape 2" descr="Cuvette washer Single">
          <a:extLst>
            <a:ext uri="{FF2B5EF4-FFF2-40B4-BE49-F238E27FC236}">
              <a16:creationId xmlns:a16="http://schemas.microsoft.com/office/drawing/2014/main" id="{E04BC912-603E-4069-A8C9-E6E165FF8B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14" name="AutoShape 2" descr="Cuvette washer Single">
          <a:extLst>
            <a:ext uri="{FF2B5EF4-FFF2-40B4-BE49-F238E27FC236}">
              <a16:creationId xmlns:a16="http://schemas.microsoft.com/office/drawing/2014/main" id="{34A997D3-F54C-4457-A5AC-613FBC8D81F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15" name="AutoShape 2" descr="Cuvette washer Single">
          <a:extLst>
            <a:ext uri="{FF2B5EF4-FFF2-40B4-BE49-F238E27FC236}">
              <a16:creationId xmlns:a16="http://schemas.microsoft.com/office/drawing/2014/main" id="{120A1CCE-5AB6-4AFB-857F-9EB068F73F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16" name="AutoShape 2" descr="Cuvette washer Single">
          <a:extLst>
            <a:ext uri="{FF2B5EF4-FFF2-40B4-BE49-F238E27FC236}">
              <a16:creationId xmlns:a16="http://schemas.microsoft.com/office/drawing/2014/main" id="{C696B8FF-E267-4F40-A23F-B7432D22B4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17" name="AutoShape 2" descr="Cuvette washer Single">
          <a:extLst>
            <a:ext uri="{FF2B5EF4-FFF2-40B4-BE49-F238E27FC236}">
              <a16:creationId xmlns:a16="http://schemas.microsoft.com/office/drawing/2014/main" id="{A81273C0-879D-4B1C-A204-762F331113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18" name="AutoShape 2" descr="Cuvette washer Single">
          <a:extLst>
            <a:ext uri="{FF2B5EF4-FFF2-40B4-BE49-F238E27FC236}">
              <a16:creationId xmlns:a16="http://schemas.microsoft.com/office/drawing/2014/main" id="{38C40563-6DC3-4F1E-B8BD-95AF85EBCB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19" name="AutoShape 2" descr="Cuvette washer Single">
          <a:extLst>
            <a:ext uri="{FF2B5EF4-FFF2-40B4-BE49-F238E27FC236}">
              <a16:creationId xmlns:a16="http://schemas.microsoft.com/office/drawing/2014/main" id="{D1157A22-72E3-45B9-B1C9-A0DDC11D90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20" name="AutoShape 2" descr="Cuvette washer Single">
          <a:extLst>
            <a:ext uri="{FF2B5EF4-FFF2-40B4-BE49-F238E27FC236}">
              <a16:creationId xmlns:a16="http://schemas.microsoft.com/office/drawing/2014/main" id="{A716F158-3ADB-45C3-9A29-2C852F35E9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21" name="AutoShape 2" descr="Cuvette washer Single">
          <a:extLst>
            <a:ext uri="{FF2B5EF4-FFF2-40B4-BE49-F238E27FC236}">
              <a16:creationId xmlns:a16="http://schemas.microsoft.com/office/drawing/2014/main" id="{EA08FBB6-757F-4B5A-A980-B61341604E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22" name="AutoShape 2" descr="Cuvette washer Single">
          <a:extLst>
            <a:ext uri="{FF2B5EF4-FFF2-40B4-BE49-F238E27FC236}">
              <a16:creationId xmlns:a16="http://schemas.microsoft.com/office/drawing/2014/main" id="{4F04F3A5-2294-435E-99CF-44676E1742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23" name="AutoShape 2" descr="Cuvette washer Single">
          <a:extLst>
            <a:ext uri="{FF2B5EF4-FFF2-40B4-BE49-F238E27FC236}">
              <a16:creationId xmlns:a16="http://schemas.microsoft.com/office/drawing/2014/main" id="{9742D522-A970-4C05-9CE1-4841705930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24" name="AutoShape 2" descr="Cuvette washer Single">
          <a:extLst>
            <a:ext uri="{FF2B5EF4-FFF2-40B4-BE49-F238E27FC236}">
              <a16:creationId xmlns:a16="http://schemas.microsoft.com/office/drawing/2014/main" id="{04A822C6-C3D1-4ADD-98CD-B932E3F7135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25" name="AutoShape 2" descr="Cuvette washer Single">
          <a:extLst>
            <a:ext uri="{FF2B5EF4-FFF2-40B4-BE49-F238E27FC236}">
              <a16:creationId xmlns:a16="http://schemas.microsoft.com/office/drawing/2014/main" id="{DAFD49CC-0F19-4418-B5F7-60B73258F7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26" name="AutoShape 2" descr="Cuvette washer Single">
          <a:extLst>
            <a:ext uri="{FF2B5EF4-FFF2-40B4-BE49-F238E27FC236}">
              <a16:creationId xmlns:a16="http://schemas.microsoft.com/office/drawing/2014/main" id="{EB298E02-259E-48FB-B82B-A18A4D22AA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27" name="AutoShape 2" descr="Cuvette washer Single">
          <a:extLst>
            <a:ext uri="{FF2B5EF4-FFF2-40B4-BE49-F238E27FC236}">
              <a16:creationId xmlns:a16="http://schemas.microsoft.com/office/drawing/2014/main" id="{DD0220B1-DAFA-44C1-B8FE-9B8C0E65FD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28" name="AutoShape 2" descr="Cuvette washer Single">
          <a:extLst>
            <a:ext uri="{FF2B5EF4-FFF2-40B4-BE49-F238E27FC236}">
              <a16:creationId xmlns:a16="http://schemas.microsoft.com/office/drawing/2014/main" id="{16B588CE-6AA9-46B5-870B-6F689C2B2B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29" name="AutoShape 2" descr="Cuvette washer Single">
          <a:extLst>
            <a:ext uri="{FF2B5EF4-FFF2-40B4-BE49-F238E27FC236}">
              <a16:creationId xmlns:a16="http://schemas.microsoft.com/office/drawing/2014/main" id="{31429C59-C779-4DA7-B1FE-28585C8916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30" name="AutoShape 2" descr="Cuvette washer Single">
          <a:extLst>
            <a:ext uri="{FF2B5EF4-FFF2-40B4-BE49-F238E27FC236}">
              <a16:creationId xmlns:a16="http://schemas.microsoft.com/office/drawing/2014/main" id="{C69A679C-CD33-4373-90EA-8535B5A22A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31" name="AutoShape 2" descr="Cuvette washer Single">
          <a:extLst>
            <a:ext uri="{FF2B5EF4-FFF2-40B4-BE49-F238E27FC236}">
              <a16:creationId xmlns:a16="http://schemas.microsoft.com/office/drawing/2014/main" id="{6B2E87FF-051E-43B8-8311-6CA99F6646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32" name="AutoShape 2" descr="Cuvette washer Single">
          <a:extLst>
            <a:ext uri="{FF2B5EF4-FFF2-40B4-BE49-F238E27FC236}">
              <a16:creationId xmlns:a16="http://schemas.microsoft.com/office/drawing/2014/main" id="{1B58AEE8-1089-4E57-B7A5-0DDBF1E893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33" name="AutoShape 2" descr="Cuvette washer Single">
          <a:extLst>
            <a:ext uri="{FF2B5EF4-FFF2-40B4-BE49-F238E27FC236}">
              <a16:creationId xmlns:a16="http://schemas.microsoft.com/office/drawing/2014/main" id="{8E78C116-E0D6-4904-8F92-85724F338F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34" name="AutoShape 2" descr="Cuvette washer Single">
          <a:extLst>
            <a:ext uri="{FF2B5EF4-FFF2-40B4-BE49-F238E27FC236}">
              <a16:creationId xmlns:a16="http://schemas.microsoft.com/office/drawing/2014/main" id="{AD207AA9-7344-4C9C-B446-ED678BDE49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35" name="AutoShape 2" descr="Cuvette washer Single">
          <a:extLst>
            <a:ext uri="{FF2B5EF4-FFF2-40B4-BE49-F238E27FC236}">
              <a16:creationId xmlns:a16="http://schemas.microsoft.com/office/drawing/2014/main" id="{2E2B7161-5094-48CD-B7C1-682B854648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36" name="AutoShape 2" descr="Cuvette washer Single">
          <a:extLst>
            <a:ext uri="{FF2B5EF4-FFF2-40B4-BE49-F238E27FC236}">
              <a16:creationId xmlns:a16="http://schemas.microsoft.com/office/drawing/2014/main" id="{9805E460-0B8D-494A-A64D-12792426FA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37" name="AutoShape 2" descr="Cuvette washer Single">
          <a:extLst>
            <a:ext uri="{FF2B5EF4-FFF2-40B4-BE49-F238E27FC236}">
              <a16:creationId xmlns:a16="http://schemas.microsoft.com/office/drawing/2014/main" id="{AC21E340-D4D1-49A3-9048-09F69E0F94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38" name="AutoShape 2" descr="Cuvette washer Single">
          <a:extLst>
            <a:ext uri="{FF2B5EF4-FFF2-40B4-BE49-F238E27FC236}">
              <a16:creationId xmlns:a16="http://schemas.microsoft.com/office/drawing/2014/main" id="{C85B1D7D-0F58-420B-BFAB-627C17EE00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39" name="AutoShape 2" descr="Cuvette washer Single">
          <a:extLst>
            <a:ext uri="{FF2B5EF4-FFF2-40B4-BE49-F238E27FC236}">
              <a16:creationId xmlns:a16="http://schemas.microsoft.com/office/drawing/2014/main" id="{2593FF53-0F32-4D23-ACEB-77F51D58B4F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40" name="AutoShape 2" descr="Cuvette washer Single">
          <a:extLst>
            <a:ext uri="{FF2B5EF4-FFF2-40B4-BE49-F238E27FC236}">
              <a16:creationId xmlns:a16="http://schemas.microsoft.com/office/drawing/2014/main" id="{1B6BB99C-81F2-4CAD-97FA-365F409A4D4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41" name="AutoShape 2" descr="Cuvette washer Single">
          <a:extLst>
            <a:ext uri="{FF2B5EF4-FFF2-40B4-BE49-F238E27FC236}">
              <a16:creationId xmlns:a16="http://schemas.microsoft.com/office/drawing/2014/main" id="{CA38C958-0C30-4CB4-AB35-E6B4836904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42" name="AutoShape 2" descr="Cuvette washer Single">
          <a:extLst>
            <a:ext uri="{FF2B5EF4-FFF2-40B4-BE49-F238E27FC236}">
              <a16:creationId xmlns:a16="http://schemas.microsoft.com/office/drawing/2014/main" id="{C006A01A-D6F3-497F-9D80-7AB4748F4D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43" name="AutoShape 2" descr="Cuvette washer Single">
          <a:extLst>
            <a:ext uri="{FF2B5EF4-FFF2-40B4-BE49-F238E27FC236}">
              <a16:creationId xmlns:a16="http://schemas.microsoft.com/office/drawing/2014/main" id="{24F58779-E14B-4210-B46A-A5BF692938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44" name="AutoShape 2" descr="Cuvette washer Single">
          <a:extLst>
            <a:ext uri="{FF2B5EF4-FFF2-40B4-BE49-F238E27FC236}">
              <a16:creationId xmlns:a16="http://schemas.microsoft.com/office/drawing/2014/main" id="{D067A3DE-1326-4FBF-A06E-5E2C29DE9D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45" name="AutoShape 2" descr="Cuvette washer Single">
          <a:extLst>
            <a:ext uri="{FF2B5EF4-FFF2-40B4-BE49-F238E27FC236}">
              <a16:creationId xmlns:a16="http://schemas.microsoft.com/office/drawing/2014/main" id="{782C1D03-B979-4CD6-9F33-1A9751537C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46" name="AutoShape 2" descr="Cuvette washer Single">
          <a:extLst>
            <a:ext uri="{FF2B5EF4-FFF2-40B4-BE49-F238E27FC236}">
              <a16:creationId xmlns:a16="http://schemas.microsoft.com/office/drawing/2014/main" id="{26FC1FB1-1D4B-40EE-8DD3-43DC4D4A46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47" name="AutoShape 2" descr="Cuvette washer Single">
          <a:extLst>
            <a:ext uri="{FF2B5EF4-FFF2-40B4-BE49-F238E27FC236}">
              <a16:creationId xmlns:a16="http://schemas.microsoft.com/office/drawing/2014/main" id="{26A2B0B7-7143-4D25-B318-1AACB599B7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48" name="AutoShape 2" descr="Cuvette washer Single">
          <a:extLst>
            <a:ext uri="{FF2B5EF4-FFF2-40B4-BE49-F238E27FC236}">
              <a16:creationId xmlns:a16="http://schemas.microsoft.com/office/drawing/2014/main" id="{97AC6A54-AD55-4306-91B7-53351329C5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49" name="AutoShape 2" descr="Cuvette washer Single">
          <a:extLst>
            <a:ext uri="{FF2B5EF4-FFF2-40B4-BE49-F238E27FC236}">
              <a16:creationId xmlns:a16="http://schemas.microsoft.com/office/drawing/2014/main" id="{2252E47D-64E7-49A3-A8DE-A08B5B1BAC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50" name="AutoShape 2" descr="Cuvette washer Single">
          <a:extLst>
            <a:ext uri="{FF2B5EF4-FFF2-40B4-BE49-F238E27FC236}">
              <a16:creationId xmlns:a16="http://schemas.microsoft.com/office/drawing/2014/main" id="{23D3C78E-129F-4654-B372-1420BDFD7D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51" name="AutoShape 2" descr="Cuvette washer Single">
          <a:extLst>
            <a:ext uri="{FF2B5EF4-FFF2-40B4-BE49-F238E27FC236}">
              <a16:creationId xmlns:a16="http://schemas.microsoft.com/office/drawing/2014/main" id="{E4D5B01B-8656-4A1D-86FC-A434FB2940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52" name="AutoShape 2" descr="Cuvette washer Single">
          <a:extLst>
            <a:ext uri="{FF2B5EF4-FFF2-40B4-BE49-F238E27FC236}">
              <a16:creationId xmlns:a16="http://schemas.microsoft.com/office/drawing/2014/main" id="{2FF0D252-3692-4BF0-8500-B1C0357E66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53" name="AutoShape 2" descr="Cuvette washer Single">
          <a:extLst>
            <a:ext uri="{FF2B5EF4-FFF2-40B4-BE49-F238E27FC236}">
              <a16:creationId xmlns:a16="http://schemas.microsoft.com/office/drawing/2014/main" id="{E7EA28E7-BC69-48C5-81C6-671B386420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54" name="AutoShape 2" descr="Cuvette washer Single">
          <a:extLst>
            <a:ext uri="{FF2B5EF4-FFF2-40B4-BE49-F238E27FC236}">
              <a16:creationId xmlns:a16="http://schemas.microsoft.com/office/drawing/2014/main" id="{969D9357-AC53-4C05-86E1-A8602C2382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55" name="AutoShape 2" descr="Cuvette washer Single">
          <a:extLst>
            <a:ext uri="{FF2B5EF4-FFF2-40B4-BE49-F238E27FC236}">
              <a16:creationId xmlns:a16="http://schemas.microsoft.com/office/drawing/2014/main" id="{9A99C40D-CFC6-44D6-95A9-A295473CF3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56" name="AutoShape 2" descr="Cuvette washer Single">
          <a:extLst>
            <a:ext uri="{FF2B5EF4-FFF2-40B4-BE49-F238E27FC236}">
              <a16:creationId xmlns:a16="http://schemas.microsoft.com/office/drawing/2014/main" id="{58D5DD02-50E9-43AC-BA89-EFD793D717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57" name="AutoShape 2" descr="Cuvette washer Single">
          <a:extLst>
            <a:ext uri="{FF2B5EF4-FFF2-40B4-BE49-F238E27FC236}">
              <a16:creationId xmlns:a16="http://schemas.microsoft.com/office/drawing/2014/main" id="{8394567D-8E1A-4F83-BB12-1F6C502195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58" name="AutoShape 2" descr="Cuvette washer Single">
          <a:extLst>
            <a:ext uri="{FF2B5EF4-FFF2-40B4-BE49-F238E27FC236}">
              <a16:creationId xmlns:a16="http://schemas.microsoft.com/office/drawing/2014/main" id="{64DA60D6-B2AC-4112-B8E7-185FBDA582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59" name="AutoShape 2" descr="Cuvette washer Single">
          <a:extLst>
            <a:ext uri="{FF2B5EF4-FFF2-40B4-BE49-F238E27FC236}">
              <a16:creationId xmlns:a16="http://schemas.microsoft.com/office/drawing/2014/main" id="{DABFD6C3-4697-4127-B1F8-1DF9BC14258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60" name="AutoShape 2" descr="Cuvette washer Single">
          <a:extLst>
            <a:ext uri="{FF2B5EF4-FFF2-40B4-BE49-F238E27FC236}">
              <a16:creationId xmlns:a16="http://schemas.microsoft.com/office/drawing/2014/main" id="{A7E6CC9A-5A30-4793-A3C4-CB274D4664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61" name="AutoShape 2" descr="Cuvette washer Single">
          <a:extLst>
            <a:ext uri="{FF2B5EF4-FFF2-40B4-BE49-F238E27FC236}">
              <a16:creationId xmlns:a16="http://schemas.microsoft.com/office/drawing/2014/main" id="{8F2E7EDC-A6FA-4483-B1D7-C63DBDC697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62" name="AutoShape 2" descr="Cuvette washer Single">
          <a:extLst>
            <a:ext uri="{FF2B5EF4-FFF2-40B4-BE49-F238E27FC236}">
              <a16:creationId xmlns:a16="http://schemas.microsoft.com/office/drawing/2014/main" id="{B112E240-E4D9-4FDE-A02A-E581C0AE02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63" name="AutoShape 2" descr="Cuvette washer Single">
          <a:extLst>
            <a:ext uri="{FF2B5EF4-FFF2-40B4-BE49-F238E27FC236}">
              <a16:creationId xmlns:a16="http://schemas.microsoft.com/office/drawing/2014/main" id="{3410215A-36BE-4627-A5FA-93ADEEFAB9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64" name="AutoShape 2" descr="Cuvette washer Single">
          <a:extLst>
            <a:ext uri="{FF2B5EF4-FFF2-40B4-BE49-F238E27FC236}">
              <a16:creationId xmlns:a16="http://schemas.microsoft.com/office/drawing/2014/main" id="{8C74FCEB-C486-4B34-8F18-7C17ACA2F02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65" name="AutoShape 2" descr="Cuvette washer Single">
          <a:extLst>
            <a:ext uri="{FF2B5EF4-FFF2-40B4-BE49-F238E27FC236}">
              <a16:creationId xmlns:a16="http://schemas.microsoft.com/office/drawing/2014/main" id="{530E1DA9-38DE-4650-8EBE-74CD8D7C4E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66" name="AutoShape 2" descr="Cuvette washer Single">
          <a:extLst>
            <a:ext uri="{FF2B5EF4-FFF2-40B4-BE49-F238E27FC236}">
              <a16:creationId xmlns:a16="http://schemas.microsoft.com/office/drawing/2014/main" id="{05C2D4C5-B03C-44C1-A259-CF2658975E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67" name="AutoShape 2" descr="Cuvette washer Single">
          <a:extLst>
            <a:ext uri="{FF2B5EF4-FFF2-40B4-BE49-F238E27FC236}">
              <a16:creationId xmlns:a16="http://schemas.microsoft.com/office/drawing/2014/main" id="{D1104577-9536-4E8D-9219-8EB2BF19EE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68" name="AutoShape 2" descr="Cuvette washer Single">
          <a:extLst>
            <a:ext uri="{FF2B5EF4-FFF2-40B4-BE49-F238E27FC236}">
              <a16:creationId xmlns:a16="http://schemas.microsoft.com/office/drawing/2014/main" id="{8374FF05-24D8-4D42-B1CE-437259EC4B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69" name="AutoShape 2" descr="Cuvette washer Single">
          <a:extLst>
            <a:ext uri="{FF2B5EF4-FFF2-40B4-BE49-F238E27FC236}">
              <a16:creationId xmlns:a16="http://schemas.microsoft.com/office/drawing/2014/main" id="{5BAD5B79-AA49-4379-B672-86956A4847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70" name="AutoShape 2" descr="Cuvette washer Single">
          <a:extLst>
            <a:ext uri="{FF2B5EF4-FFF2-40B4-BE49-F238E27FC236}">
              <a16:creationId xmlns:a16="http://schemas.microsoft.com/office/drawing/2014/main" id="{5703F912-BFBF-497E-ABE1-A9C83FFD52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71" name="AutoShape 2" descr="Cuvette washer Single">
          <a:extLst>
            <a:ext uri="{FF2B5EF4-FFF2-40B4-BE49-F238E27FC236}">
              <a16:creationId xmlns:a16="http://schemas.microsoft.com/office/drawing/2014/main" id="{A6859947-DF71-4295-A559-EEEAE38CA0B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72" name="AutoShape 2" descr="Cuvette washer Single">
          <a:extLst>
            <a:ext uri="{FF2B5EF4-FFF2-40B4-BE49-F238E27FC236}">
              <a16:creationId xmlns:a16="http://schemas.microsoft.com/office/drawing/2014/main" id="{F538006B-8347-4D2A-B675-08884C7283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73" name="AutoShape 2" descr="Cuvette washer Single">
          <a:extLst>
            <a:ext uri="{FF2B5EF4-FFF2-40B4-BE49-F238E27FC236}">
              <a16:creationId xmlns:a16="http://schemas.microsoft.com/office/drawing/2014/main" id="{B990F08D-E15B-4C8E-9E56-1E1629A7C6E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74" name="AutoShape 2" descr="Cuvette washer Single">
          <a:extLst>
            <a:ext uri="{FF2B5EF4-FFF2-40B4-BE49-F238E27FC236}">
              <a16:creationId xmlns:a16="http://schemas.microsoft.com/office/drawing/2014/main" id="{3C03D6DC-2569-4559-ADC5-1817384C54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75" name="AutoShape 2" descr="Cuvette washer Single">
          <a:extLst>
            <a:ext uri="{FF2B5EF4-FFF2-40B4-BE49-F238E27FC236}">
              <a16:creationId xmlns:a16="http://schemas.microsoft.com/office/drawing/2014/main" id="{F1532455-9A3C-4FAE-91FB-C75B1F00AA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76" name="AutoShape 2" descr="Cuvette washer Single">
          <a:extLst>
            <a:ext uri="{FF2B5EF4-FFF2-40B4-BE49-F238E27FC236}">
              <a16:creationId xmlns:a16="http://schemas.microsoft.com/office/drawing/2014/main" id="{9041DB3A-91B6-44A7-81AC-BDB27EF601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77" name="AutoShape 2" descr="Cuvette washer Single">
          <a:extLst>
            <a:ext uri="{FF2B5EF4-FFF2-40B4-BE49-F238E27FC236}">
              <a16:creationId xmlns:a16="http://schemas.microsoft.com/office/drawing/2014/main" id="{BB1C7AC4-80EE-488B-BF70-EA95B7C333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45</xdr:row>
      <xdr:rowOff>0</xdr:rowOff>
    </xdr:from>
    <xdr:ext cx="304800" cy="304800"/>
    <xdr:sp macro="" textlink="">
      <xdr:nvSpPr>
        <xdr:cNvPr id="5378" name="AutoShape 2" descr="Cuvette washer Single">
          <a:extLst>
            <a:ext uri="{FF2B5EF4-FFF2-40B4-BE49-F238E27FC236}">
              <a16:creationId xmlns:a16="http://schemas.microsoft.com/office/drawing/2014/main" id="{9F5E8DFF-42DD-4636-9D20-4528229CB1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5379" name="AutoShape 2" descr="Cuvette washer Single">
          <a:extLst>
            <a:ext uri="{FF2B5EF4-FFF2-40B4-BE49-F238E27FC236}">
              <a16:creationId xmlns:a16="http://schemas.microsoft.com/office/drawing/2014/main" id="{2E71CBB8-92CE-40AD-B2CB-811A3BA978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5380" name="AutoShape 2" descr="Cuvette washer Single">
          <a:extLst>
            <a:ext uri="{FF2B5EF4-FFF2-40B4-BE49-F238E27FC236}">
              <a16:creationId xmlns:a16="http://schemas.microsoft.com/office/drawing/2014/main" id="{91229DA5-12CB-4CAE-9574-58F19DEDF8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5381" name="AutoShape 2" descr="Cuvette washer Single">
          <a:extLst>
            <a:ext uri="{FF2B5EF4-FFF2-40B4-BE49-F238E27FC236}">
              <a16:creationId xmlns:a16="http://schemas.microsoft.com/office/drawing/2014/main" id="{73B4F2FE-538F-474F-B102-A4F7B339DF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44</xdr:row>
      <xdr:rowOff>0</xdr:rowOff>
    </xdr:from>
    <xdr:ext cx="304800" cy="304800"/>
    <xdr:sp macro="" textlink="">
      <xdr:nvSpPr>
        <xdr:cNvPr id="5382" name="AutoShape 2" descr="Cuvette washer Single">
          <a:extLst>
            <a:ext uri="{FF2B5EF4-FFF2-40B4-BE49-F238E27FC236}">
              <a16:creationId xmlns:a16="http://schemas.microsoft.com/office/drawing/2014/main" id="{93561C02-CBAF-48E3-B4BF-9948D67010B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66550761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83" name="AutoShape 2" descr="Cuvette washer Single">
          <a:extLst>
            <a:ext uri="{FF2B5EF4-FFF2-40B4-BE49-F238E27FC236}">
              <a16:creationId xmlns:a16="http://schemas.microsoft.com/office/drawing/2014/main" id="{79BA42C9-C07F-4A2E-B2F2-44F625E5D3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84" name="AutoShape 2" descr="Cuvette washer Single">
          <a:extLst>
            <a:ext uri="{FF2B5EF4-FFF2-40B4-BE49-F238E27FC236}">
              <a16:creationId xmlns:a16="http://schemas.microsoft.com/office/drawing/2014/main" id="{76D99DA8-FF4A-495C-82AA-72919069DF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85" name="AutoShape 2" descr="Cuvette washer Single">
          <a:extLst>
            <a:ext uri="{FF2B5EF4-FFF2-40B4-BE49-F238E27FC236}">
              <a16:creationId xmlns:a16="http://schemas.microsoft.com/office/drawing/2014/main" id="{FE1980EB-7BB4-4735-A106-F79478B34A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86" name="AutoShape 2" descr="Cuvette washer Single">
          <a:extLst>
            <a:ext uri="{FF2B5EF4-FFF2-40B4-BE49-F238E27FC236}">
              <a16:creationId xmlns:a16="http://schemas.microsoft.com/office/drawing/2014/main" id="{D3E1F6E7-F00D-4D0C-A6BE-D5A169AA6C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87" name="AutoShape 2" descr="Cuvette washer Single">
          <a:extLst>
            <a:ext uri="{FF2B5EF4-FFF2-40B4-BE49-F238E27FC236}">
              <a16:creationId xmlns:a16="http://schemas.microsoft.com/office/drawing/2014/main" id="{866DB467-2070-4F53-9667-79D064EF91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88" name="AutoShape 2" descr="Cuvette washer Single">
          <a:extLst>
            <a:ext uri="{FF2B5EF4-FFF2-40B4-BE49-F238E27FC236}">
              <a16:creationId xmlns:a16="http://schemas.microsoft.com/office/drawing/2014/main" id="{4B3C754D-F359-4DB5-AB12-FF00F8A709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89" name="AutoShape 2" descr="Cuvette washer Single">
          <a:extLst>
            <a:ext uri="{FF2B5EF4-FFF2-40B4-BE49-F238E27FC236}">
              <a16:creationId xmlns:a16="http://schemas.microsoft.com/office/drawing/2014/main" id="{99D5D023-E558-4473-BC4F-7C55DDD3C7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90" name="AutoShape 2" descr="Cuvette washer Single">
          <a:extLst>
            <a:ext uri="{FF2B5EF4-FFF2-40B4-BE49-F238E27FC236}">
              <a16:creationId xmlns:a16="http://schemas.microsoft.com/office/drawing/2014/main" id="{7574F19F-4374-4A6B-99BF-82DC73FBD9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91" name="AutoShape 2" descr="Cuvette washer Single">
          <a:extLst>
            <a:ext uri="{FF2B5EF4-FFF2-40B4-BE49-F238E27FC236}">
              <a16:creationId xmlns:a16="http://schemas.microsoft.com/office/drawing/2014/main" id="{FEB95B59-AE8F-4BF4-BF59-D7F07B5DC5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92" name="AutoShape 2" descr="Cuvette washer Single">
          <a:extLst>
            <a:ext uri="{FF2B5EF4-FFF2-40B4-BE49-F238E27FC236}">
              <a16:creationId xmlns:a16="http://schemas.microsoft.com/office/drawing/2014/main" id="{0FBEC8A4-B067-4DFF-8385-E9F2AF98F1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93" name="AutoShape 2" descr="Cuvette washer Single">
          <a:extLst>
            <a:ext uri="{FF2B5EF4-FFF2-40B4-BE49-F238E27FC236}">
              <a16:creationId xmlns:a16="http://schemas.microsoft.com/office/drawing/2014/main" id="{62E6A256-F1B2-4CA2-84BC-F1E47C5E26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94" name="AutoShape 2" descr="Cuvette washer Single">
          <a:extLst>
            <a:ext uri="{FF2B5EF4-FFF2-40B4-BE49-F238E27FC236}">
              <a16:creationId xmlns:a16="http://schemas.microsoft.com/office/drawing/2014/main" id="{C012CE90-F281-4583-ADE3-F7CE0744D0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95" name="AutoShape 2" descr="Cuvette washer Single">
          <a:extLst>
            <a:ext uri="{FF2B5EF4-FFF2-40B4-BE49-F238E27FC236}">
              <a16:creationId xmlns:a16="http://schemas.microsoft.com/office/drawing/2014/main" id="{0FECDCAC-9AA1-4254-8455-C11323ACB3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96" name="AutoShape 2" descr="Cuvette washer Single">
          <a:extLst>
            <a:ext uri="{FF2B5EF4-FFF2-40B4-BE49-F238E27FC236}">
              <a16:creationId xmlns:a16="http://schemas.microsoft.com/office/drawing/2014/main" id="{E1D4B6BD-DA33-4476-A412-57B1912F73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97" name="AutoShape 2" descr="Cuvette washer Single">
          <a:extLst>
            <a:ext uri="{FF2B5EF4-FFF2-40B4-BE49-F238E27FC236}">
              <a16:creationId xmlns:a16="http://schemas.microsoft.com/office/drawing/2014/main" id="{91985844-2132-4EB9-ADAD-BFB4B0AE0D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98" name="AutoShape 2" descr="Cuvette washer Single">
          <a:extLst>
            <a:ext uri="{FF2B5EF4-FFF2-40B4-BE49-F238E27FC236}">
              <a16:creationId xmlns:a16="http://schemas.microsoft.com/office/drawing/2014/main" id="{940DB012-6E84-407D-BAA3-6B10FD8143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399" name="AutoShape 2" descr="Cuvette washer Single">
          <a:extLst>
            <a:ext uri="{FF2B5EF4-FFF2-40B4-BE49-F238E27FC236}">
              <a16:creationId xmlns:a16="http://schemas.microsoft.com/office/drawing/2014/main" id="{E0B88875-5430-4F01-824E-87A4D72E6E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00" name="AutoShape 2" descr="Cuvette washer Single">
          <a:extLst>
            <a:ext uri="{FF2B5EF4-FFF2-40B4-BE49-F238E27FC236}">
              <a16:creationId xmlns:a16="http://schemas.microsoft.com/office/drawing/2014/main" id="{AF6C2AAE-C590-40D5-BE9E-891427BB7B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01" name="AutoShape 2" descr="Cuvette washer Single">
          <a:extLst>
            <a:ext uri="{FF2B5EF4-FFF2-40B4-BE49-F238E27FC236}">
              <a16:creationId xmlns:a16="http://schemas.microsoft.com/office/drawing/2014/main" id="{16B8689A-3B5A-4E90-B744-00A795E2D9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02" name="AutoShape 2" descr="Cuvette washer Single">
          <a:extLst>
            <a:ext uri="{FF2B5EF4-FFF2-40B4-BE49-F238E27FC236}">
              <a16:creationId xmlns:a16="http://schemas.microsoft.com/office/drawing/2014/main" id="{6B74B571-E2D6-488D-A59D-B953690329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03" name="AutoShape 2" descr="Cuvette washer Single">
          <a:extLst>
            <a:ext uri="{FF2B5EF4-FFF2-40B4-BE49-F238E27FC236}">
              <a16:creationId xmlns:a16="http://schemas.microsoft.com/office/drawing/2014/main" id="{FE329A41-EB33-4D3F-A3A6-774A4E76C3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04" name="AutoShape 2" descr="Cuvette washer Single">
          <a:extLst>
            <a:ext uri="{FF2B5EF4-FFF2-40B4-BE49-F238E27FC236}">
              <a16:creationId xmlns:a16="http://schemas.microsoft.com/office/drawing/2014/main" id="{0CC3FD30-544B-4D16-8648-EA72A55338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05" name="AutoShape 2" descr="Cuvette washer Single">
          <a:extLst>
            <a:ext uri="{FF2B5EF4-FFF2-40B4-BE49-F238E27FC236}">
              <a16:creationId xmlns:a16="http://schemas.microsoft.com/office/drawing/2014/main" id="{0054EAFB-26F2-4E39-BC35-A46986F66C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06" name="AutoShape 2" descr="Cuvette washer Single">
          <a:extLst>
            <a:ext uri="{FF2B5EF4-FFF2-40B4-BE49-F238E27FC236}">
              <a16:creationId xmlns:a16="http://schemas.microsoft.com/office/drawing/2014/main" id="{D9807D90-990B-41F3-82AE-F0253CA560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07" name="AutoShape 2" descr="Cuvette washer Single">
          <a:extLst>
            <a:ext uri="{FF2B5EF4-FFF2-40B4-BE49-F238E27FC236}">
              <a16:creationId xmlns:a16="http://schemas.microsoft.com/office/drawing/2014/main" id="{1C011C43-2507-4600-9C5D-EFEDA9E94A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08" name="AutoShape 2" descr="Cuvette washer Single">
          <a:extLst>
            <a:ext uri="{FF2B5EF4-FFF2-40B4-BE49-F238E27FC236}">
              <a16:creationId xmlns:a16="http://schemas.microsoft.com/office/drawing/2014/main" id="{13A3B451-1AA1-4BC1-9C7C-43F56EBC20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09" name="AutoShape 2" descr="Cuvette washer Single">
          <a:extLst>
            <a:ext uri="{FF2B5EF4-FFF2-40B4-BE49-F238E27FC236}">
              <a16:creationId xmlns:a16="http://schemas.microsoft.com/office/drawing/2014/main" id="{8C7A41BE-9016-45F5-9D56-1889F8E679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10" name="AutoShape 2" descr="Cuvette washer Single">
          <a:extLst>
            <a:ext uri="{FF2B5EF4-FFF2-40B4-BE49-F238E27FC236}">
              <a16:creationId xmlns:a16="http://schemas.microsoft.com/office/drawing/2014/main" id="{410F9FE4-9460-4CCB-B1C8-2D77626319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11" name="AutoShape 2" descr="Cuvette washer Single">
          <a:extLst>
            <a:ext uri="{FF2B5EF4-FFF2-40B4-BE49-F238E27FC236}">
              <a16:creationId xmlns:a16="http://schemas.microsoft.com/office/drawing/2014/main" id="{064581B4-E68B-4AC7-89BE-779068A76C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12" name="AutoShape 2" descr="Cuvette washer Single">
          <a:extLst>
            <a:ext uri="{FF2B5EF4-FFF2-40B4-BE49-F238E27FC236}">
              <a16:creationId xmlns:a16="http://schemas.microsoft.com/office/drawing/2014/main" id="{7B061E7F-7816-4D29-8855-908E538BB6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13" name="AutoShape 2" descr="Cuvette washer Single">
          <a:extLst>
            <a:ext uri="{FF2B5EF4-FFF2-40B4-BE49-F238E27FC236}">
              <a16:creationId xmlns:a16="http://schemas.microsoft.com/office/drawing/2014/main" id="{3EFFB60C-B425-4780-86E3-F05F59AFFD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14" name="AutoShape 2" descr="Cuvette washer Single">
          <a:extLst>
            <a:ext uri="{FF2B5EF4-FFF2-40B4-BE49-F238E27FC236}">
              <a16:creationId xmlns:a16="http://schemas.microsoft.com/office/drawing/2014/main" id="{01A0619F-F66D-4217-9BEA-40AEC21217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15" name="AutoShape 2" descr="Cuvette washer Single">
          <a:extLst>
            <a:ext uri="{FF2B5EF4-FFF2-40B4-BE49-F238E27FC236}">
              <a16:creationId xmlns:a16="http://schemas.microsoft.com/office/drawing/2014/main" id="{273520A8-A5CC-446D-B92E-85F1B6AE4D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16" name="AutoShape 2" descr="Cuvette washer Single">
          <a:extLst>
            <a:ext uri="{FF2B5EF4-FFF2-40B4-BE49-F238E27FC236}">
              <a16:creationId xmlns:a16="http://schemas.microsoft.com/office/drawing/2014/main" id="{4D4ECEE8-0095-4F0F-BF60-9277C5076A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17" name="AutoShape 2" descr="Cuvette washer Single">
          <a:extLst>
            <a:ext uri="{FF2B5EF4-FFF2-40B4-BE49-F238E27FC236}">
              <a16:creationId xmlns:a16="http://schemas.microsoft.com/office/drawing/2014/main" id="{D0BD4841-E458-4AC6-9A90-E09ACB4AC7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18" name="AutoShape 2" descr="Cuvette washer Single">
          <a:extLst>
            <a:ext uri="{FF2B5EF4-FFF2-40B4-BE49-F238E27FC236}">
              <a16:creationId xmlns:a16="http://schemas.microsoft.com/office/drawing/2014/main" id="{1865AEE5-08DD-4314-BFD6-B4467335B7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19" name="AutoShape 2" descr="Cuvette washer Single">
          <a:extLst>
            <a:ext uri="{FF2B5EF4-FFF2-40B4-BE49-F238E27FC236}">
              <a16:creationId xmlns:a16="http://schemas.microsoft.com/office/drawing/2014/main" id="{D12C4ADE-01C1-4805-9023-AA126CCB7B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20" name="AutoShape 2" descr="Cuvette washer Single">
          <a:extLst>
            <a:ext uri="{FF2B5EF4-FFF2-40B4-BE49-F238E27FC236}">
              <a16:creationId xmlns:a16="http://schemas.microsoft.com/office/drawing/2014/main" id="{C36DFCB7-3B9F-4807-82D4-31F1E8DFE6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21" name="AutoShape 2" descr="Cuvette washer Single">
          <a:extLst>
            <a:ext uri="{FF2B5EF4-FFF2-40B4-BE49-F238E27FC236}">
              <a16:creationId xmlns:a16="http://schemas.microsoft.com/office/drawing/2014/main" id="{C3BAAAAD-CDB0-4F87-819A-8ADD826E23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22" name="AutoShape 2" descr="Cuvette washer Single">
          <a:extLst>
            <a:ext uri="{FF2B5EF4-FFF2-40B4-BE49-F238E27FC236}">
              <a16:creationId xmlns:a16="http://schemas.microsoft.com/office/drawing/2014/main" id="{E90FB28F-6E83-49DD-9E76-EE42BEB8A4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23" name="AutoShape 2" descr="Cuvette washer Single">
          <a:extLst>
            <a:ext uri="{FF2B5EF4-FFF2-40B4-BE49-F238E27FC236}">
              <a16:creationId xmlns:a16="http://schemas.microsoft.com/office/drawing/2014/main" id="{12329A05-39ED-4AB6-9635-1239287FFB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24" name="AutoShape 2" descr="Cuvette washer Single">
          <a:extLst>
            <a:ext uri="{FF2B5EF4-FFF2-40B4-BE49-F238E27FC236}">
              <a16:creationId xmlns:a16="http://schemas.microsoft.com/office/drawing/2014/main" id="{8375B296-201C-4784-8197-4AF6E5A3FA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25" name="AutoShape 2" descr="Cuvette washer Single">
          <a:extLst>
            <a:ext uri="{FF2B5EF4-FFF2-40B4-BE49-F238E27FC236}">
              <a16:creationId xmlns:a16="http://schemas.microsoft.com/office/drawing/2014/main" id="{0FEAABBA-8CF9-4176-ACFB-D23C7E12B7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26" name="AutoShape 2" descr="Cuvette washer Single">
          <a:extLst>
            <a:ext uri="{FF2B5EF4-FFF2-40B4-BE49-F238E27FC236}">
              <a16:creationId xmlns:a16="http://schemas.microsoft.com/office/drawing/2014/main" id="{A4B28857-9981-4447-BAC9-46E0921963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27" name="AutoShape 2" descr="Cuvette washer Single">
          <a:extLst>
            <a:ext uri="{FF2B5EF4-FFF2-40B4-BE49-F238E27FC236}">
              <a16:creationId xmlns:a16="http://schemas.microsoft.com/office/drawing/2014/main" id="{676C80A5-771A-428F-A0D2-FF4C185176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28" name="AutoShape 2" descr="Cuvette washer Single">
          <a:extLst>
            <a:ext uri="{FF2B5EF4-FFF2-40B4-BE49-F238E27FC236}">
              <a16:creationId xmlns:a16="http://schemas.microsoft.com/office/drawing/2014/main" id="{54AA40F2-5F70-42B7-9894-22DB1F8F68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29" name="AutoShape 2" descr="Cuvette washer Single">
          <a:extLst>
            <a:ext uri="{FF2B5EF4-FFF2-40B4-BE49-F238E27FC236}">
              <a16:creationId xmlns:a16="http://schemas.microsoft.com/office/drawing/2014/main" id="{F41B0E99-20A1-4908-9C19-A908AFBF14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30" name="AutoShape 2" descr="Cuvette washer Single">
          <a:extLst>
            <a:ext uri="{FF2B5EF4-FFF2-40B4-BE49-F238E27FC236}">
              <a16:creationId xmlns:a16="http://schemas.microsoft.com/office/drawing/2014/main" id="{BDD0F500-934E-45CD-9BEC-F7C676B28E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31" name="AutoShape 2" descr="Cuvette washer Single">
          <a:extLst>
            <a:ext uri="{FF2B5EF4-FFF2-40B4-BE49-F238E27FC236}">
              <a16:creationId xmlns:a16="http://schemas.microsoft.com/office/drawing/2014/main" id="{AA69F14B-15D3-4D90-A9D2-EC8B70103E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32" name="AutoShape 2" descr="Cuvette washer Single">
          <a:extLst>
            <a:ext uri="{FF2B5EF4-FFF2-40B4-BE49-F238E27FC236}">
              <a16:creationId xmlns:a16="http://schemas.microsoft.com/office/drawing/2014/main" id="{57518CD4-C6D6-4AEB-A1E4-FD048951D8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33" name="AutoShape 2" descr="Cuvette washer Single">
          <a:extLst>
            <a:ext uri="{FF2B5EF4-FFF2-40B4-BE49-F238E27FC236}">
              <a16:creationId xmlns:a16="http://schemas.microsoft.com/office/drawing/2014/main" id="{7B820193-10A2-42F6-8935-8274F11C42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34" name="AutoShape 2" descr="Cuvette washer Single">
          <a:extLst>
            <a:ext uri="{FF2B5EF4-FFF2-40B4-BE49-F238E27FC236}">
              <a16:creationId xmlns:a16="http://schemas.microsoft.com/office/drawing/2014/main" id="{F71E96CF-9D72-4BE1-8A61-C87E7C071C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35" name="AutoShape 2" descr="Cuvette washer Single">
          <a:extLst>
            <a:ext uri="{FF2B5EF4-FFF2-40B4-BE49-F238E27FC236}">
              <a16:creationId xmlns:a16="http://schemas.microsoft.com/office/drawing/2014/main" id="{02D76BD3-4637-48A0-8D60-01F4FED827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36" name="AutoShape 2" descr="Cuvette washer Single">
          <a:extLst>
            <a:ext uri="{FF2B5EF4-FFF2-40B4-BE49-F238E27FC236}">
              <a16:creationId xmlns:a16="http://schemas.microsoft.com/office/drawing/2014/main" id="{6D00CF8F-BD54-4E80-93D5-277B938AF2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37" name="AutoShape 2" descr="Cuvette washer Single">
          <a:extLst>
            <a:ext uri="{FF2B5EF4-FFF2-40B4-BE49-F238E27FC236}">
              <a16:creationId xmlns:a16="http://schemas.microsoft.com/office/drawing/2014/main" id="{2185E7A3-5426-4850-8CF6-D2715DCD1C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38" name="AutoShape 2" descr="Cuvette washer Single">
          <a:extLst>
            <a:ext uri="{FF2B5EF4-FFF2-40B4-BE49-F238E27FC236}">
              <a16:creationId xmlns:a16="http://schemas.microsoft.com/office/drawing/2014/main" id="{57B46576-D2AF-4ECE-8DC0-D026F5B859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39" name="AutoShape 2" descr="Cuvette washer Single">
          <a:extLst>
            <a:ext uri="{FF2B5EF4-FFF2-40B4-BE49-F238E27FC236}">
              <a16:creationId xmlns:a16="http://schemas.microsoft.com/office/drawing/2014/main" id="{56314721-641C-4CB1-AECF-92C130BC5A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40" name="AutoShape 2" descr="Cuvette washer Single">
          <a:extLst>
            <a:ext uri="{FF2B5EF4-FFF2-40B4-BE49-F238E27FC236}">
              <a16:creationId xmlns:a16="http://schemas.microsoft.com/office/drawing/2014/main" id="{15B938A5-F85F-4C36-8722-906157551C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41" name="AutoShape 2" descr="Cuvette washer Single">
          <a:extLst>
            <a:ext uri="{FF2B5EF4-FFF2-40B4-BE49-F238E27FC236}">
              <a16:creationId xmlns:a16="http://schemas.microsoft.com/office/drawing/2014/main" id="{1C7A5EBF-91B8-41E1-90EE-DED3BE4088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42" name="AutoShape 2" descr="Cuvette washer Single">
          <a:extLst>
            <a:ext uri="{FF2B5EF4-FFF2-40B4-BE49-F238E27FC236}">
              <a16:creationId xmlns:a16="http://schemas.microsoft.com/office/drawing/2014/main" id="{E5EBF6A6-C4E2-4276-85A6-070FC18F67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43" name="AutoShape 2" descr="Cuvette washer Single">
          <a:extLst>
            <a:ext uri="{FF2B5EF4-FFF2-40B4-BE49-F238E27FC236}">
              <a16:creationId xmlns:a16="http://schemas.microsoft.com/office/drawing/2014/main" id="{9CE5A446-9DAE-4E51-9467-8D4C4696C1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44" name="AutoShape 2" descr="Cuvette washer Single">
          <a:extLst>
            <a:ext uri="{FF2B5EF4-FFF2-40B4-BE49-F238E27FC236}">
              <a16:creationId xmlns:a16="http://schemas.microsoft.com/office/drawing/2014/main" id="{40FB0889-BC4A-4529-8A12-528AA4E048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45" name="AutoShape 2" descr="Cuvette washer Single">
          <a:extLst>
            <a:ext uri="{FF2B5EF4-FFF2-40B4-BE49-F238E27FC236}">
              <a16:creationId xmlns:a16="http://schemas.microsoft.com/office/drawing/2014/main" id="{3C33AB0F-91EB-4487-970A-7D96DFCA96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46" name="AutoShape 2" descr="Cuvette washer Single">
          <a:extLst>
            <a:ext uri="{FF2B5EF4-FFF2-40B4-BE49-F238E27FC236}">
              <a16:creationId xmlns:a16="http://schemas.microsoft.com/office/drawing/2014/main" id="{FAF73ABF-69BC-44CD-ADE2-F26A09AA88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47" name="AutoShape 2" descr="Cuvette washer Single">
          <a:extLst>
            <a:ext uri="{FF2B5EF4-FFF2-40B4-BE49-F238E27FC236}">
              <a16:creationId xmlns:a16="http://schemas.microsoft.com/office/drawing/2014/main" id="{8B6CB3E7-5A06-4110-8DD5-883BDA3551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48" name="AutoShape 2" descr="Cuvette washer Single">
          <a:extLst>
            <a:ext uri="{FF2B5EF4-FFF2-40B4-BE49-F238E27FC236}">
              <a16:creationId xmlns:a16="http://schemas.microsoft.com/office/drawing/2014/main" id="{50199ADF-0CA9-4354-ABF9-C5DFFAF851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49" name="AutoShape 2" descr="Cuvette washer Single">
          <a:extLst>
            <a:ext uri="{FF2B5EF4-FFF2-40B4-BE49-F238E27FC236}">
              <a16:creationId xmlns:a16="http://schemas.microsoft.com/office/drawing/2014/main" id="{C5E9F8F1-F864-4CF3-9F87-7383833B43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50" name="AutoShape 2" descr="Cuvette washer Single">
          <a:extLst>
            <a:ext uri="{FF2B5EF4-FFF2-40B4-BE49-F238E27FC236}">
              <a16:creationId xmlns:a16="http://schemas.microsoft.com/office/drawing/2014/main" id="{296A9D62-E02F-4408-87D4-D16A5C3726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51" name="AutoShape 2" descr="Cuvette washer Single">
          <a:extLst>
            <a:ext uri="{FF2B5EF4-FFF2-40B4-BE49-F238E27FC236}">
              <a16:creationId xmlns:a16="http://schemas.microsoft.com/office/drawing/2014/main" id="{DC55CC73-FF7F-4D4E-B16C-7F7A0EFA7A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52" name="AutoShape 2" descr="Cuvette washer Single">
          <a:extLst>
            <a:ext uri="{FF2B5EF4-FFF2-40B4-BE49-F238E27FC236}">
              <a16:creationId xmlns:a16="http://schemas.microsoft.com/office/drawing/2014/main" id="{BDA806DC-D8F6-4789-BB6B-4C5020D9E7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53" name="AutoShape 2" descr="Cuvette washer Single">
          <a:extLst>
            <a:ext uri="{FF2B5EF4-FFF2-40B4-BE49-F238E27FC236}">
              <a16:creationId xmlns:a16="http://schemas.microsoft.com/office/drawing/2014/main" id="{D870FB70-DB5B-4570-AFA3-427C674883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54" name="AutoShape 2" descr="Cuvette washer Single">
          <a:extLst>
            <a:ext uri="{FF2B5EF4-FFF2-40B4-BE49-F238E27FC236}">
              <a16:creationId xmlns:a16="http://schemas.microsoft.com/office/drawing/2014/main" id="{DD8EF65C-3DB0-4A57-B222-BD9532AE69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55" name="AutoShape 2" descr="Cuvette washer Single">
          <a:extLst>
            <a:ext uri="{FF2B5EF4-FFF2-40B4-BE49-F238E27FC236}">
              <a16:creationId xmlns:a16="http://schemas.microsoft.com/office/drawing/2014/main" id="{7814AA15-5753-4167-821B-AFF2A7DC0B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56" name="AutoShape 2" descr="Cuvette washer Single">
          <a:extLst>
            <a:ext uri="{FF2B5EF4-FFF2-40B4-BE49-F238E27FC236}">
              <a16:creationId xmlns:a16="http://schemas.microsoft.com/office/drawing/2014/main" id="{E61058F6-7D4E-4001-B622-BF82E88841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57" name="AutoShape 2" descr="Cuvette washer Single">
          <a:extLst>
            <a:ext uri="{FF2B5EF4-FFF2-40B4-BE49-F238E27FC236}">
              <a16:creationId xmlns:a16="http://schemas.microsoft.com/office/drawing/2014/main" id="{792C93A0-1798-4659-A35C-D5B046E2A3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58" name="AutoShape 2" descr="Cuvette washer Single">
          <a:extLst>
            <a:ext uri="{FF2B5EF4-FFF2-40B4-BE49-F238E27FC236}">
              <a16:creationId xmlns:a16="http://schemas.microsoft.com/office/drawing/2014/main" id="{50D829B5-7E7E-44FA-B665-AFCF0C3753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59" name="AutoShape 2" descr="Cuvette washer Single">
          <a:extLst>
            <a:ext uri="{FF2B5EF4-FFF2-40B4-BE49-F238E27FC236}">
              <a16:creationId xmlns:a16="http://schemas.microsoft.com/office/drawing/2014/main" id="{5BF3E747-8DF1-48B9-87E4-A9B0802765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60" name="AutoShape 2" descr="Cuvette washer Single">
          <a:extLst>
            <a:ext uri="{FF2B5EF4-FFF2-40B4-BE49-F238E27FC236}">
              <a16:creationId xmlns:a16="http://schemas.microsoft.com/office/drawing/2014/main" id="{56ECF79D-F647-480E-B1D2-69FCC91E67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61" name="AutoShape 2" descr="Cuvette washer Single">
          <a:extLst>
            <a:ext uri="{FF2B5EF4-FFF2-40B4-BE49-F238E27FC236}">
              <a16:creationId xmlns:a16="http://schemas.microsoft.com/office/drawing/2014/main" id="{C5EC052B-D4A1-4BA1-9CEC-798F8F7425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62" name="AutoShape 2" descr="Cuvette washer Single">
          <a:extLst>
            <a:ext uri="{FF2B5EF4-FFF2-40B4-BE49-F238E27FC236}">
              <a16:creationId xmlns:a16="http://schemas.microsoft.com/office/drawing/2014/main" id="{2569CC68-B73C-48C6-BBF3-5F412F4F2D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63" name="AutoShape 2" descr="Cuvette washer Single">
          <a:extLst>
            <a:ext uri="{FF2B5EF4-FFF2-40B4-BE49-F238E27FC236}">
              <a16:creationId xmlns:a16="http://schemas.microsoft.com/office/drawing/2014/main" id="{A6ABA696-9A79-4A92-8F66-810C7712B7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64" name="AutoShape 2" descr="Cuvette washer Single">
          <a:extLst>
            <a:ext uri="{FF2B5EF4-FFF2-40B4-BE49-F238E27FC236}">
              <a16:creationId xmlns:a16="http://schemas.microsoft.com/office/drawing/2014/main" id="{C2A12D2D-8A45-4580-9FE0-4F1F17170F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65" name="AutoShape 2" descr="Cuvette washer Single">
          <a:extLst>
            <a:ext uri="{FF2B5EF4-FFF2-40B4-BE49-F238E27FC236}">
              <a16:creationId xmlns:a16="http://schemas.microsoft.com/office/drawing/2014/main" id="{06AC7D02-0632-4ADE-AC6C-F59FBFD6B5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66" name="AutoShape 2" descr="Cuvette washer Single">
          <a:extLst>
            <a:ext uri="{FF2B5EF4-FFF2-40B4-BE49-F238E27FC236}">
              <a16:creationId xmlns:a16="http://schemas.microsoft.com/office/drawing/2014/main" id="{B7DB7D9D-4C5D-4FA6-A003-B416E47F36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67" name="AutoShape 2" descr="Cuvette washer Single">
          <a:extLst>
            <a:ext uri="{FF2B5EF4-FFF2-40B4-BE49-F238E27FC236}">
              <a16:creationId xmlns:a16="http://schemas.microsoft.com/office/drawing/2014/main" id="{05EC2998-3EC6-4460-A36B-195B8FD682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68" name="AutoShape 2" descr="Cuvette washer Single">
          <a:extLst>
            <a:ext uri="{FF2B5EF4-FFF2-40B4-BE49-F238E27FC236}">
              <a16:creationId xmlns:a16="http://schemas.microsoft.com/office/drawing/2014/main" id="{99A72469-1E0E-4520-986F-79FA3D6FDA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69" name="AutoShape 2" descr="Cuvette washer Single">
          <a:extLst>
            <a:ext uri="{FF2B5EF4-FFF2-40B4-BE49-F238E27FC236}">
              <a16:creationId xmlns:a16="http://schemas.microsoft.com/office/drawing/2014/main" id="{0475AF0B-D759-49CA-94F9-9A0F66DE77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70" name="AutoShape 2" descr="Cuvette washer Single">
          <a:extLst>
            <a:ext uri="{FF2B5EF4-FFF2-40B4-BE49-F238E27FC236}">
              <a16:creationId xmlns:a16="http://schemas.microsoft.com/office/drawing/2014/main" id="{336B7309-C6D3-4FC5-8221-3C550AD809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71" name="AutoShape 2" descr="Cuvette washer Single">
          <a:extLst>
            <a:ext uri="{FF2B5EF4-FFF2-40B4-BE49-F238E27FC236}">
              <a16:creationId xmlns:a16="http://schemas.microsoft.com/office/drawing/2014/main" id="{FD61D7DD-7FA7-4DF7-B839-20FA6C5417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72" name="AutoShape 2" descr="Cuvette washer Single">
          <a:extLst>
            <a:ext uri="{FF2B5EF4-FFF2-40B4-BE49-F238E27FC236}">
              <a16:creationId xmlns:a16="http://schemas.microsoft.com/office/drawing/2014/main" id="{3380E63A-4654-4220-ABC6-6368762351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73" name="AutoShape 2" descr="Cuvette washer Single">
          <a:extLst>
            <a:ext uri="{FF2B5EF4-FFF2-40B4-BE49-F238E27FC236}">
              <a16:creationId xmlns:a16="http://schemas.microsoft.com/office/drawing/2014/main" id="{4FD8E55A-297E-4713-92CE-099A4E93AA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74" name="AutoShape 2" descr="Cuvette washer Single">
          <a:extLst>
            <a:ext uri="{FF2B5EF4-FFF2-40B4-BE49-F238E27FC236}">
              <a16:creationId xmlns:a16="http://schemas.microsoft.com/office/drawing/2014/main" id="{55B3BD06-267D-42BF-8B4C-4C71273F84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75" name="AutoShape 2" descr="Cuvette washer Single">
          <a:extLst>
            <a:ext uri="{FF2B5EF4-FFF2-40B4-BE49-F238E27FC236}">
              <a16:creationId xmlns:a16="http://schemas.microsoft.com/office/drawing/2014/main" id="{33AC95BF-1A20-4AB3-8D28-7530768BCB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76" name="AutoShape 2" descr="Cuvette washer Single">
          <a:extLst>
            <a:ext uri="{FF2B5EF4-FFF2-40B4-BE49-F238E27FC236}">
              <a16:creationId xmlns:a16="http://schemas.microsoft.com/office/drawing/2014/main" id="{409AD78B-AB32-4F8F-B23E-304F8E0AB9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77" name="AutoShape 2" descr="Cuvette washer Single">
          <a:extLst>
            <a:ext uri="{FF2B5EF4-FFF2-40B4-BE49-F238E27FC236}">
              <a16:creationId xmlns:a16="http://schemas.microsoft.com/office/drawing/2014/main" id="{69ABA6B8-EE11-4D0E-BA84-ACB41322CE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78" name="AutoShape 2" descr="Cuvette washer Single">
          <a:extLst>
            <a:ext uri="{FF2B5EF4-FFF2-40B4-BE49-F238E27FC236}">
              <a16:creationId xmlns:a16="http://schemas.microsoft.com/office/drawing/2014/main" id="{6932647E-C437-4285-8B58-C89259AC37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79" name="AutoShape 2" descr="Cuvette washer Single">
          <a:extLst>
            <a:ext uri="{FF2B5EF4-FFF2-40B4-BE49-F238E27FC236}">
              <a16:creationId xmlns:a16="http://schemas.microsoft.com/office/drawing/2014/main" id="{A89399BC-EDE2-42DD-B9D4-DC2D3EC8C4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80" name="AutoShape 2" descr="Cuvette washer Single">
          <a:extLst>
            <a:ext uri="{FF2B5EF4-FFF2-40B4-BE49-F238E27FC236}">
              <a16:creationId xmlns:a16="http://schemas.microsoft.com/office/drawing/2014/main" id="{F1DD4FDA-8986-4472-A431-0F604CD1D8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81" name="AutoShape 2" descr="Cuvette washer Single">
          <a:extLst>
            <a:ext uri="{FF2B5EF4-FFF2-40B4-BE49-F238E27FC236}">
              <a16:creationId xmlns:a16="http://schemas.microsoft.com/office/drawing/2014/main" id="{17A89B1A-16B1-4B99-85E9-7587D51CF0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82" name="AutoShape 2" descr="Cuvette washer Single">
          <a:extLst>
            <a:ext uri="{FF2B5EF4-FFF2-40B4-BE49-F238E27FC236}">
              <a16:creationId xmlns:a16="http://schemas.microsoft.com/office/drawing/2014/main" id="{25E6C73E-2988-4C67-9CB6-F2C70482D7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83" name="AutoShape 2" descr="Cuvette washer Single">
          <a:extLst>
            <a:ext uri="{FF2B5EF4-FFF2-40B4-BE49-F238E27FC236}">
              <a16:creationId xmlns:a16="http://schemas.microsoft.com/office/drawing/2014/main" id="{FC5B7760-F429-47AB-99A6-2C7FCB9594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84" name="AutoShape 2" descr="Cuvette washer Single">
          <a:extLst>
            <a:ext uri="{FF2B5EF4-FFF2-40B4-BE49-F238E27FC236}">
              <a16:creationId xmlns:a16="http://schemas.microsoft.com/office/drawing/2014/main" id="{E34507D5-CDA7-4631-9EE9-9B0C2EAF7E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85" name="AutoShape 2" descr="Cuvette washer Single">
          <a:extLst>
            <a:ext uri="{FF2B5EF4-FFF2-40B4-BE49-F238E27FC236}">
              <a16:creationId xmlns:a16="http://schemas.microsoft.com/office/drawing/2014/main" id="{684F1845-C618-4554-90BA-81F681BD9C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86" name="AutoShape 2" descr="Cuvette washer Single">
          <a:extLst>
            <a:ext uri="{FF2B5EF4-FFF2-40B4-BE49-F238E27FC236}">
              <a16:creationId xmlns:a16="http://schemas.microsoft.com/office/drawing/2014/main" id="{3C877FB5-5D1C-493B-9D55-27438E5DE8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87" name="AutoShape 2" descr="Cuvette washer Single">
          <a:extLst>
            <a:ext uri="{FF2B5EF4-FFF2-40B4-BE49-F238E27FC236}">
              <a16:creationId xmlns:a16="http://schemas.microsoft.com/office/drawing/2014/main" id="{425A7A4C-39B6-427C-B3A0-EC38961092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88" name="AutoShape 2" descr="Cuvette washer Single">
          <a:extLst>
            <a:ext uri="{FF2B5EF4-FFF2-40B4-BE49-F238E27FC236}">
              <a16:creationId xmlns:a16="http://schemas.microsoft.com/office/drawing/2014/main" id="{0F965A3A-464C-492B-9E4E-10F81563DF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89" name="AutoShape 2" descr="Cuvette washer Single">
          <a:extLst>
            <a:ext uri="{FF2B5EF4-FFF2-40B4-BE49-F238E27FC236}">
              <a16:creationId xmlns:a16="http://schemas.microsoft.com/office/drawing/2014/main" id="{41F28071-B663-49BA-A47A-CD7D4D6784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90" name="AutoShape 2" descr="Cuvette washer Single">
          <a:extLst>
            <a:ext uri="{FF2B5EF4-FFF2-40B4-BE49-F238E27FC236}">
              <a16:creationId xmlns:a16="http://schemas.microsoft.com/office/drawing/2014/main" id="{DE965AE1-10A2-47EF-A3AB-1B71073AE7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91" name="AutoShape 2" descr="Cuvette washer Single">
          <a:extLst>
            <a:ext uri="{FF2B5EF4-FFF2-40B4-BE49-F238E27FC236}">
              <a16:creationId xmlns:a16="http://schemas.microsoft.com/office/drawing/2014/main" id="{A9296084-A088-41C4-9FC7-D0931FAB69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92" name="AutoShape 2" descr="Cuvette washer Single">
          <a:extLst>
            <a:ext uri="{FF2B5EF4-FFF2-40B4-BE49-F238E27FC236}">
              <a16:creationId xmlns:a16="http://schemas.microsoft.com/office/drawing/2014/main" id="{FFD25C09-BABA-4D48-9E1C-E7D89CA9D1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93" name="AutoShape 2" descr="Cuvette washer Single">
          <a:extLst>
            <a:ext uri="{FF2B5EF4-FFF2-40B4-BE49-F238E27FC236}">
              <a16:creationId xmlns:a16="http://schemas.microsoft.com/office/drawing/2014/main" id="{1FE399EE-816D-4E14-9616-3D76F928FC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94" name="AutoShape 2" descr="Cuvette washer Single">
          <a:extLst>
            <a:ext uri="{FF2B5EF4-FFF2-40B4-BE49-F238E27FC236}">
              <a16:creationId xmlns:a16="http://schemas.microsoft.com/office/drawing/2014/main" id="{48DA9A2E-84BE-44A4-BDF7-47A54E3F9F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95" name="AutoShape 2" descr="Cuvette washer Single">
          <a:extLst>
            <a:ext uri="{FF2B5EF4-FFF2-40B4-BE49-F238E27FC236}">
              <a16:creationId xmlns:a16="http://schemas.microsoft.com/office/drawing/2014/main" id="{D88ED406-2471-4E0C-A7F5-3CE6B95C4E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96" name="AutoShape 2" descr="Cuvette washer Single">
          <a:extLst>
            <a:ext uri="{FF2B5EF4-FFF2-40B4-BE49-F238E27FC236}">
              <a16:creationId xmlns:a16="http://schemas.microsoft.com/office/drawing/2014/main" id="{B4FB1B15-1B64-41B2-8765-85A428AA32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97" name="AutoShape 2" descr="Cuvette washer Single">
          <a:extLst>
            <a:ext uri="{FF2B5EF4-FFF2-40B4-BE49-F238E27FC236}">
              <a16:creationId xmlns:a16="http://schemas.microsoft.com/office/drawing/2014/main" id="{B14DB42B-BA17-44D8-BF81-862F5B5E03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98" name="AutoShape 2" descr="Cuvette washer Single">
          <a:extLst>
            <a:ext uri="{FF2B5EF4-FFF2-40B4-BE49-F238E27FC236}">
              <a16:creationId xmlns:a16="http://schemas.microsoft.com/office/drawing/2014/main" id="{2EB00301-2B83-4040-A5C4-8CA6B7CC24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499" name="AutoShape 2" descr="Cuvette washer Single">
          <a:extLst>
            <a:ext uri="{FF2B5EF4-FFF2-40B4-BE49-F238E27FC236}">
              <a16:creationId xmlns:a16="http://schemas.microsoft.com/office/drawing/2014/main" id="{E12A9348-11FF-492B-9184-3231BD4759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00" name="AutoShape 2" descr="Cuvette washer Single">
          <a:extLst>
            <a:ext uri="{FF2B5EF4-FFF2-40B4-BE49-F238E27FC236}">
              <a16:creationId xmlns:a16="http://schemas.microsoft.com/office/drawing/2014/main" id="{4202F808-D1A7-4906-8199-8ECD790309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01" name="AutoShape 2" descr="Cuvette washer Single">
          <a:extLst>
            <a:ext uri="{FF2B5EF4-FFF2-40B4-BE49-F238E27FC236}">
              <a16:creationId xmlns:a16="http://schemas.microsoft.com/office/drawing/2014/main" id="{B7A2C316-E04B-44BF-83C3-E72B851BC1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02" name="AutoShape 2" descr="Cuvette washer Single">
          <a:extLst>
            <a:ext uri="{FF2B5EF4-FFF2-40B4-BE49-F238E27FC236}">
              <a16:creationId xmlns:a16="http://schemas.microsoft.com/office/drawing/2014/main" id="{3191D904-25B8-4D67-B67E-7DEA59F336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03" name="AutoShape 2" descr="Cuvette washer Single">
          <a:extLst>
            <a:ext uri="{FF2B5EF4-FFF2-40B4-BE49-F238E27FC236}">
              <a16:creationId xmlns:a16="http://schemas.microsoft.com/office/drawing/2014/main" id="{F619632A-975C-48AF-881D-09B36E706A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04" name="AutoShape 2" descr="Cuvette washer Single">
          <a:extLst>
            <a:ext uri="{FF2B5EF4-FFF2-40B4-BE49-F238E27FC236}">
              <a16:creationId xmlns:a16="http://schemas.microsoft.com/office/drawing/2014/main" id="{A2AAC55E-929A-401F-9A77-3F9F84532B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05" name="AutoShape 2" descr="Cuvette washer Single">
          <a:extLst>
            <a:ext uri="{FF2B5EF4-FFF2-40B4-BE49-F238E27FC236}">
              <a16:creationId xmlns:a16="http://schemas.microsoft.com/office/drawing/2014/main" id="{53B80676-A177-495D-A0AF-85A53A9ECC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06" name="AutoShape 2" descr="Cuvette washer Single">
          <a:extLst>
            <a:ext uri="{FF2B5EF4-FFF2-40B4-BE49-F238E27FC236}">
              <a16:creationId xmlns:a16="http://schemas.microsoft.com/office/drawing/2014/main" id="{1E20DEF8-2473-47B7-A27F-7B09AAF6EB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07" name="AutoShape 2" descr="Cuvette washer Single">
          <a:extLst>
            <a:ext uri="{FF2B5EF4-FFF2-40B4-BE49-F238E27FC236}">
              <a16:creationId xmlns:a16="http://schemas.microsoft.com/office/drawing/2014/main" id="{50B88411-0A1E-4FF2-989A-802FAFAF67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08" name="AutoShape 2" descr="Cuvette washer Single">
          <a:extLst>
            <a:ext uri="{FF2B5EF4-FFF2-40B4-BE49-F238E27FC236}">
              <a16:creationId xmlns:a16="http://schemas.microsoft.com/office/drawing/2014/main" id="{DFEA5187-9828-4CAC-BC7B-F6FE12A43D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09" name="AutoShape 2" descr="Cuvette washer Single">
          <a:extLst>
            <a:ext uri="{FF2B5EF4-FFF2-40B4-BE49-F238E27FC236}">
              <a16:creationId xmlns:a16="http://schemas.microsoft.com/office/drawing/2014/main" id="{9BDE6626-87C8-4C41-803F-EA4205F4AF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10" name="AutoShape 2" descr="Cuvette washer Single">
          <a:extLst>
            <a:ext uri="{FF2B5EF4-FFF2-40B4-BE49-F238E27FC236}">
              <a16:creationId xmlns:a16="http://schemas.microsoft.com/office/drawing/2014/main" id="{618D0B0E-8AB5-4574-AB75-711586FECA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11" name="AutoShape 2" descr="Cuvette washer Single">
          <a:extLst>
            <a:ext uri="{FF2B5EF4-FFF2-40B4-BE49-F238E27FC236}">
              <a16:creationId xmlns:a16="http://schemas.microsoft.com/office/drawing/2014/main" id="{543F6C7B-171D-402A-B42B-D48277286A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12" name="AutoShape 2" descr="Cuvette washer Single">
          <a:extLst>
            <a:ext uri="{FF2B5EF4-FFF2-40B4-BE49-F238E27FC236}">
              <a16:creationId xmlns:a16="http://schemas.microsoft.com/office/drawing/2014/main" id="{794E2E99-C882-4E6A-92E7-24A4AD7A78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13" name="AutoShape 2" descr="Cuvette washer Single">
          <a:extLst>
            <a:ext uri="{FF2B5EF4-FFF2-40B4-BE49-F238E27FC236}">
              <a16:creationId xmlns:a16="http://schemas.microsoft.com/office/drawing/2014/main" id="{776AFFC7-62DB-4B24-BD0C-333E287828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14" name="AutoShape 2" descr="Cuvette washer Single">
          <a:extLst>
            <a:ext uri="{FF2B5EF4-FFF2-40B4-BE49-F238E27FC236}">
              <a16:creationId xmlns:a16="http://schemas.microsoft.com/office/drawing/2014/main" id="{7D6843A4-EB38-4C26-908C-DDCAF50306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15" name="AutoShape 2" descr="Cuvette washer Single">
          <a:extLst>
            <a:ext uri="{FF2B5EF4-FFF2-40B4-BE49-F238E27FC236}">
              <a16:creationId xmlns:a16="http://schemas.microsoft.com/office/drawing/2014/main" id="{7EB54F18-DCDF-4515-BC31-83391352F3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16" name="AutoShape 2" descr="Cuvette washer Single">
          <a:extLst>
            <a:ext uri="{FF2B5EF4-FFF2-40B4-BE49-F238E27FC236}">
              <a16:creationId xmlns:a16="http://schemas.microsoft.com/office/drawing/2014/main" id="{33529D11-254B-43D1-905A-D058B548A1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17" name="AutoShape 2" descr="Cuvette washer Single">
          <a:extLst>
            <a:ext uri="{FF2B5EF4-FFF2-40B4-BE49-F238E27FC236}">
              <a16:creationId xmlns:a16="http://schemas.microsoft.com/office/drawing/2014/main" id="{C2B5EDCC-168C-4AB7-A3C4-F0DC074929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18" name="AutoShape 2" descr="Cuvette washer Single">
          <a:extLst>
            <a:ext uri="{FF2B5EF4-FFF2-40B4-BE49-F238E27FC236}">
              <a16:creationId xmlns:a16="http://schemas.microsoft.com/office/drawing/2014/main" id="{6A17510D-020E-4CC5-82A7-15A3B19213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19" name="AutoShape 2" descr="Cuvette washer Single">
          <a:extLst>
            <a:ext uri="{FF2B5EF4-FFF2-40B4-BE49-F238E27FC236}">
              <a16:creationId xmlns:a16="http://schemas.microsoft.com/office/drawing/2014/main" id="{92F31AD1-2880-450D-AB88-A197972264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20" name="AutoShape 2" descr="Cuvette washer Single">
          <a:extLst>
            <a:ext uri="{FF2B5EF4-FFF2-40B4-BE49-F238E27FC236}">
              <a16:creationId xmlns:a16="http://schemas.microsoft.com/office/drawing/2014/main" id="{86F8CF3D-6CC0-4176-9D5A-6F151ACD0F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21" name="AutoShape 2" descr="Cuvette washer Single">
          <a:extLst>
            <a:ext uri="{FF2B5EF4-FFF2-40B4-BE49-F238E27FC236}">
              <a16:creationId xmlns:a16="http://schemas.microsoft.com/office/drawing/2014/main" id="{0D18D377-BB9F-461F-81F4-3B9BC0F87A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22" name="AutoShape 2" descr="Cuvette washer Single">
          <a:extLst>
            <a:ext uri="{FF2B5EF4-FFF2-40B4-BE49-F238E27FC236}">
              <a16:creationId xmlns:a16="http://schemas.microsoft.com/office/drawing/2014/main" id="{E09252C0-EA6F-45B9-9E14-D3BEEBD426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23" name="AutoShape 2" descr="Cuvette washer Single">
          <a:extLst>
            <a:ext uri="{FF2B5EF4-FFF2-40B4-BE49-F238E27FC236}">
              <a16:creationId xmlns:a16="http://schemas.microsoft.com/office/drawing/2014/main" id="{6D99D554-E0CD-49BB-AFF9-A01D45CB13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24" name="AutoShape 2" descr="Cuvette washer Single">
          <a:extLst>
            <a:ext uri="{FF2B5EF4-FFF2-40B4-BE49-F238E27FC236}">
              <a16:creationId xmlns:a16="http://schemas.microsoft.com/office/drawing/2014/main" id="{3AAE080B-58F1-4C83-B65C-73F3DE4405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25" name="AutoShape 2" descr="Cuvette washer Single">
          <a:extLst>
            <a:ext uri="{FF2B5EF4-FFF2-40B4-BE49-F238E27FC236}">
              <a16:creationId xmlns:a16="http://schemas.microsoft.com/office/drawing/2014/main" id="{B800DF41-2565-4AC2-9FDC-05441C7631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26" name="AutoShape 2" descr="Cuvette washer Single">
          <a:extLst>
            <a:ext uri="{FF2B5EF4-FFF2-40B4-BE49-F238E27FC236}">
              <a16:creationId xmlns:a16="http://schemas.microsoft.com/office/drawing/2014/main" id="{06C22322-F8E4-4E05-9210-99158A9588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27" name="AutoShape 2" descr="Cuvette washer Single">
          <a:extLst>
            <a:ext uri="{FF2B5EF4-FFF2-40B4-BE49-F238E27FC236}">
              <a16:creationId xmlns:a16="http://schemas.microsoft.com/office/drawing/2014/main" id="{45BBF59A-DCAA-4B96-8B1C-D1B6A3B860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28" name="AutoShape 2" descr="Cuvette washer Single">
          <a:extLst>
            <a:ext uri="{FF2B5EF4-FFF2-40B4-BE49-F238E27FC236}">
              <a16:creationId xmlns:a16="http://schemas.microsoft.com/office/drawing/2014/main" id="{90275F39-D548-491A-866B-BAC7DE101C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29" name="AutoShape 2" descr="Cuvette washer Single">
          <a:extLst>
            <a:ext uri="{FF2B5EF4-FFF2-40B4-BE49-F238E27FC236}">
              <a16:creationId xmlns:a16="http://schemas.microsoft.com/office/drawing/2014/main" id="{E229FAC9-65E9-4D27-833D-6CAF1057E2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30" name="AutoShape 2" descr="Cuvette washer Single">
          <a:extLst>
            <a:ext uri="{FF2B5EF4-FFF2-40B4-BE49-F238E27FC236}">
              <a16:creationId xmlns:a16="http://schemas.microsoft.com/office/drawing/2014/main" id="{C898A27E-2B47-44CD-9A3B-1C204B0145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31" name="AutoShape 2" descr="Cuvette washer Single">
          <a:extLst>
            <a:ext uri="{FF2B5EF4-FFF2-40B4-BE49-F238E27FC236}">
              <a16:creationId xmlns:a16="http://schemas.microsoft.com/office/drawing/2014/main" id="{49EE2B82-ACE1-426C-9403-6411676FBB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32" name="AutoShape 2" descr="Cuvette washer Single">
          <a:extLst>
            <a:ext uri="{FF2B5EF4-FFF2-40B4-BE49-F238E27FC236}">
              <a16:creationId xmlns:a16="http://schemas.microsoft.com/office/drawing/2014/main" id="{16A776E1-041E-48A4-B025-45C63FF813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33" name="AutoShape 2" descr="Cuvette washer Single">
          <a:extLst>
            <a:ext uri="{FF2B5EF4-FFF2-40B4-BE49-F238E27FC236}">
              <a16:creationId xmlns:a16="http://schemas.microsoft.com/office/drawing/2014/main" id="{ECC969C9-C593-48AD-8001-5127FE4BDF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34" name="AutoShape 2" descr="Cuvette washer Single">
          <a:extLst>
            <a:ext uri="{FF2B5EF4-FFF2-40B4-BE49-F238E27FC236}">
              <a16:creationId xmlns:a16="http://schemas.microsoft.com/office/drawing/2014/main" id="{D3C8EC04-896D-4B7A-AD6B-70FB0548F8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35" name="AutoShape 2" descr="Cuvette washer Single">
          <a:extLst>
            <a:ext uri="{FF2B5EF4-FFF2-40B4-BE49-F238E27FC236}">
              <a16:creationId xmlns:a16="http://schemas.microsoft.com/office/drawing/2014/main" id="{DDE9DFA7-6C18-410E-90F5-5049D9A958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36" name="AutoShape 2" descr="Cuvette washer Single">
          <a:extLst>
            <a:ext uri="{FF2B5EF4-FFF2-40B4-BE49-F238E27FC236}">
              <a16:creationId xmlns:a16="http://schemas.microsoft.com/office/drawing/2014/main" id="{FB738DE7-4ECE-44CB-80C2-C7C8FFEEDA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37" name="AutoShape 2" descr="Cuvette washer Single">
          <a:extLst>
            <a:ext uri="{FF2B5EF4-FFF2-40B4-BE49-F238E27FC236}">
              <a16:creationId xmlns:a16="http://schemas.microsoft.com/office/drawing/2014/main" id="{D1F53A2F-D5CD-4899-A69B-6278E95A77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38" name="AutoShape 2" descr="Cuvette washer Single">
          <a:extLst>
            <a:ext uri="{FF2B5EF4-FFF2-40B4-BE49-F238E27FC236}">
              <a16:creationId xmlns:a16="http://schemas.microsoft.com/office/drawing/2014/main" id="{CF36F1B3-24BA-4574-AC26-7B1A527039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39" name="AutoShape 2" descr="Cuvette washer Single">
          <a:extLst>
            <a:ext uri="{FF2B5EF4-FFF2-40B4-BE49-F238E27FC236}">
              <a16:creationId xmlns:a16="http://schemas.microsoft.com/office/drawing/2014/main" id="{2DEA7F8B-5899-4340-AFEB-8D9A57BF76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40" name="AutoShape 2" descr="Cuvette washer Single">
          <a:extLst>
            <a:ext uri="{FF2B5EF4-FFF2-40B4-BE49-F238E27FC236}">
              <a16:creationId xmlns:a16="http://schemas.microsoft.com/office/drawing/2014/main" id="{7FAB564E-1985-48FB-A3EB-43BE2D0E3B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41" name="AutoShape 2" descr="Cuvette washer Single">
          <a:extLst>
            <a:ext uri="{FF2B5EF4-FFF2-40B4-BE49-F238E27FC236}">
              <a16:creationId xmlns:a16="http://schemas.microsoft.com/office/drawing/2014/main" id="{0BCFC9AA-E092-4176-A608-DB5F5CF2B8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42" name="AutoShape 2" descr="Cuvette washer Single">
          <a:extLst>
            <a:ext uri="{FF2B5EF4-FFF2-40B4-BE49-F238E27FC236}">
              <a16:creationId xmlns:a16="http://schemas.microsoft.com/office/drawing/2014/main" id="{4B439D40-1909-4730-A6AA-69110F71FD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43" name="AutoShape 2" descr="Cuvette washer Single">
          <a:extLst>
            <a:ext uri="{FF2B5EF4-FFF2-40B4-BE49-F238E27FC236}">
              <a16:creationId xmlns:a16="http://schemas.microsoft.com/office/drawing/2014/main" id="{239FEEE4-C1BA-4048-9324-ED206BB7E5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44" name="AutoShape 2" descr="Cuvette washer Single">
          <a:extLst>
            <a:ext uri="{FF2B5EF4-FFF2-40B4-BE49-F238E27FC236}">
              <a16:creationId xmlns:a16="http://schemas.microsoft.com/office/drawing/2014/main" id="{A428BE49-2ACF-4402-9B04-A2BC8EBDC5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45" name="AutoShape 2" descr="Cuvette washer Single">
          <a:extLst>
            <a:ext uri="{FF2B5EF4-FFF2-40B4-BE49-F238E27FC236}">
              <a16:creationId xmlns:a16="http://schemas.microsoft.com/office/drawing/2014/main" id="{D866B33A-03E3-4AF1-BEEE-A6EADA0050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46" name="AutoShape 2" descr="Cuvette washer Single">
          <a:extLst>
            <a:ext uri="{FF2B5EF4-FFF2-40B4-BE49-F238E27FC236}">
              <a16:creationId xmlns:a16="http://schemas.microsoft.com/office/drawing/2014/main" id="{92238443-CA27-4B1D-9BC4-EAE54C4B11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47" name="AutoShape 2" descr="Cuvette washer Single">
          <a:extLst>
            <a:ext uri="{FF2B5EF4-FFF2-40B4-BE49-F238E27FC236}">
              <a16:creationId xmlns:a16="http://schemas.microsoft.com/office/drawing/2014/main" id="{9C3067B6-3D97-4B42-A900-E7432B225C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48" name="AutoShape 2" descr="Cuvette washer Single">
          <a:extLst>
            <a:ext uri="{FF2B5EF4-FFF2-40B4-BE49-F238E27FC236}">
              <a16:creationId xmlns:a16="http://schemas.microsoft.com/office/drawing/2014/main" id="{E4D1C97B-5E50-4A81-8AE1-33BFABB3C2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49" name="AutoShape 2" descr="Cuvette washer Single">
          <a:extLst>
            <a:ext uri="{FF2B5EF4-FFF2-40B4-BE49-F238E27FC236}">
              <a16:creationId xmlns:a16="http://schemas.microsoft.com/office/drawing/2014/main" id="{CA60A0E7-50E5-4960-BE5C-26A51841D7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50" name="AutoShape 2" descr="Cuvette washer Single">
          <a:extLst>
            <a:ext uri="{FF2B5EF4-FFF2-40B4-BE49-F238E27FC236}">
              <a16:creationId xmlns:a16="http://schemas.microsoft.com/office/drawing/2014/main" id="{69C505FE-9A21-443A-AB87-59454FC364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51" name="AutoShape 2" descr="Cuvette washer Single">
          <a:extLst>
            <a:ext uri="{FF2B5EF4-FFF2-40B4-BE49-F238E27FC236}">
              <a16:creationId xmlns:a16="http://schemas.microsoft.com/office/drawing/2014/main" id="{20FABEB4-3093-4C33-8D0A-BF380FE3C0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52" name="AutoShape 2" descr="Cuvette washer Single">
          <a:extLst>
            <a:ext uri="{FF2B5EF4-FFF2-40B4-BE49-F238E27FC236}">
              <a16:creationId xmlns:a16="http://schemas.microsoft.com/office/drawing/2014/main" id="{1E78AE86-6DF0-4820-B455-E9171948A2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53" name="AutoShape 2" descr="Cuvette washer Single">
          <a:extLst>
            <a:ext uri="{FF2B5EF4-FFF2-40B4-BE49-F238E27FC236}">
              <a16:creationId xmlns:a16="http://schemas.microsoft.com/office/drawing/2014/main" id="{85815EFA-50FC-48BE-89D4-ACB3E89198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54" name="AutoShape 2" descr="Cuvette washer Single">
          <a:extLst>
            <a:ext uri="{FF2B5EF4-FFF2-40B4-BE49-F238E27FC236}">
              <a16:creationId xmlns:a16="http://schemas.microsoft.com/office/drawing/2014/main" id="{0A13B121-CEDD-4878-9833-72B3470686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55" name="AutoShape 2" descr="Cuvette washer Single">
          <a:extLst>
            <a:ext uri="{FF2B5EF4-FFF2-40B4-BE49-F238E27FC236}">
              <a16:creationId xmlns:a16="http://schemas.microsoft.com/office/drawing/2014/main" id="{7EF5A208-045B-4B3D-ADEF-0B17F0A15D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56" name="AutoShape 2" descr="Cuvette washer Single">
          <a:extLst>
            <a:ext uri="{FF2B5EF4-FFF2-40B4-BE49-F238E27FC236}">
              <a16:creationId xmlns:a16="http://schemas.microsoft.com/office/drawing/2014/main" id="{8F7B1294-DBF9-4A38-A3DF-2BEFE81663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57" name="AutoShape 2" descr="Cuvette washer Single">
          <a:extLst>
            <a:ext uri="{FF2B5EF4-FFF2-40B4-BE49-F238E27FC236}">
              <a16:creationId xmlns:a16="http://schemas.microsoft.com/office/drawing/2014/main" id="{98B5EF15-A3C4-4BB7-B447-B9F94D4FC7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58" name="AutoShape 2" descr="Cuvette washer Single">
          <a:extLst>
            <a:ext uri="{FF2B5EF4-FFF2-40B4-BE49-F238E27FC236}">
              <a16:creationId xmlns:a16="http://schemas.microsoft.com/office/drawing/2014/main" id="{572C30A4-89AB-4F14-89A2-D962419300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59" name="AutoShape 2" descr="Cuvette washer Single">
          <a:extLst>
            <a:ext uri="{FF2B5EF4-FFF2-40B4-BE49-F238E27FC236}">
              <a16:creationId xmlns:a16="http://schemas.microsoft.com/office/drawing/2014/main" id="{A951042A-582B-4127-A55A-2466EABBAC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60" name="AutoShape 2" descr="Cuvette washer Single">
          <a:extLst>
            <a:ext uri="{FF2B5EF4-FFF2-40B4-BE49-F238E27FC236}">
              <a16:creationId xmlns:a16="http://schemas.microsoft.com/office/drawing/2014/main" id="{21D00CB9-555C-4E07-9867-FF9EE722C7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61" name="AutoShape 2" descr="Cuvette washer Single">
          <a:extLst>
            <a:ext uri="{FF2B5EF4-FFF2-40B4-BE49-F238E27FC236}">
              <a16:creationId xmlns:a16="http://schemas.microsoft.com/office/drawing/2014/main" id="{CBD856FB-98CA-4AE0-969E-31E494D70C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62" name="AutoShape 2" descr="Cuvette washer Single">
          <a:extLst>
            <a:ext uri="{FF2B5EF4-FFF2-40B4-BE49-F238E27FC236}">
              <a16:creationId xmlns:a16="http://schemas.microsoft.com/office/drawing/2014/main" id="{5F282C9E-AE65-4664-9982-09F2A1EE3D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63" name="AutoShape 2" descr="Cuvette washer Single">
          <a:extLst>
            <a:ext uri="{FF2B5EF4-FFF2-40B4-BE49-F238E27FC236}">
              <a16:creationId xmlns:a16="http://schemas.microsoft.com/office/drawing/2014/main" id="{C8779404-8F22-48E6-835B-070C13023B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64" name="AutoShape 2" descr="Cuvette washer Single">
          <a:extLst>
            <a:ext uri="{FF2B5EF4-FFF2-40B4-BE49-F238E27FC236}">
              <a16:creationId xmlns:a16="http://schemas.microsoft.com/office/drawing/2014/main" id="{1A47E2C5-D0AA-40E2-86EB-31CDE3E07A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65" name="AutoShape 2" descr="Cuvette washer Single">
          <a:extLst>
            <a:ext uri="{FF2B5EF4-FFF2-40B4-BE49-F238E27FC236}">
              <a16:creationId xmlns:a16="http://schemas.microsoft.com/office/drawing/2014/main" id="{75C357E8-16CB-4D9F-AAAC-0D06FC00A4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66" name="AutoShape 2" descr="Cuvette washer Single">
          <a:extLst>
            <a:ext uri="{FF2B5EF4-FFF2-40B4-BE49-F238E27FC236}">
              <a16:creationId xmlns:a16="http://schemas.microsoft.com/office/drawing/2014/main" id="{703550D1-5ED6-4682-8543-64D06BC495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67" name="AutoShape 2" descr="Cuvette washer Single">
          <a:extLst>
            <a:ext uri="{FF2B5EF4-FFF2-40B4-BE49-F238E27FC236}">
              <a16:creationId xmlns:a16="http://schemas.microsoft.com/office/drawing/2014/main" id="{EC387BA8-394D-4840-8C08-684E2EB971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68" name="AutoShape 2" descr="Cuvette washer Single">
          <a:extLst>
            <a:ext uri="{FF2B5EF4-FFF2-40B4-BE49-F238E27FC236}">
              <a16:creationId xmlns:a16="http://schemas.microsoft.com/office/drawing/2014/main" id="{461B2E65-82F5-4A79-AFAE-E35A85B0BF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69" name="AutoShape 2" descr="Cuvette washer Single">
          <a:extLst>
            <a:ext uri="{FF2B5EF4-FFF2-40B4-BE49-F238E27FC236}">
              <a16:creationId xmlns:a16="http://schemas.microsoft.com/office/drawing/2014/main" id="{BF89DAE3-9EAA-4668-82D4-C4F1416AE4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70" name="AutoShape 2" descr="Cuvette washer Single">
          <a:extLst>
            <a:ext uri="{FF2B5EF4-FFF2-40B4-BE49-F238E27FC236}">
              <a16:creationId xmlns:a16="http://schemas.microsoft.com/office/drawing/2014/main" id="{70ED7A26-4067-43A9-BAFA-DBE8C25E29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71" name="AutoShape 2" descr="Cuvette washer Single">
          <a:extLst>
            <a:ext uri="{FF2B5EF4-FFF2-40B4-BE49-F238E27FC236}">
              <a16:creationId xmlns:a16="http://schemas.microsoft.com/office/drawing/2014/main" id="{5A99BFE9-E144-4A35-863A-8D69353C05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72" name="AutoShape 2" descr="Cuvette washer Single">
          <a:extLst>
            <a:ext uri="{FF2B5EF4-FFF2-40B4-BE49-F238E27FC236}">
              <a16:creationId xmlns:a16="http://schemas.microsoft.com/office/drawing/2014/main" id="{CB259A25-0840-40A1-ACDC-B1DDC79B85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73" name="AutoShape 2" descr="Cuvette washer Single">
          <a:extLst>
            <a:ext uri="{FF2B5EF4-FFF2-40B4-BE49-F238E27FC236}">
              <a16:creationId xmlns:a16="http://schemas.microsoft.com/office/drawing/2014/main" id="{333CB6A0-862B-45DE-A37D-2AB0E522DE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74" name="AutoShape 2" descr="Cuvette washer Single">
          <a:extLst>
            <a:ext uri="{FF2B5EF4-FFF2-40B4-BE49-F238E27FC236}">
              <a16:creationId xmlns:a16="http://schemas.microsoft.com/office/drawing/2014/main" id="{7F9EE5B7-8306-4F65-8A17-69A5EEA17E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75" name="AutoShape 2" descr="Cuvette washer Single">
          <a:extLst>
            <a:ext uri="{FF2B5EF4-FFF2-40B4-BE49-F238E27FC236}">
              <a16:creationId xmlns:a16="http://schemas.microsoft.com/office/drawing/2014/main" id="{194F2105-85D4-49A3-BE62-260F23E8E0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76" name="AutoShape 2" descr="Cuvette washer Single">
          <a:extLst>
            <a:ext uri="{FF2B5EF4-FFF2-40B4-BE49-F238E27FC236}">
              <a16:creationId xmlns:a16="http://schemas.microsoft.com/office/drawing/2014/main" id="{BE8E8020-500B-448F-A48B-B27A0D9963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77" name="AutoShape 2" descr="Cuvette washer Single">
          <a:extLst>
            <a:ext uri="{FF2B5EF4-FFF2-40B4-BE49-F238E27FC236}">
              <a16:creationId xmlns:a16="http://schemas.microsoft.com/office/drawing/2014/main" id="{79E9E725-7AB5-4E99-B722-CFB86AAC18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78" name="AutoShape 2" descr="Cuvette washer Single">
          <a:extLst>
            <a:ext uri="{FF2B5EF4-FFF2-40B4-BE49-F238E27FC236}">
              <a16:creationId xmlns:a16="http://schemas.microsoft.com/office/drawing/2014/main" id="{0F1C6DAC-8CBD-4F9E-A740-3C5F00ED72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79" name="AutoShape 2" descr="Cuvette washer Single">
          <a:extLst>
            <a:ext uri="{FF2B5EF4-FFF2-40B4-BE49-F238E27FC236}">
              <a16:creationId xmlns:a16="http://schemas.microsoft.com/office/drawing/2014/main" id="{068D52EB-2CC2-43C9-952E-11D4B50D62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80" name="AutoShape 2" descr="Cuvette washer Single">
          <a:extLst>
            <a:ext uri="{FF2B5EF4-FFF2-40B4-BE49-F238E27FC236}">
              <a16:creationId xmlns:a16="http://schemas.microsoft.com/office/drawing/2014/main" id="{ADE1BF58-7714-4941-AF8A-F5EF57F92B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81" name="AutoShape 2" descr="Cuvette washer Single">
          <a:extLst>
            <a:ext uri="{FF2B5EF4-FFF2-40B4-BE49-F238E27FC236}">
              <a16:creationId xmlns:a16="http://schemas.microsoft.com/office/drawing/2014/main" id="{709E5E13-3BBD-45F5-8824-6F6F67D7C3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82" name="AutoShape 2" descr="Cuvette washer Single">
          <a:extLst>
            <a:ext uri="{FF2B5EF4-FFF2-40B4-BE49-F238E27FC236}">
              <a16:creationId xmlns:a16="http://schemas.microsoft.com/office/drawing/2014/main" id="{EF60615F-24BD-475A-B49D-D6D542227B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83" name="AutoShape 2" descr="Cuvette washer Single">
          <a:extLst>
            <a:ext uri="{FF2B5EF4-FFF2-40B4-BE49-F238E27FC236}">
              <a16:creationId xmlns:a16="http://schemas.microsoft.com/office/drawing/2014/main" id="{635B8790-4BE0-4260-A6A5-1DAB732959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84" name="AutoShape 2" descr="Cuvette washer Single">
          <a:extLst>
            <a:ext uri="{FF2B5EF4-FFF2-40B4-BE49-F238E27FC236}">
              <a16:creationId xmlns:a16="http://schemas.microsoft.com/office/drawing/2014/main" id="{9E7FE15C-946A-4D0E-8638-F3687903F3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85" name="AutoShape 2" descr="Cuvette washer Single">
          <a:extLst>
            <a:ext uri="{FF2B5EF4-FFF2-40B4-BE49-F238E27FC236}">
              <a16:creationId xmlns:a16="http://schemas.microsoft.com/office/drawing/2014/main" id="{F8509CD3-B76B-4BDB-B1AC-E089B78851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86" name="AutoShape 2" descr="Cuvette washer Single">
          <a:extLst>
            <a:ext uri="{FF2B5EF4-FFF2-40B4-BE49-F238E27FC236}">
              <a16:creationId xmlns:a16="http://schemas.microsoft.com/office/drawing/2014/main" id="{0A1EE4E9-9117-4326-BAFD-DEE320FC9C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87" name="AutoShape 2" descr="Cuvette washer Single">
          <a:extLst>
            <a:ext uri="{FF2B5EF4-FFF2-40B4-BE49-F238E27FC236}">
              <a16:creationId xmlns:a16="http://schemas.microsoft.com/office/drawing/2014/main" id="{7D594F76-CED0-46A5-BE16-7120C58251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88" name="AutoShape 2" descr="Cuvette washer Single">
          <a:extLst>
            <a:ext uri="{FF2B5EF4-FFF2-40B4-BE49-F238E27FC236}">
              <a16:creationId xmlns:a16="http://schemas.microsoft.com/office/drawing/2014/main" id="{81545460-B4E7-4931-93FB-94605BDDE2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89" name="AutoShape 2" descr="Cuvette washer Single">
          <a:extLst>
            <a:ext uri="{FF2B5EF4-FFF2-40B4-BE49-F238E27FC236}">
              <a16:creationId xmlns:a16="http://schemas.microsoft.com/office/drawing/2014/main" id="{2C106C8C-511C-4783-85C8-9B59D3EFA5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90" name="AutoShape 2" descr="Cuvette washer Single">
          <a:extLst>
            <a:ext uri="{FF2B5EF4-FFF2-40B4-BE49-F238E27FC236}">
              <a16:creationId xmlns:a16="http://schemas.microsoft.com/office/drawing/2014/main" id="{6C9F325F-F7E6-4C15-B741-6F5F7E9C96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91" name="AutoShape 2" descr="Cuvette washer Single">
          <a:extLst>
            <a:ext uri="{FF2B5EF4-FFF2-40B4-BE49-F238E27FC236}">
              <a16:creationId xmlns:a16="http://schemas.microsoft.com/office/drawing/2014/main" id="{FA940845-5341-4DF3-BE72-0EF4D93BF1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92" name="AutoShape 2" descr="Cuvette washer Single">
          <a:extLst>
            <a:ext uri="{FF2B5EF4-FFF2-40B4-BE49-F238E27FC236}">
              <a16:creationId xmlns:a16="http://schemas.microsoft.com/office/drawing/2014/main" id="{95C50682-2772-4D7C-8107-95D1670301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93" name="AutoShape 2" descr="Cuvette washer Single">
          <a:extLst>
            <a:ext uri="{FF2B5EF4-FFF2-40B4-BE49-F238E27FC236}">
              <a16:creationId xmlns:a16="http://schemas.microsoft.com/office/drawing/2014/main" id="{4871BAAF-B3F3-400C-A5F3-DDA90AC984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94" name="AutoShape 2" descr="Cuvette washer Single">
          <a:extLst>
            <a:ext uri="{FF2B5EF4-FFF2-40B4-BE49-F238E27FC236}">
              <a16:creationId xmlns:a16="http://schemas.microsoft.com/office/drawing/2014/main" id="{DBDCB906-6C87-40DF-A26A-3B6322AE6D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95" name="AutoShape 2" descr="Cuvette washer Single">
          <a:extLst>
            <a:ext uri="{FF2B5EF4-FFF2-40B4-BE49-F238E27FC236}">
              <a16:creationId xmlns:a16="http://schemas.microsoft.com/office/drawing/2014/main" id="{2E505880-9263-4832-80B2-1942AD781B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96" name="AutoShape 2" descr="Cuvette washer Single">
          <a:extLst>
            <a:ext uri="{FF2B5EF4-FFF2-40B4-BE49-F238E27FC236}">
              <a16:creationId xmlns:a16="http://schemas.microsoft.com/office/drawing/2014/main" id="{80A23F73-623A-4993-9EF9-6C64CAB245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97" name="AutoShape 2" descr="Cuvette washer Single">
          <a:extLst>
            <a:ext uri="{FF2B5EF4-FFF2-40B4-BE49-F238E27FC236}">
              <a16:creationId xmlns:a16="http://schemas.microsoft.com/office/drawing/2014/main" id="{E097A138-FD10-417C-888A-A1428A590B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98" name="AutoShape 2" descr="Cuvette washer Single">
          <a:extLst>
            <a:ext uri="{FF2B5EF4-FFF2-40B4-BE49-F238E27FC236}">
              <a16:creationId xmlns:a16="http://schemas.microsoft.com/office/drawing/2014/main" id="{5394C05B-F3C9-4033-BE74-3D54A19944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599" name="AutoShape 2" descr="Cuvette washer Single">
          <a:extLst>
            <a:ext uri="{FF2B5EF4-FFF2-40B4-BE49-F238E27FC236}">
              <a16:creationId xmlns:a16="http://schemas.microsoft.com/office/drawing/2014/main" id="{927B6212-2B9F-4DD8-BFEC-B464CD9153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00" name="AutoShape 2" descr="Cuvette washer Single">
          <a:extLst>
            <a:ext uri="{FF2B5EF4-FFF2-40B4-BE49-F238E27FC236}">
              <a16:creationId xmlns:a16="http://schemas.microsoft.com/office/drawing/2014/main" id="{EE87FA5F-D877-4587-A47B-C1499848B6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01" name="AutoShape 2" descr="Cuvette washer Single">
          <a:extLst>
            <a:ext uri="{FF2B5EF4-FFF2-40B4-BE49-F238E27FC236}">
              <a16:creationId xmlns:a16="http://schemas.microsoft.com/office/drawing/2014/main" id="{FAFE4B80-325F-45C0-9C21-79532CC7A3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02" name="AutoShape 2" descr="Cuvette washer Single">
          <a:extLst>
            <a:ext uri="{FF2B5EF4-FFF2-40B4-BE49-F238E27FC236}">
              <a16:creationId xmlns:a16="http://schemas.microsoft.com/office/drawing/2014/main" id="{588D8EEF-02C7-4F9E-BD7E-C729BC5111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03" name="AutoShape 2" descr="Cuvette washer Single">
          <a:extLst>
            <a:ext uri="{FF2B5EF4-FFF2-40B4-BE49-F238E27FC236}">
              <a16:creationId xmlns:a16="http://schemas.microsoft.com/office/drawing/2014/main" id="{3BEA9762-E75E-42C3-9211-5B63BEA580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04" name="AutoShape 2" descr="Cuvette washer Single">
          <a:extLst>
            <a:ext uri="{FF2B5EF4-FFF2-40B4-BE49-F238E27FC236}">
              <a16:creationId xmlns:a16="http://schemas.microsoft.com/office/drawing/2014/main" id="{86461505-7133-4787-86BD-5383808857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05" name="AutoShape 2" descr="Cuvette washer Single">
          <a:extLst>
            <a:ext uri="{FF2B5EF4-FFF2-40B4-BE49-F238E27FC236}">
              <a16:creationId xmlns:a16="http://schemas.microsoft.com/office/drawing/2014/main" id="{39D9813B-C494-4F42-9D16-FEB993F5AE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06" name="AutoShape 2" descr="Cuvette washer Single">
          <a:extLst>
            <a:ext uri="{FF2B5EF4-FFF2-40B4-BE49-F238E27FC236}">
              <a16:creationId xmlns:a16="http://schemas.microsoft.com/office/drawing/2014/main" id="{135C3895-D1D5-4B33-AF7D-369DFA7E0F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07" name="AutoShape 2" descr="Cuvette washer Single">
          <a:extLst>
            <a:ext uri="{FF2B5EF4-FFF2-40B4-BE49-F238E27FC236}">
              <a16:creationId xmlns:a16="http://schemas.microsoft.com/office/drawing/2014/main" id="{A2B8C7D6-0903-4198-8AD5-084A30A1E3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08" name="AutoShape 2" descr="Cuvette washer Single">
          <a:extLst>
            <a:ext uri="{FF2B5EF4-FFF2-40B4-BE49-F238E27FC236}">
              <a16:creationId xmlns:a16="http://schemas.microsoft.com/office/drawing/2014/main" id="{EF5511AC-5548-4EAD-9405-5A7CD152D5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09" name="AutoShape 2" descr="Cuvette washer Single">
          <a:extLst>
            <a:ext uri="{FF2B5EF4-FFF2-40B4-BE49-F238E27FC236}">
              <a16:creationId xmlns:a16="http://schemas.microsoft.com/office/drawing/2014/main" id="{E6507D2D-565C-464B-BD85-094BEA98ED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10" name="AutoShape 2" descr="Cuvette washer Single">
          <a:extLst>
            <a:ext uri="{FF2B5EF4-FFF2-40B4-BE49-F238E27FC236}">
              <a16:creationId xmlns:a16="http://schemas.microsoft.com/office/drawing/2014/main" id="{5199B152-BB54-42A3-9B95-CC9014B1D5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11" name="AutoShape 2" descr="Cuvette washer Single">
          <a:extLst>
            <a:ext uri="{FF2B5EF4-FFF2-40B4-BE49-F238E27FC236}">
              <a16:creationId xmlns:a16="http://schemas.microsoft.com/office/drawing/2014/main" id="{7E84F5F7-F853-4C9B-B839-72A56A682D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12" name="AutoShape 2" descr="Cuvette washer Single">
          <a:extLst>
            <a:ext uri="{FF2B5EF4-FFF2-40B4-BE49-F238E27FC236}">
              <a16:creationId xmlns:a16="http://schemas.microsoft.com/office/drawing/2014/main" id="{D6F93DBB-3E60-4A6C-974E-9BDFBCE8B9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13" name="AutoShape 2" descr="Cuvette washer Single">
          <a:extLst>
            <a:ext uri="{FF2B5EF4-FFF2-40B4-BE49-F238E27FC236}">
              <a16:creationId xmlns:a16="http://schemas.microsoft.com/office/drawing/2014/main" id="{721F50C3-5BF3-4349-8B24-53803F77B4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14" name="AutoShape 2" descr="Cuvette washer Single">
          <a:extLst>
            <a:ext uri="{FF2B5EF4-FFF2-40B4-BE49-F238E27FC236}">
              <a16:creationId xmlns:a16="http://schemas.microsoft.com/office/drawing/2014/main" id="{E685CF45-06A5-45AF-B693-07DF59B167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15" name="AutoShape 2" descr="Cuvette washer Single">
          <a:extLst>
            <a:ext uri="{FF2B5EF4-FFF2-40B4-BE49-F238E27FC236}">
              <a16:creationId xmlns:a16="http://schemas.microsoft.com/office/drawing/2014/main" id="{F76D44A4-F11E-403C-B3F4-87A0E4B818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16" name="AutoShape 2" descr="Cuvette washer Single">
          <a:extLst>
            <a:ext uri="{FF2B5EF4-FFF2-40B4-BE49-F238E27FC236}">
              <a16:creationId xmlns:a16="http://schemas.microsoft.com/office/drawing/2014/main" id="{E4DEBFD0-FA78-4C46-9642-FD937618D5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17" name="AutoShape 2" descr="Cuvette washer Single">
          <a:extLst>
            <a:ext uri="{FF2B5EF4-FFF2-40B4-BE49-F238E27FC236}">
              <a16:creationId xmlns:a16="http://schemas.microsoft.com/office/drawing/2014/main" id="{ACA6CABA-0AEA-433E-A2C0-F8F50A1F8D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18" name="AutoShape 2" descr="Cuvette washer Single">
          <a:extLst>
            <a:ext uri="{FF2B5EF4-FFF2-40B4-BE49-F238E27FC236}">
              <a16:creationId xmlns:a16="http://schemas.microsoft.com/office/drawing/2014/main" id="{94CFB33A-1117-4B34-9FDB-182752C28C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19" name="AutoShape 2" descr="Cuvette washer Single">
          <a:extLst>
            <a:ext uri="{FF2B5EF4-FFF2-40B4-BE49-F238E27FC236}">
              <a16:creationId xmlns:a16="http://schemas.microsoft.com/office/drawing/2014/main" id="{AC3C8531-2CB5-4DC0-A84C-7C5836182A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20" name="AutoShape 2" descr="Cuvette washer Single">
          <a:extLst>
            <a:ext uri="{FF2B5EF4-FFF2-40B4-BE49-F238E27FC236}">
              <a16:creationId xmlns:a16="http://schemas.microsoft.com/office/drawing/2014/main" id="{3A810A64-2B38-4137-9FB1-432FC053D3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21" name="AutoShape 2" descr="Cuvette washer Single">
          <a:extLst>
            <a:ext uri="{FF2B5EF4-FFF2-40B4-BE49-F238E27FC236}">
              <a16:creationId xmlns:a16="http://schemas.microsoft.com/office/drawing/2014/main" id="{A1CE8BFC-8CAC-4D56-9AEC-8B168FDC8C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22" name="AutoShape 2" descr="Cuvette washer Single">
          <a:extLst>
            <a:ext uri="{FF2B5EF4-FFF2-40B4-BE49-F238E27FC236}">
              <a16:creationId xmlns:a16="http://schemas.microsoft.com/office/drawing/2014/main" id="{E19907BE-ECC2-42DE-9B6E-B4D88B0C50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23" name="AutoShape 2" descr="Cuvette washer Single">
          <a:extLst>
            <a:ext uri="{FF2B5EF4-FFF2-40B4-BE49-F238E27FC236}">
              <a16:creationId xmlns:a16="http://schemas.microsoft.com/office/drawing/2014/main" id="{E081C8EF-1217-4A93-837F-B7FCF454E9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24" name="AutoShape 2" descr="Cuvette washer Single">
          <a:extLst>
            <a:ext uri="{FF2B5EF4-FFF2-40B4-BE49-F238E27FC236}">
              <a16:creationId xmlns:a16="http://schemas.microsoft.com/office/drawing/2014/main" id="{136FF22C-AB3E-470B-BE9F-014835F168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25" name="AutoShape 2" descr="Cuvette washer Single">
          <a:extLst>
            <a:ext uri="{FF2B5EF4-FFF2-40B4-BE49-F238E27FC236}">
              <a16:creationId xmlns:a16="http://schemas.microsoft.com/office/drawing/2014/main" id="{10507587-196A-4E8C-BA17-0B4454AC30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26" name="AutoShape 2" descr="Cuvette washer Single">
          <a:extLst>
            <a:ext uri="{FF2B5EF4-FFF2-40B4-BE49-F238E27FC236}">
              <a16:creationId xmlns:a16="http://schemas.microsoft.com/office/drawing/2014/main" id="{0DC6BA49-8075-43AA-8B64-FD9E6BD5EE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27" name="AutoShape 2" descr="Cuvette washer Single">
          <a:extLst>
            <a:ext uri="{FF2B5EF4-FFF2-40B4-BE49-F238E27FC236}">
              <a16:creationId xmlns:a16="http://schemas.microsoft.com/office/drawing/2014/main" id="{3CEBC8E2-E371-4959-B307-FF7D1AD9C6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28" name="AutoShape 2" descr="Cuvette washer Single">
          <a:extLst>
            <a:ext uri="{FF2B5EF4-FFF2-40B4-BE49-F238E27FC236}">
              <a16:creationId xmlns:a16="http://schemas.microsoft.com/office/drawing/2014/main" id="{B2778FA1-9823-4F8E-B523-FC7EA089C7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29" name="AutoShape 2" descr="Cuvette washer Single">
          <a:extLst>
            <a:ext uri="{FF2B5EF4-FFF2-40B4-BE49-F238E27FC236}">
              <a16:creationId xmlns:a16="http://schemas.microsoft.com/office/drawing/2014/main" id="{1C7CAB81-F5A0-4F74-BA14-ECCD732C01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30" name="AutoShape 2" descr="Cuvette washer Single">
          <a:extLst>
            <a:ext uri="{FF2B5EF4-FFF2-40B4-BE49-F238E27FC236}">
              <a16:creationId xmlns:a16="http://schemas.microsoft.com/office/drawing/2014/main" id="{6AAE4CC6-452A-497C-ABCD-C094187B08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31" name="AutoShape 2" descr="Cuvette washer Single">
          <a:extLst>
            <a:ext uri="{FF2B5EF4-FFF2-40B4-BE49-F238E27FC236}">
              <a16:creationId xmlns:a16="http://schemas.microsoft.com/office/drawing/2014/main" id="{58920BBF-9BBB-4FE4-B4F6-537886E0CC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32" name="AutoShape 2" descr="Cuvette washer Single">
          <a:extLst>
            <a:ext uri="{FF2B5EF4-FFF2-40B4-BE49-F238E27FC236}">
              <a16:creationId xmlns:a16="http://schemas.microsoft.com/office/drawing/2014/main" id="{387E242E-2DC3-437D-A608-5F5DC2F7CC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33" name="AutoShape 2" descr="Cuvette washer Single">
          <a:extLst>
            <a:ext uri="{FF2B5EF4-FFF2-40B4-BE49-F238E27FC236}">
              <a16:creationId xmlns:a16="http://schemas.microsoft.com/office/drawing/2014/main" id="{4912D5AA-41E3-4805-9DAE-FA4DFA3CE7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34" name="AutoShape 2" descr="Cuvette washer Single">
          <a:extLst>
            <a:ext uri="{FF2B5EF4-FFF2-40B4-BE49-F238E27FC236}">
              <a16:creationId xmlns:a16="http://schemas.microsoft.com/office/drawing/2014/main" id="{2ECA04CC-AB61-4BD4-BF55-C6A66FDDDC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35" name="AutoShape 2" descr="Cuvette washer Single">
          <a:extLst>
            <a:ext uri="{FF2B5EF4-FFF2-40B4-BE49-F238E27FC236}">
              <a16:creationId xmlns:a16="http://schemas.microsoft.com/office/drawing/2014/main" id="{D063F3CD-A9CF-40BA-B1FC-ACA4F63673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36" name="AutoShape 2" descr="Cuvette washer Single">
          <a:extLst>
            <a:ext uri="{FF2B5EF4-FFF2-40B4-BE49-F238E27FC236}">
              <a16:creationId xmlns:a16="http://schemas.microsoft.com/office/drawing/2014/main" id="{30B5E2AB-3FA8-485B-940B-EF3FA4CF46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37" name="AutoShape 2" descr="Cuvette washer Single">
          <a:extLst>
            <a:ext uri="{FF2B5EF4-FFF2-40B4-BE49-F238E27FC236}">
              <a16:creationId xmlns:a16="http://schemas.microsoft.com/office/drawing/2014/main" id="{24E80A3C-68A8-4754-9C2D-9E4B1FE068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38" name="AutoShape 2" descr="Cuvette washer Single">
          <a:extLst>
            <a:ext uri="{FF2B5EF4-FFF2-40B4-BE49-F238E27FC236}">
              <a16:creationId xmlns:a16="http://schemas.microsoft.com/office/drawing/2014/main" id="{1869F8B8-297D-4D71-B364-FF8522968F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39" name="AutoShape 2" descr="Cuvette washer Single">
          <a:extLst>
            <a:ext uri="{FF2B5EF4-FFF2-40B4-BE49-F238E27FC236}">
              <a16:creationId xmlns:a16="http://schemas.microsoft.com/office/drawing/2014/main" id="{EBE8EC03-17A6-4EE8-80B3-5241CA46CA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40" name="AutoShape 2" descr="Cuvette washer Single">
          <a:extLst>
            <a:ext uri="{FF2B5EF4-FFF2-40B4-BE49-F238E27FC236}">
              <a16:creationId xmlns:a16="http://schemas.microsoft.com/office/drawing/2014/main" id="{6ACF39B5-C27D-435B-BFAF-61C77C1A29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41" name="AutoShape 2" descr="Cuvette washer Single">
          <a:extLst>
            <a:ext uri="{FF2B5EF4-FFF2-40B4-BE49-F238E27FC236}">
              <a16:creationId xmlns:a16="http://schemas.microsoft.com/office/drawing/2014/main" id="{10DFE3DD-9624-4004-A3CB-18F939A660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42" name="AutoShape 2" descr="Cuvette washer Single">
          <a:extLst>
            <a:ext uri="{FF2B5EF4-FFF2-40B4-BE49-F238E27FC236}">
              <a16:creationId xmlns:a16="http://schemas.microsoft.com/office/drawing/2014/main" id="{DDFAC729-F9D6-4581-9B66-2299FECD88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43" name="AutoShape 2" descr="Cuvette washer Single">
          <a:extLst>
            <a:ext uri="{FF2B5EF4-FFF2-40B4-BE49-F238E27FC236}">
              <a16:creationId xmlns:a16="http://schemas.microsoft.com/office/drawing/2014/main" id="{CBD08F63-9D06-4BA9-8682-785E5BD0EF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44" name="AutoShape 2" descr="Cuvette washer Single">
          <a:extLst>
            <a:ext uri="{FF2B5EF4-FFF2-40B4-BE49-F238E27FC236}">
              <a16:creationId xmlns:a16="http://schemas.microsoft.com/office/drawing/2014/main" id="{F8CCB4F5-EDF8-4EDF-8D9E-8646484C72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45" name="AutoShape 2" descr="Cuvette washer Single">
          <a:extLst>
            <a:ext uri="{FF2B5EF4-FFF2-40B4-BE49-F238E27FC236}">
              <a16:creationId xmlns:a16="http://schemas.microsoft.com/office/drawing/2014/main" id="{1B1904B0-6DFB-4101-8D19-5EE0DB7ED4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46" name="AutoShape 2" descr="Cuvette washer Single">
          <a:extLst>
            <a:ext uri="{FF2B5EF4-FFF2-40B4-BE49-F238E27FC236}">
              <a16:creationId xmlns:a16="http://schemas.microsoft.com/office/drawing/2014/main" id="{BDA0668D-1669-47DC-B481-B4C8948287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47" name="AutoShape 2" descr="Cuvette washer Single">
          <a:extLst>
            <a:ext uri="{FF2B5EF4-FFF2-40B4-BE49-F238E27FC236}">
              <a16:creationId xmlns:a16="http://schemas.microsoft.com/office/drawing/2014/main" id="{B5F4B310-6635-4504-BC14-D131440A14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48" name="AutoShape 2" descr="Cuvette washer Single">
          <a:extLst>
            <a:ext uri="{FF2B5EF4-FFF2-40B4-BE49-F238E27FC236}">
              <a16:creationId xmlns:a16="http://schemas.microsoft.com/office/drawing/2014/main" id="{42AD6482-ADA7-40FB-86D6-9B34D98052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49" name="AutoShape 2" descr="Cuvette washer Single">
          <a:extLst>
            <a:ext uri="{FF2B5EF4-FFF2-40B4-BE49-F238E27FC236}">
              <a16:creationId xmlns:a16="http://schemas.microsoft.com/office/drawing/2014/main" id="{EBBCDEEA-5892-4763-95DE-DE00F06A23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50" name="AutoShape 2" descr="Cuvette washer Single">
          <a:extLst>
            <a:ext uri="{FF2B5EF4-FFF2-40B4-BE49-F238E27FC236}">
              <a16:creationId xmlns:a16="http://schemas.microsoft.com/office/drawing/2014/main" id="{81EB4761-7AC3-4C3D-9493-B662F8DC16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51" name="AutoShape 2" descr="Cuvette washer Single">
          <a:extLst>
            <a:ext uri="{FF2B5EF4-FFF2-40B4-BE49-F238E27FC236}">
              <a16:creationId xmlns:a16="http://schemas.microsoft.com/office/drawing/2014/main" id="{A1FCC19B-5A09-4302-BF49-756C9C0EC3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52" name="AutoShape 2" descr="Cuvette washer Single">
          <a:extLst>
            <a:ext uri="{FF2B5EF4-FFF2-40B4-BE49-F238E27FC236}">
              <a16:creationId xmlns:a16="http://schemas.microsoft.com/office/drawing/2014/main" id="{D20DE959-1D5A-41EA-97AA-3096502C5A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53" name="AutoShape 2" descr="Cuvette washer Single">
          <a:extLst>
            <a:ext uri="{FF2B5EF4-FFF2-40B4-BE49-F238E27FC236}">
              <a16:creationId xmlns:a16="http://schemas.microsoft.com/office/drawing/2014/main" id="{A0C0F5E5-72AB-4284-A84F-32A57BDA65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54" name="AutoShape 2" descr="Cuvette washer Single">
          <a:extLst>
            <a:ext uri="{FF2B5EF4-FFF2-40B4-BE49-F238E27FC236}">
              <a16:creationId xmlns:a16="http://schemas.microsoft.com/office/drawing/2014/main" id="{F88C6AF2-4D64-417A-A219-F6A43F6BB1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55" name="AutoShape 2" descr="Cuvette washer Single">
          <a:extLst>
            <a:ext uri="{FF2B5EF4-FFF2-40B4-BE49-F238E27FC236}">
              <a16:creationId xmlns:a16="http://schemas.microsoft.com/office/drawing/2014/main" id="{CE256F0F-1291-4304-B036-D6292355C6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56" name="AutoShape 2" descr="Cuvette washer Single">
          <a:extLst>
            <a:ext uri="{FF2B5EF4-FFF2-40B4-BE49-F238E27FC236}">
              <a16:creationId xmlns:a16="http://schemas.microsoft.com/office/drawing/2014/main" id="{E3E84933-77FF-4FD4-A447-678F7750EB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57" name="AutoShape 2" descr="Cuvette washer Single">
          <a:extLst>
            <a:ext uri="{FF2B5EF4-FFF2-40B4-BE49-F238E27FC236}">
              <a16:creationId xmlns:a16="http://schemas.microsoft.com/office/drawing/2014/main" id="{EBE70912-AAF3-49FC-A3D5-9FE9E6938D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58" name="AutoShape 2" descr="Cuvette washer Single">
          <a:extLst>
            <a:ext uri="{FF2B5EF4-FFF2-40B4-BE49-F238E27FC236}">
              <a16:creationId xmlns:a16="http://schemas.microsoft.com/office/drawing/2014/main" id="{CD846BBB-4DD6-44AC-93DA-7C4445CF64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59" name="AutoShape 2" descr="Cuvette washer Single">
          <a:extLst>
            <a:ext uri="{FF2B5EF4-FFF2-40B4-BE49-F238E27FC236}">
              <a16:creationId xmlns:a16="http://schemas.microsoft.com/office/drawing/2014/main" id="{08E4D531-173B-48D3-BAF3-78C8CDEF25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60" name="AutoShape 2" descr="Cuvette washer Single">
          <a:extLst>
            <a:ext uri="{FF2B5EF4-FFF2-40B4-BE49-F238E27FC236}">
              <a16:creationId xmlns:a16="http://schemas.microsoft.com/office/drawing/2014/main" id="{5D1C1A58-DF8A-4A18-A583-363794C6AD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61" name="AutoShape 2" descr="Cuvette washer Single">
          <a:extLst>
            <a:ext uri="{FF2B5EF4-FFF2-40B4-BE49-F238E27FC236}">
              <a16:creationId xmlns:a16="http://schemas.microsoft.com/office/drawing/2014/main" id="{62ADD351-CDFD-4BBD-97A2-E6424EE002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62" name="AutoShape 2" descr="Cuvette washer Single">
          <a:extLst>
            <a:ext uri="{FF2B5EF4-FFF2-40B4-BE49-F238E27FC236}">
              <a16:creationId xmlns:a16="http://schemas.microsoft.com/office/drawing/2014/main" id="{51E872A3-8C6E-4FF1-B28A-FC14EA64D1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63" name="AutoShape 2" descr="Cuvette washer Single">
          <a:extLst>
            <a:ext uri="{FF2B5EF4-FFF2-40B4-BE49-F238E27FC236}">
              <a16:creationId xmlns:a16="http://schemas.microsoft.com/office/drawing/2014/main" id="{EACDC3D9-4EB5-46D2-B327-E3DE7719A0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64" name="AutoShape 2" descr="Cuvette washer Single">
          <a:extLst>
            <a:ext uri="{FF2B5EF4-FFF2-40B4-BE49-F238E27FC236}">
              <a16:creationId xmlns:a16="http://schemas.microsoft.com/office/drawing/2014/main" id="{64C701DA-C14A-4D39-8912-C79639EBD3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65" name="AutoShape 2" descr="Cuvette washer Single">
          <a:extLst>
            <a:ext uri="{FF2B5EF4-FFF2-40B4-BE49-F238E27FC236}">
              <a16:creationId xmlns:a16="http://schemas.microsoft.com/office/drawing/2014/main" id="{2774573B-A75A-49EF-95AB-7A0ADC9AAA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66" name="AutoShape 2" descr="Cuvette washer Single">
          <a:extLst>
            <a:ext uri="{FF2B5EF4-FFF2-40B4-BE49-F238E27FC236}">
              <a16:creationId xmlns:a16="http://schemas.microsoft.com/office/drawing/2014/main" id="{3DD91A53-1138-435B-B6F4-C773BD7F62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67" name="AutoShape 2" descr="Cuvette washer Single">
          <a:extLst>
            <a:ext uri="{FF2B5EF4-FFF2-40B4-BE49-F238E27FC236}">
              <a16:creationId xmlns:a16="http://schemas.microsoft.com/office/drawing/2014/main" id="{81FC73CA-0CF1-4CBC-9B24-E3A1F5C7FE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68" name="AutoShape 2" descr="Cuvette washer Single">
          <a:extLst>
            <a:ext uri="{FF2B5EF4-FFF2-40B4-BE49-F238E27FC236}">
              <a16:creationId xmlns:a16="http://schemas.microsoft.com/office/drawing/2014/main" id="{AB8E23E3-4CB6-4169-806F-28B46E08D6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69" name="AutoShape 2" descr="Cuvette washer Single">
          <a:extLst>
            <a:ext uri="{FF2B5EF4-FFF2-40B4-BE49-F238E27FC236}">
              <a16:creationId xmlns:a16="http://schemas.microsoft.com/office/drawing/2014/main" id="{E91A5737-E917-4067-8796-AECF4639B9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70" name="AutoShape 2" descr="Cuvette washer Single">
          <a:extLst>
            <a:ext uri="{FF2B5EF4-FFF2-40B4-BE49-F238E27FC236}">
              <a16:creationId xmlns:a16="http://schemas.microsoft.com/office/drawing/2014/main" id="{46CFF378-43E1-4694-A6CA-A1BBCFC6FF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71" name="AutoShape 2" descr="Cuvette washer Single">
          <a:extLst>
            <a:ext uri="{FF2B5EF4-FFF2-40B4-BE49-F238E27FC236}">
              <a16:creationId xmlns:a16="http://schemas.microsoft.com/office/drawing/2014/main" id="{F879DD96-E3AD-4F25-877F-05F1DECC1A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72" name="AutoShape 2" descr="Cuvette washer Single">
          <a:extLst>
            <a:ext uri="{FF2B5EF4-FFF2-40B4-BE49-F238E27FC236}">
              <a16:creationId xmlns:a16="http://schemas.microsoft.com/office/drawing/2014/main" id="{01461F04-004D-4321-8873-AEAD6BFFCC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73" name="AutoShape 2" descr="Cuvette washer Single">
          <a:extLst>
            <a:ext uri="{FF2B5EF4-FFF2-40B4-BE49-F238E27FC236}">
              <a16:creationId xmlns:a16="http://schemas.microsoft.com/office/drawing/2014/main" id="{83390238-42F9-4C55-84AB-1C04A488FB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74" name="AutoShape 2" descr="Cuvette washer Single">
          <a:extLst>
            <a:ext uri="{FF2B5EF4-FFF2-40B4-BE49-F238E27FC236}">
              <a16:creationId xmlns:a16="http://schemas.microsoft.com/office/drawing/2014/main" id="{034BA667-38B3-4B4D-A3C8-29D8110394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75" name="AutoShape 2" descr="Cuvette washer Single">
          <a:extLst>
            <a:ext uri="{FF2B5EF4-FFF2-40B4-BE49-F238E27FC236}">
              <a16:creationId xmlns:a16="http://schemas.microsoft.com/office/drawing/2014/main" id="{4303596F-FF1C-47FD-80B9-9F62EBAFE4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76" name="AutoShape 2" descr="Cuvette washer Single">
          <a:extLst>
            <a:ext uri="{FF2B5EF4-FFF2-40B4-BE49-F238E27FC236}">
              <a16:creationId xmlns:a16="http://schemas.microsoft.com/office/drawing/2014/main" id="{956D2140-48FA-45BD-8777-0BB9597367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77" name="AutoShape 2" descr="Cuvette washer Single">
          <a:extLst>
            <a:ext uri="{FF2B5EF4-FFF2-40B4-BE49-F238E27FC236}">
              <a16:creationId xmlns:a16="http://schemas.microsoft.com/office/drawing/2014/main" id="{668ECFCD-2635-428F-A91C-FB65170FF9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78" name="AutoShape 2" descr="Cuvette washer Single">
          <a:extLst>
            <a:ext uri="{FF2B5EF4-FFF2-40B4-BE49-F238E27FC236}">
              <a16:creationId xmlns:a16="http://schemas.microsoft.com/office/drawing/2014/main" id="{AB4EEB33-1B63-4A7C-9E54-CAF606A8CB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79" name="AutoShape 2" descr="Cuvette washer Single">
          <a:extLst>
            <a:ext uri="{FF2B5EF4-FFF2-40B4-BE49-F238E27FC236}">
              <a16:creationId xmlns:a16="http://schemas.microsoft.com/office/drawing/2014/main" id="{08B28702-F98F-4114-8A92-44EC21852D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80" name="AutoShape 2" descr="Cuvette washer Single">
          <a:extLst>
            <a:ext uri="{FF2B5EF4-FFF2-40B4-BE49-F238E27FC236}">
              <a16:creationId xmlns:a16="http://schemas.microsoft.com/office/drawing/2014/main" id="{8BD022E9-CF85-4055-AC46-21414570E7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81" name="AutoShape 2" descr="Cuvette washer Single">
          <a:extLst>
            <a:ext uri="{FF2B5EF4-FFF2-40B4-BE49-F238E27FC236}">
              <a16:creationId xmlns:a16="http://schemas.microsoft.com/office/drawing/2014/main" id="{11C34F74-1309-4EA2-9299-30F602BE0A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82" name="AutoShape 2" descr="Cuvette washer Single">
          <a:extLst>
            <a:ext uri="{FF2B5EF4-FFF2-40B4-BE49-F238E27FC236}">
              <a16:creationId xmlns:a16="http://schemas.microsoft.com/office/drawing/2014/main" id="{CE365600-A4BB-473B-9763-53748ED7A3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83" name="AutoShape 2" descr="Cuvette washer Single">
          <a:extLst>
            <a:ext uri="{FF2B5EF4-FFF2-40B4-BE49-F238E27FC236}">
              <a16:creationId xmlns:a16="http://schemas.microsoft.com/office/drawing/2014/main" id="{24F7B9E4-6EA2-467E-AF9B-87071EC6B9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84" name="AutoShape 2" descr="Cuvette washer Single">
          <a:extLst>
            <a:ext uri="{FF2B5EF4-FFF2-40B4-BE49-F238E27FC236}">
              <a16:creationId xmlns:a16="http://schemas.microsoft.com/office/drawing/2014/main" id="{F16560F0-5156-412A-BAC2-2719FE026C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85" name="AutoShape 2" descr="Cuvette washer Single">
          <a:extLst>
            <a:ext uri="{FF2B5EF4-FFF2-40B4-BE49-F238E27FC236}">
              <a16:creationId xmlns:a16="http://schemas.microsoft.com/office/drawing/2014/main" id="{BA752F81-F07B-47C2-B342-707C9D3F39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86" name="AutoShape 2" descr="Cuvette washer Single">
          <a:extLst>
            <a:ext uri="{FF2B5EF4-FFF2-40B4-BE49-F238E27FC236}">
              <a16:creationId xmlns:a16="http://schemas.microsoft.com/office/drawing/2014/main" id="{9B6D0DBA-5346-4411-9310-705D7EB345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87" name="AutoShape 2" descr="Cuvette washer Single">
          <a:extLst>
            <a:ext uri="{FF2B5EF4-FFF2-40B4-BE49-F238E27FC236}">
              <a16:creationId xmlns:a16="http://schemas.microsoft.com/office/drawing/2014/main" id="{9F49276D-C444-420B-BE16-9AD5361183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88" name="AutoShape 2" descr="Cuvette washer Single">
          <a:extLst>
            <a:ext uri="{FF2B5EF4-FFF2-40B4-BE49-F238E27FC236}">
              <a16:creationId xmlns:a16="http://schemas.microsoft.com/office/drawing/2014/main" id="{57738D1B-76A5-4F43-B29D-01CCC87079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89" name="AutoShape 2" descr="Cuvette washer Single">
          <a:extLst>
            <a:ext uri="{FF2B5EF4-FFF2-40B4-BE49-F238E27FC236}">
              <a16:creationId xmlns:a16="http://schemas.microsoft.com/office/drawing/2014/main" id="{98727F49-925D-42BB-91B1-B760CF42AA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90" name="AutoShape 2" descr="Cuvette washer Single">
          <a:extLst>
            <a:ext uri="{FF2B5EF4-FFF2-40B4-BE49-F238E27FC236}">
              <a16:creationId xmlns:a16="http://schemas.microsoft.com/office/drawing/2014/main" id="{F3C88D40-1448-45EB-A943-A77D97081C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91" name="AutoShape 2" descr="Cuvette washer Single">
          <a:extLst>
            <a:ext uri="{FF2B5EF4-FFF2-40B4-BE49-F238E27FC236}">
              <a16:creationId xmlns:a16="http://schemas.microsoft.com/office/drawing/2014/main" id="{14C78BB2-D83E-4C7F-A3F6-56ACB92D01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92" name="AutoShape 2" descr="Cuvette washer Single">
          <a:extLst>
            <a:ext uri="{FF2B5EF4-FFF2-40B4-BE49-F238E27FC236}">
              <a16:creationId xmlns:a16="http://schemas.microsoft.com/office/drawing/2014/main" id="{D55961D8-5C25-404B-927C-7304F40DC0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93" name="AutoShape 2" descr="Cuvette washer Single">
          <a:extLst>
            <a:ext uri="{FF2B5EF4-FFF2-40B4-BE49-F238E27FC236}">
              <a16:creationId xmlns:a16="http://schemas.microsoft.com/office/drawing/2014/main" id="{F83D28D2-D634-48D2-B65B-797D7EDE75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94" name="AutoShape 2" descr="Cuvette washer Single">
          <a:extLst>
            <a:ext uri="{FF2B5EF4-FFF2-40B4-BE49-F238E27FC236}">
              <a16:creationId xmlns:a16="http://schemas.microsoft.com/office/drawing/2014/main" id="{FF43D140-4A1E-48CA-B0DB-29AB071CD3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95" name="AutoShape 2" descr="Cuvette washer Single">
          <a:extLst>
            <a:ext uri="{FF2B5EF4-FFF2-40B4-BE49-F238E27FC236}">
              <a16:creationId xmlns:a16="http://schemas.microsoft.com/office/drawing/2014/main" id="{5186F5B9-D38C-4DA8-A237-F58A5F9911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96" name="AutoShape 2" descr="Cuvette washer Single">
          <a:extLst>
            <a:ext uri="{FF2B5EF4-FFF2-40B4-BE49-F238E27FC236}">
              <a16:creationId xmlns:a16="http://schemas.microsoft.com/office/drawing/2014/main" id="{75132217-F2C7-45F1-9A69-19AE533841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97" name="AutoShape 2" descr="Cuvette washer Single">
          <a:extLst>
            <a:ext uri="{FF2B5EF4-FFF2-40B4-BE49-F238E27FC236}">
              <a16:creationId xmlns:a16="http://schemas.microsoft.com/office/drawing/2014/main" id="{8032BFB2-8EC6-4787-A063-EC57157033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98" name="AutoShape 2" descr="Cuvette washer Single">
          <a:extLst>
            <a:ext uri="{FF2B5EF4-FFF2-40B4-BE49-F238E27FC236}">
              <a16:creationId xmlns:a16="http://schemas.microsoft.com/office/drawing/2014/main" id="{50D0990E-E9B0-4EF7-8FD0-505A0178B3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699" name="AutoShape 2" descr="Cuvette washer Single">
          <a:extLst>
            <a:ext uri="{FF2B5EF4-FFF2-40B4-BE49-F238E27FC236}">
              <a16:creationId xmlns:a16="http://schemas.microsoft.com/office/drawing/2014/main" id="{AB00FF59-0619-4D4E-9F15-9CEBA43D76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00" name="AutoShape 2" descr="Cuvette washer Single">
          <a:extLst>
            <a:ext uri="{FF2B5EF4-FFF2-40B4-BE49-F238E27FC236}">
              <a16:creationId xmlns:a16="http://schemas.microsoft.com/office/drawing/2014/main" id="{2D72695C-5C61-4145-8FE2-E51D383189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01" name="AutoShape 2" descr="Cuvette washer Single">
          <a:extLst>
            <a:ext uri="{FF2B5EF4-FFF2-40B4-BE49-F238E27FC236}">
              <a16:creationId xmlns:a16="http://schemas.microsoft.com/office/drawing/2014/main" id="{1DEFFD3E-FF9F-4A24-92AA-7D353B508B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02" name="AutoShape 2" descr="Cuvette washer Single">
          <a:extLst>
            <a:ext uri="{FF2B5EF4-FFF2-40B4-BE49-F238E27FC236}">
              <a16:creationId xmlns:a16="http://schemas.microsoft.com/office/drawing/2014/main" id="{9367489F-E8EB-4B42-BC47-57275278FA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03" name="AutoShape 2" descr="Cuvette washer Single">
          <a:extLst>
            <a:ext uri="{FF2B5EF4-FFF2-40B4-BE49-F238E27FC236}">
              <a16:creationId xmlns:a16="http://schemas.microsoft.com/office/drawing/2014/main" id="{7A743246-43FB-4B81-9A60-0A3BA58F9D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04" name="AutoShape 2" descr="Cuvette washer Single">
          <a:extLst>
            <a:ext uri="{FF2B5EF4-FFF2-40B4-BE49-F238E27FC236}">
              <a16:creationId xmlns:a16="http://schemas.microsoft.com/office/drawing/2014/main" id="{1CAA156E-0FFE-4B27-B15C-BFE90382A8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05" name="AutoShape 2" descr="Cuvette washer Single">
          <a:extLst>
            <a:ext uri="{FF2B5EF4-FFF2-40B4-BE49-F238E27FC236}">
              <a16:creationId xmlns:a16="http://schemas.microsoft.com/office/drawing/2014/main" id="{C8E2E023-5666-4B99-9E17-D13F27F30E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06" name="AutoShape 2" descr="Cuvette washer Single">
          <a:extLst>
            <a:ext uri="{FF2B5EF4-FFF2-40B4-BE49-F238E27FC236}">
              <a16:creationId xmlns:a16="http://schemas.microsoft.com/office/drawing/2014/main" id="{A0E9A07C-4E43-41E6-8EBD-07906A042F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07" name="AutoShape 2" descr="Cuvette washer Single">
          <a:extLst>
            <a:ext uri="{FF2B5EF4-FFF2-40B4-BE49-F238E27FC236}">
              <a16:creationId xmlns:a16="http://schemas.microsoft.com/office/drawing/2014/main" id="{596E5A83-47A7-45B4-A211-B9E07E74AC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08" name="AutoShape 2" descr="Cuvette washer Single">
          <a:extLst>
            <a:ext uri="{FF2B5EF4-FFF2-40B4-BE49-F238E27FC236}">
              <a16:creationId xmlns:a16="http://schemas.microsoft.com/office/drawing/2014/main" id="{42E870C2-9BD4-4BDA-8368-66D5883170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09" name="AutoShape 2" descr="Cuvette washer Single">
          <a:extLst>
            <a:ext uri="{FF2B5EF4-FFF2-40B4-BE49-F238E27FC236}">
              <a16:creationId xmlns:a16="http://schemas.microsoft.com/office/drawing/2014/main" id="{B70097FC-D66B-4909-99BC-14B08E053E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10" name="AutoShape 2" descr="Cuvette washer Single">
          <a:extLst>
            <a:ext uri="{FF2B5EF4-FFF2-40B4-BE49-F238E27FC236}">
              <a16:creationId xmlns:a16="http://schemas.microsoft.com/office/drawing/2014/main" id="{01754251-6A07-4B0F-9B64-22BA485FF0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11" name="AutoShape 2" descr="Cuvette washer Single">
          <a:extLst>
            <a:ext uri="{FF2B5EF4-FFF2-40B4-BE49-F238E27FC236}">
              <a16:creationId xmlns:a16="http://schemas.microsoft.com/office/drawing/2014/main" id="{EFE4B093-8911-455C-B2B0-6F538777B9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12" name="AutoShape 2" descr="Cuvette washer Single">
          <a:extLst>
            <a:ext uri="{FF2B5EF4-FFF2-40B4-BE49-F238E27FC236}">
              <a16:creationId xmlns:a16="http://schemas.microsoft.com/office/drawing/2014/main" id="{7EDFFBC5-FCEE-4881-A6BF-D773AFDCBB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13" name="AutoShape 2" descr="Cuvette washer Single">
          <a:extLst>
            <a:ext uri="{FF2B5EF4-FFF2-40B4-BE49-F238E27FC236}">
              <a16:creationId xmlns:a16="http://schemas.microsoft.com/office/drawing/2014/main" id="{94D6761B-BCD7-416C-B65C-F8685D451A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14" name="AutoShape 2" descr="Cuvette washer Single">
          <a:extLst>
            <a:ext uri="{FF2B5EF4-FFF2-40B4-BE49-F238E27FC236}">
              <a16:creationId xmlns:a16="http://schemas.microsoft.com/office/drawing/2014/main" id="{7900EAA7-20EF-414E-9AF5-9E24E7DD4E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15" name="AutoShape 2" descr="Cuvette washer Single">
          <a:extLst>
            <a:ext uri="{FF2B5EF4-FFF2-40B4-BE49-F238E27FC236}">
              <a16:creationId xmlns:a16="http://schemas.microsoft.com/office/drawing/2014/main" id="{0D94AE77-5A76-43E0-80FE-CE141EB8BA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16" name="AutoShape 2" descr="Cuvette washer Single">
          <a:extLst>
            <a:ext uri="{FF2B5EF4-FFF2-40B4-BE49-F238E27FC236}">
              <a16:creationId xmlns:a16="http://schemas.microsoft.com/office/drawing/2014/main" id="{18821691-2C91-41A8-920C-2AD2BBDF80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17" name="AutoShape 2" descr="Cuvette washer Single">
          <a:extLst>
            <a:ext uri="{FF2B5EF4-FFF2-40B4-BE49-F238E27FC236}">
              <a16:creationId xmlns:a16="http://schemas.microsoft.com/office/drawing/2014/main" id="{44EA04E7-DE90-49AB-8D2D-4E62057E1D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18" name="AutoShape 2" descr="Cuvette washer Single">
          <a:extLst>
            <a:ext uri="{FF2B5EF4-FFF2-40B4-BE49-F238E27FC236}">
              <a16:creationId xmlns:a16="http://schemas.microsoft.com/office/drawing/2014/main" id="{E6394BC7-0C5D-4E45-B785-357032BC45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19" name="AutoShape 2" descr="Cuvette washer Single">
          <a:extLst>
            <a:ext uri="{FF2B5EF4-FFF2-40B4-BE49-F238E27FC236}">
              <a16:creationId xmlns:a16="http://schemas.microsoft.com/office/drawing/2014/main" id="{61CAC0C6-7C93-4A4A-97CE-B987AC1595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20" name="AutoShape 2" descr="Cuvette washer Single">
          <a:extLst>
            <a:ext uri="{FF2B5EF4-FFF2-40B4-BE49-F238E27FC236}">
              <a16:creationId xmlns:a16="http://schemas.microsoft.com/office/drawing/2014/main" id="{6880BD68-3632-489F-A958-A991631602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21" name="AutoShape 2" descr="Cuvette washer Single">
          <a:extLst>
            <a:ext uri="{FF2B5EF4-FFF2-40B4-BE49-F238E27FC236}">
              <a16:creationId xmlns:a16="http://schemas.microsoft.com/office/drawing/2014/main" id="{6123C97B-EED7-4F6D-AC0B-3365B47779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22" name="AutoShape 2" descr="Cuvette washer Single">
          <a:extLst>
            <a:ext uri="{FF2B5EF4-FFF2-40B4-BE49-F238E27FC236}">
              <a16:creationId xmlns:a16="http://schemas.microsoft.com/office/drawing/2014/main" id="{CCD3DE80-478D-4544-91E2-0512979ED8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23" name="AutoShape 2" descr="Cuvette washer Single">
          <a:extLst>
            <a:ext uri="{FF2B5EF4-FFF2-40B4-BE49-F238E27FC236}">
              <a16:creationId xmlns:a16="http://schemas.microsoft.com/office/drawing/2014/main" id="{60D257C4-70C3-411E-934C-8464F83F0E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24" name="AutoShape 2" descr="Cuvette washer Single">
          <a:extLst>
            <a:ext uri="{FF2B5EF4-FFF2-40B4-BE49-F238E27FC236}">
              <a16:creationId xmlns:a16="http://schemas.microsoft.com/office/drawing/2014/main" id="{771F103A-6DD8-459D-AD97-D393E3498C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25" name="AutoShape 2" descr="Cuvette washer Single">
          <a:extLst>
            <a:ext uri="{FF2B5EF4-FFF2-40B4-BE49-F238E27FC236}">
              <a16:creationId xmlns:a16="http://schemas.microsoft.com/office/drawing/2014/main" id="{F5C3B0C9-278C-4196-91A0-6BF3B88D3E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26" name="AutoShape 2" descr="Cuvette washer Single">
          <a:extLst>
            <a:ext uri="{FF2B5EF4-FFF2-40B4-BE49-F238E27FC236}">
              <a16:creationId xmlns:a16="http://schemas.microsoft.com/office/drawing/2014/main" id="{D9B92F9D-AD16-48A6-95C4-487AA49ADA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27" name="AutoShape 2" descr="Cuvette washer Single">
          <a:extLst>
            <a:ext uri="{FF2B5EF4-FFF2-40B4-BE49-F238E27FC236}">
              <a16:creationId xmlns:a16="http://schemas.microsoft.com/office/drawing/2014/main" id="{F6CF9517-EAC7-4DDA-9F4D-0CB6980DAA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28" name="AutoShape 2" descr="Cuvette washer Single">
          <a:extLst>
            <a:ext uri="{FF2B5EF4-FFF2-40B4-BE49-F238E27FC236}">
              <a16:creationId xmlns:a16="http://schemas.microsoft.com/office/drawing/2014/main" id="{7653B070-ECC1-4F64-95CC-727227303F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29" name="AutoShape 2" descr="Cuvette washer Single">
          <a:extLst>
            <a:ext uri="{FF2B5EF4-FFF2-40B4-BE49-F238E27FC236}">
              <a16:creationId xmlns:a16="http://schemas.microsoft.com/office/drawing/2014/main" id="{072C8BCA-49B9-4DC3-AA2D-C409E81653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30" name="AutoShape 2" descr="Cuvette washer Single">
          <a:extLst>
            <a:ext uri="{FF2B5EF4-FFF2-40B4-BE49-F238E27FC236}">
              <a16:creationId xmlns:a16="http://schemas.microsoft.com/office/drawing/2014/main" id="{57F98DF2-F282-4615-A2EA-723E15E9EE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31" name="AutoShape 2" descr="Cuvette washer Single">
          <a:extLst>
            <a:ext uri="{FF2B5EF4-FFF2-40B4-BE49-F238E27FC236}">
              <a16:creationId xmlns:a16="http://schemas.microsoft.com/office/drawing/2014/main" id="{F73599C1-7CE9-467B-92E4-E5FDC4FE04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32" name="AutoShape 2" descr="Cuvette washer Single">
          <a:extLst>
            <a:ext uri="{FF2B5EF4-FFF2-40B4-BE49-F238E27FC236}">
              <a16:creationId xmlns:a16="http://schemas.microsoft.com/office/drawing/2014/main" id="{40A61418-ECC2-4F5B-91B8-DE45CEB7E2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33" name="AutoShape 2" descr="Cuvette washer Single">
          <a:extLst>
            <a:ext uri="{FF2B5EF4-FFF2-40B4-BE49-F238E27FC236}">
              <a16:creationId xmlns:a16="http://schemas.microsoft.com/office/drawing/2014/main" id="{D1766089-02DB-4196-810E-19EF13714E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34" name="AutoShape 2" descr="Cuvette washer Single">
          <a:extLst>
            <a:ext uri="{FF2B5EF4-FFF2-40B4-BE49-F238E27FC236}">
              <a16:creationId xmlns:a16="http://schemas.microsoft.com/office/drawing/2014/main" id="{48410DE9-1A72-4D89-8355-4DA6FD1461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35" name="AutoShape 2" descr="Cuvette washer Single">
          <a:extLst>
            <a:ext uri="{FF2B5EF4-FFF2-40B4-BE49-F238E27FC236}">
              <a16:creationId xmlns:a16="http://schemas.microsoft.com/office/drawing/2014/main" id="{EDB7D456-111A-46DA-98B6-4703DE4D60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36" name="AutoShape 2" descr="Cuvette washer Single">
          <a:extLst>
            <a:ext uri="{FF2B5EF4-FFF2-40B4-BE49-F238E27FC236}">
              <a16:creationId xmlns:a16="http://schemas.microsoft.com/office/drawing/2014/main" id="{BC3933F2-1680-433A-8F35-C96B8B483E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37" name="AutoShape 2" descr="Cuvette washer Single">
          <a:extLst>
            <a:ext uri="{FF2B5EF4-FFF2-40B4-BE49-F238E27FC236}">
              <a16:creationId xmlns:a16="http://schemas.microsoft.com/office/drawing/2014/main" id="{2B810080-B1E8-4CBC-B015-F4AD2450F7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38" name="AutoShape 2" descr="Cuvette washer Single">
          <a:extLst>
            <a:ext uri="{FF2B5EF4-FFF2-40B4-BE49-F238E27FC236}">
              <a16:creationId xmlns:a16="http://schemas.microsoft.com/office/drawing/2014/main" id="{E44E9DD6-BC14-4FDD-849A-2B4183D756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39" name="AutoShape 2" descr="Cuvette washer Single">
          <a:extLst>
            <a:ext uri="{FF2B5EF4-FFF2-40B4-BE49-F238E27FC236}">
              <a16:creationId xmlns:a16="http://schemas.microsoft.com/office/drawing/2014/main" id="{FAA2333E-BB36-47C0-9EF2-E925D19A1A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40" name="AutoShape 2" descr="Cuvette washer Single">
          <a:extLst>
            <a:ext uri="{FF2B5EF4-FFF2-40B4-BE49-F238E27FC236}">
              <a16:creationId xmlns:a16="http://schemas.microsoft.com/office/drawing/2014/main" id="{AFFBFC95-B2AE-41B0-B8BE-DA39BF3E7C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41" name="AutoShape 2" descr="Cuvette washer Single">
          <a:extLst>
            <a:ext uri="{FF2B5EF4-FFF2-40B4-BE49-F238E27FC236}">
              <a16:creationId xmlns:a16="http://schemas.microsoft.com/office/drawing/2014/main" id="{0E7E214C-2AAB-48C2-A9B0-B186C5B820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42" name="AutoShape 2" descr="Cuvette washer Single">
          <a:extLst>
            <a:ext uri="{FF2B5EF4-FFF2-40B4-BE49-F238E27FC236}">
              <a16:creationId xmlns:a16="http://schemas.microsoft.com/office/drawing/2014/main" id="{A5D09048-F6DA-43E5-9EBB-DFD7A8051A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43" name="AutoShape 2" descr="Cuvette washer Single">
          <a:extLst>
            <a:ext uri="{FF2B5EF4-FFF2-40B4-BE49-F238E27FC236}">
              <a16:creationId xmlns:a16="http://schemas.microsoft.com/office/drawing/2014/main" id="{4927E0BB-6616-4FD6-AB9A-AD6BEC6468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44" name="AutoShape 2" descr="Cuvette washer Single">
          <a:extLst>
            <a:ext uri="{FF2B5EF4-FFF2-40B4-BE49-F238E27FC236}">
              <a16:creationId xmlns:a16="http://schemas.microsoft.com/office/drawing/2014/main" id="{6012A226-0883-42F9-B3DA-8170AF1602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45" name="AutoShape 2" descr="Cuvette washer Single">
          <a:extLst>
            <a:ext uri="{FF2B5EF4-FFF2-40B4-BE49-F238E27FC236}">
              <a16:creationId xmlns:a16="http://schemas.microsoft.com/office/drawing/2014/main" id="{7B027A87-0F32-4E16-BCF5-169940C677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46" name="AutoShape 2" descr="Cuvette washer Single">
          <a:extLst>
            <a:ext uri="{FF2B5EF4-FFF2-40B4-BE49-F238E27FC236}">
              <a16:creationId xmlns:a16="http://schemas.microsoft.com/office/drawing/2014/main" id="{D00618EC-3001-4934-BBBF-546FC38716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47" name="AutoShape 2" descr="Cuvette washer Single">
          <a:extLst>
            <a:ext uri="{FF2B5EF4-FFF2-40B4-BE49-F238E27FC236}">
              <a16:creationId xmlns:a16="http://schemas.microsoft.com/office/drawing/2014/main" id="{F6313B0F-AE8E-44C1-B14C-26AAA27389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48" name="AutoShape 2" descr="Cuvette washer Single">
          <a:extLst>
            <a:ext uri="{FF2B5EF4-FFF2-40B4-BE49-F238E27FC236}">
              <a16:creationId xmlns:a16="http://schemas.microsoft.com/office/drawing/2014/main" id="{4ACF4506-D2E1-4989-BB69-80DB6ABF0E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49" name="AutoShape 2" descr="Cuvette washer Single">
          <a:extLst>
            <a:ext uri="{FF2B5EF4-FFF2-40B4-BE49-F238E27FC236}">
              <a16:creationId xmlns:a16="http://schemas.microsoft.com/office/drawing/2014/main" id="{03A2DBD4-B4A4-4A64-B9D6-9C1DF235B9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50" name="AutoShape 2" descr="Cuvette washer Single">
          <a:extLst>
            <a:ext uri="{FF2B5EF4-FFF2-40B4-BE49-F238E27FC236}">
              <a16:creationId xmlns:a16="http://schemas.microsoft.com/office/drawing/2014/main" id="{F261E832-A3BC-4F1D-8881-7322BB5A3F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51" name="AutoShape 2" descr="Cuvette washer Single">
          <a:extLst>
            <a:ext uri="{FF2B5EF4-FFF2-40B4-BE49-F238E27FC236}">
              <a16:creationId xmlns:a16="http://schemas.microsoft.com/office/drawing/2014/main" id="{8E692527-9C38-414B-A090-FB8EEF3444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52" name="AutoShape 2" descr="Cuvette washer Single">
          <a:extLst>
            <a:ext uri="{FF2B5EF4-FFF2-40B4-BE49-F238E27FC236}">
              <a16:creationId xmlns:a16="http://schemas.microsoft.com/office/drawing/2014/main" id="{92B4EDB5-40A5-4005-83C4-EEAAA7A773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53" name="AutoShape 2" descr="Cuvette washer Single">
          <a:extLst>
            <a:ext uri="{FF2B5EF4-FFF2-40B4-BE49-F238E27FC236}">
              <a16:creationId xmlns:a16="http://schemas.microsoft.com/office/drawing/2014/main" id="{2C997680-019B-47D0-8C1D-6973B64249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54" name="AutoShape 2" descr="Cuvette washer Single">
          <a:extLst>
            <a:ext uri="{FF2B5EF4-FFF2-40B4-BE49-F238E27FC236}">
              <a16:creationId xmlns:a16="http://schemas.microsoft.com/office/drawing/2014/main" id="{C3EE8454-AF8F-4298-B73B-04EA97F0CE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55" name="AutoShape 2" descr="Cuvette washer Single">
          <a:extLst>
            <a:ext uri="{FF2B5EF4-FFF2-40B4-BE49-F238E27FC236}">
              <a16:creationId xmlns:a16="http://schemas.microsoft.com/office/drawing/2014/main" id="{AC3AC78F-A059-4814-AF01-F2656A88FC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56" name="AutoShape 2" descr="Cuvette washer Single">
          <a:extLst>
            <a:ext uri="{FF2B5EF4-FFF2-40B4-BE49-F238E27FC236}">
              <a16:creationId xmlns:a16="http://schemas.microsoft.com/office/drawing/2014/main" id="{2C036C0D-FA0C-41D2-B4C4-7F62A0922B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57" name="AutoShape 2" descr="Cuvette washer Single">
          <a:extLst>
            <a:ext uri="{FF2B5EF4-FFF2-40B4-BE49-F238E27FC236}">
              <a16:creationId xmlns:a16="http://schemas.microsoft.com/office/drawing/2014/main" id="{126E6A5B-C289-4D00-A7B5-1DEC06249A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58" name="AutoShape 2" descr="Cuvette washer Single">
          <a:extLst>
            <a:ext uri="{FF2B5EF4-FFF2-40B4-BE49-F238E27FC236}">
              <a16:creationId xmlns:a16="http://schemas.microsoft.com/office/drawing/2014/main" id="{3F0C7875-AD58-4EFF-92BB-151A24D401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59" name="AutoShape 2" descr="Cuvette washer Single">
          <a:extLst>
            <a:ext uri="{FF2B5EF4-FFF2-40B4-BE49-F238E27FC236}">
              <a16:creationId xmlns:a16="http://schemas.microsoft.com/office/drawing/2014/main" id="{72A374BA-C0A2-4778-B509-60F1AF348B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60" name="AutoShape 2" descr="Cuvette washer Single">
          <a:extLst>
            <a:ext uri="{FF2B5EF4-FFF2-40B4-BE49-F238E27FC236}">
              <a16:creationId xmlns:a16="http://schemas.microsoft.com/office/drawing/2014/main" id="{4FAC4DAC-7D51-4A50-B5A5-4B5632994C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61" name="AutoShape 2" descr="Cuvette washer Single">
          <a:extLst>
            <a:ext uri="{FF2B5EF4-FFF2-40B4-BE49-F238E27FC236}">
              <a16:creationId xmlns:a16="http://schemas.microsoft.com/office/drawing/2014/main" id="{269A116D-7929-4094-BA9C-0068E0018E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62" name="AutoShape 2" descr="Cuvette washer Single">
          <a:extLst>
            <a:ext uri="{FF2B5EF4-FFF2-40B4-BE49-F238E27FC236}">
              <a16:creationId xmlns:a16="http://schemas.microsoft.com/office/drawing/2014/main" id="{C778A411-C462-4C32-9D71-1879F64C5C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63" name="AutoShape 2" descr="Cuvette washer Single">
          <a:extLst>
            <a:ext uri="{FF2B5EF4-FFF2-40B4-BE49-F238E27FC236}">
              <a16:creationId xmlns:a16="http://schemas.microsoft.com/office/drawing/2014/main" id="{A628D9EB-2774-4E63-834B-153CAAE587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64" name="AutoShape 2" descr="Cuvette washer Single">
          <a:extLst>
            <a:ext uri="{FF2B5EF4-FFF2-40B4-BE49-F238E27FC236}">
              <a16:creationId xmlns:a16="http://schemas.microsoft.com/office/drawing/2014/main" id="{AE81241F-8A3D-498A-9F90-D78B8BC3EA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65" name="AutoShape 2" descr="Cuvette washer Single">
          <a:extLst>
            <a:ext uri="{FF2B5EF4-FFF2-40B4-BE49-F238E27FC236}">
              <a16:creationId xmlns:a16="http://schemas.microsoft.com/office/drawing/2014/main" id="{90D4AA1E-9D03-48CA-B622-972711466C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66" name="AutoShape 2" descr="Cuvette washer Single">
          <a:extLst>
            <a:ext uri="{FF2B5EF4-FFF2-40B4-BE49-F238E27FC236}">
              <a16:creationId xmlns:a16="http://schemas.microsoft.com/office/drawing/2014/main" id="{D7A6DE55-7828-4C26-B8FE-8932CDF5AC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67" name="AutoShape 2" descr="Cuvette washer Single">
          <a:extLst>
            <a:ext uri="{FF2B5EF4-FFF2-40B4-BE49-F238E27FC236}">
              <a16:creationId xmlns:a16="http://schemas.microsoft.com/office/drawing/2014/main" id="{0CDE1228-0521-48A0-8BA9-08671AF18A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68" name="AutoShape 2" descr="Cuvette washer Single">
          <a:extLst>
            <a:ext uri="{FF2B5EF4-FFF2-40B4-BE49-F238E27FC236}">
              <a16:creationId xmlns:a16="http://schemas.microsoft.com/office/drawing/2014/main" id="{9A90B3A9-E229-483B-8EF6-ACA6EC9E02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69" name="AutoShape 2" descr="Cuvette washer Single">
          <a:extLst>
            <a:ext uri="{FF2B5EF4-FFF2-40B4-BE49-F238E27FC236}">
              <a16:creationId xmlns:a16="http://schemas.microsoft.com/office/drawing/2014/main" id="{F17A3667-3622-4B0F-8FAD-C8F26BF1A8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70" name="AutoShape 2" descr="Cuvette washer Single">
          <a:extLst>
            <a:ext uri="{FF2B5EF4-FFF2-40B4-BE49-F238E27FC236}">
              <a16:creationId xmlns:a16="http://schemas.microsoft.com/office/drawing/2014/main" id="{D0EEA6F6-4BA1-44BD-8AFC-4688C7D11B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71" name="AutoShape 2" descr="Cuvette washer Single">
          <a:extLst>
            <a:ext uri="{FF2B5EF4-FFF2-40B4-BE49-F238E27FC236}">
              <a16:creationId xmlns:a16="http://schemas.microsoft.com/office/drawing/2014/main" id="{25C493E1-8E8D-4125-BC67-24D714C64A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72" name="AutoShape 2" descr="Cuvette washer Single">
          <a:extLst>
            <a:ext uri="{FF2B5EF4-FFF2-40B4-BE49-F238E27FC236}">
              <a16:creationId xmlns:a16="http://schemas.microsoft.com/office/drawing/2014/main" id="{107E6661-2556-43CA-A8DD-39ECE21062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73" name="AutoShape 2" descr="Cuvette washer Single">
          <a:extLst>
            <a:ext uri="{FF2B5EF4-FFF2-40B4-BE49-F238E27FC236}">
              <a16:creationId xmlns:a16="http://schemas.microsoft.com/office/drawing/2014/main" id="{342BAC37-B572-4C64-988E-C8DCEB87D0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74" name="AutoShape 2" descr="Cuvette washer Single">
          <a:extLst>
            <a:ext uri="{FF2B5EF4-FFF2-40B4-BE49-F238E27FC236}">
              <a16:creationId xmlns:a16="http://schemas.microsoft.com/office/drawing/2014/main" id="{FF3F212B-8A83-4AD1-A5B5-FC98E3ED13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75" name="AutoShape 2" descr="Cuvette washer Single">
          <a:extLst>
            <a:ext uri="{FF2B5EF4-FFF2-40B4-BE49-F238E27FC236}">
              <a16:creationId xmlns:a16="http://schemas.microsoft.com/office/drawing/2014/main" id="{DC4C63FE-D8B5-44B4-9C34-5B737B90DC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76" name="AutoShape 2" descr="Cuvette washer Single">
          <a:extLst>
            <a:ext uri="{FF2B5EF4-FFF2-40B4-BE49-F238E27FC236}">
              <a16:creationId xmlns:a16="http://schemas.microsoft.com/office/drawing/2014/main" id="{2CF82ECE-F196-4B33-9054-01B7E494A2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77" name="AutoShape 2" descr="Cuvette washer Single">
          <a:extLst>
            <a:ext uri="{FF2B5EF4-FFF2-40B4-BE49-F238E27FC236}">
              <a16:creationId xmlns:a16="http://schemas.microsoft.com/office/drawing/2014/main" id="{D8D142DC-773D-4FC6-87A9-288EA69B04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78" name="AutoShape 2" descr="Cuvette washer Single">
          <a:extLst>
            <a:ext uri="{FF2B5EF4-FFF2-40B4-BE49-F238E27FC236}">
              <a16:creationId xmlns:a16="http://schemas.microsoft.com/office/drawing/2014/main" id="{3A84FDC2-B656-444C-B242-688F990DE0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79" name="AutoShape 2" descr="Cuvette washer Single">
          <a:extLst>
            <a:ext uri="{FF2B5EF4-FFF2-40B4-BE49-F238E27FC236}">
              <a16:creationId xmlns:a16="http://schemas.microsoft.com/office/drawing/2014/main" id="{59C24A47-CC20-4DFB-B0C7-6A7C5133EE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80" name="AutoShape 2" descr="Cuvette washer Single">
          <a:extLst>
            <a:ext uri="{FF2B5EF4-FFF2-40B4-BE49-F238E27FC236}">
              <a16:creationId xmlns:a16="http://schemas.microsoft.com/office/drawing/2014/main" id="{FC533FFD-95E4-4EE4-B6B5-95B2F75A4B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81" name="AutoShape 2" descr="Cuvette washer Single">
          <a:extLst>
            <a:ext uri="{FF2B5EF4-FFF2-40B4-BE49-F238E27FC236}">
              <a16:creationId xmlns:a16="http://schemas.microsoft.com/office/drawing/2014/main" id="{FFED7CDB-396C-4020-B0DA-A9E3B71FEE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82" name="AutoShape 2" descr="Cuvette washer Single">
          <a:extLst>
            <a:ext uri="{FF2B5EF4-FFF2-40B4-BE49-F238E27FC236}">
              <a16:creationId xmlns:a16="http://schemas.microsoft.com/office/drawing/2014/main" id="{3DE6F7E0-3F8A-41E7-B4DF-520D94237F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83" name="AutoShape 2" descr="Cuvette washer Single">
          <a:extLst>
            <a:ext uri="{FF2B5EF4-FFF2-40B4-BE49-F238E27FC236}">
              <a16:creationId xmlns:a16="http://schemas.microsoft.com/office/drawing/2014/main" id="{FB9F2436-94B4-4FC3-A389-A65ED814BA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84" name="AutoShape 2" descr="Cuvette washer Single">
          <a:extLst>
            <a:ext uri="{FF2B5EF4-FFF2-40B4-BE49-F238E27FC236}">
              <a16:creationId xmlns:a16="http://schemas.microsoft.com/office/drawing/2014/main" id="{73289B02-C3F9-47A2-A61F-7E47709B90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85" name="AutoShape 2" descr="Cuvette washer Single">
          <a:extLst>
            <a:ext uri="{FF2B5EF4-FFF2-40B4-BE49-F238E27FC236}">
              <a16:creationId xmlns:a16="http://schemas.microsoft.com/office/drawing/2014/main" id="{16D6BC8D-CF35-43B4-82BB-B0CCDA91B6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86" name="AutoShape 2" descr="Cuvette washer Single">
          <a:extLst>
            <a:ext uri="{FF2B5EF4-FFF2-40B4-BE49-F238E27FC236}">
              <a16:creationId xmlns:a16="http://schemas.microsoft.com/office/drawing/2014/main" id="{A481E0DD-D426-47DB-8F7D-9071CD9FF3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87" name="AutoShape 2" descr="Cuvette washer Single">
          <a:extLst>
            <a:ext uri="{FF2B5EF4-FFF2-40B4-BE49-F238E27FC236}">
              <a16:creationId xmlns:a16="http://schemas.microsoft.com/office/drawing/2014/main" id="{058D5142-C6AE-4F48-A404-2176F635B7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88" name="AutoShape 2" descr="Cuvette washer Single">
          <a:extLst>
            <a:ext uri="{FF2B5EF4-FFF2-40B4-BE49-F238E27FC236}">
              <a16:creationId xmlns:a16="http://schemas.microsoft.com/office/drawing/2014/main" id="{69CA89CF-433E-41C1-86EE-A2B6D3310A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89" name="AutoShape 2" descr="Cuvette washer Single">
          <a:extLst>
            <a:ext uri="{FF2B5EF4-FFF2-40B4-BE49-F238E27FC236}">
              <a16:creationId xmlns:a16="http://schemas.microsoft.com/office/drawing/2014/main" id="{59C1004C-D568-4C41-ACDE-EA508E3BB9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90" name="AutoShape 2" descr="Cuvette washer Single">
          <a:extLst>
            <a:ext uri="{FF2B5EF4-FFF2-40B4-BE49-F238E27FC236}">
              <a16:creationId xmlns:a16="http://schemas.microsoft.com/office/drawing/2014/main" id="{0E0FD129-B984-4BA6-B7D2-87DC65C9C0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91" name="AutoShape 2" descr="Cuvette washer Single">
          <a:extLst>
            <a:ext uri="{FF2B5EF4-FFF2-40B4-BE49-F238E27FC236}">
              <a16:creationId xmlns:a16="http://schemas.microsoft.com/office/drawing/2014/main" id="{BFB8E5E3-958F-4DDE-B2C9-6DDA8E898D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92" name="AutoShape 2" descr="Cuvette washer Single">
          <a:extLst>
            <a:ext uri="{FF2B5EF4-FFF2-40B4-BE49-F238E27FC236}">
              <a16:creationId xmlns:a16="http://schemas.microsoft.com/office/drawing/2014/main" id="{E1A20727-091C-40FD-9966-3FEC634612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93" name="AutoShape 2" descr="Cuvette washer Single">
          <a:extLst>
            <a:ext uri="{FF2B5EF4-FFF2-40B4-BE49-F238E27FC236}">
              <a16:creationId xmlns:a16="http://schemas.microsoft.com/office/drawing/2014/main" id="{6E2836A3-BD9B-4F23-A5B4-1405AAA19A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94" name="AutoShape 2" descr="Cuvette washer Single">
          <a:extLst>
            <a:ext uri="{FF2B5EF4-FFF2-40B4-BE49-F238E27FC236}">
              <a16:creationId xmlns:a16="http://schemas.microsoft.com/office/drawing/2014/main" id="{F2187F6A-F4D8-4DD9-BE33-288234AE65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95" name="AutoShape 2" descr="Cuvette washer Single">
          <a:extLst>
            <a:ext uri="{FF2B5EF4-FFF2-40B4-BE49-F238E27FC236}">
              <a16:creationId xmlns:a16="http://schemas.microsoft.com/office/drawing/2014/main" id="{83B41C18-A45D-4649-AEED-B374BEA1B2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96" name="AutoShape 2" descr="Cuvette washer Single">
          <a:extLst>
            <a:ext uri="{FF2B5EF4-FFF2-40B4-BE49-F238E27FC236}">
              <a16:creationId xmlns:a16="http://schemas.microsoft.com/office/drawing/2014/main" id="{8E6C221E-558B-4416-A29F-65A1CCF5BC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97" name="AutoShape 2" descr="Cuvette washer Single">
          <a:extLst>
            <a:ext uri="{FF2B5EF4-FFF2-40B4-BE49-F238E27FC236}">
              <a16:creationId xmlns:a16="http://schemas.microsoft.com/office/drawing/2014/main" id="{40D78FA8-09B2-4CC7-837A-8F8347A01D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98" name="AutoShape 2" descr="Cuvette washer Single">
          <a:extLst>
            <a:ext uri="{FF2B5EF4-FFF2-40B4-BE49-F238E27FC236}">
              <a16:creationId xmlns:a16="http://schemas.microsoft.com/office/drawing/2014/main" id="{770BE7B7-A5E7-45B6-9C94-04E5EF52E8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799" name="AutoShape 2" descr="Cuvette washer Single">
          <a:extLst>
            <a:ext uri="{FF2B5EF4-FFF2-40B4-BE49-F238E27FC236}">
              <a16:creationId xmlns:a16="http://schemas.microsoft.com/office/drawing/2014/main" id="{BDC93A84-3EAE-4B93-86B8-906F0A2149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00" name="AutoShape 2" descr="Cuvette washer Single">
          <a:extLst>
            <a:ext uri="{FF2B5EF4-FFF2-40B4-BE49-F238E27FC236}">
              <a16:creationId xmlns:a16="http://schemas.microsoft.com/office/drawing/2014/main" id="{23492254-F865-4E79-890B-6CCE99E408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01" name="AutoShape 2" descr="Cuvette washer Single">
          <a:extLst>
            <a:ext uri="{FF2B5EF4-FFF2-40B4-BE49-F238E27FC236}">
              <a16:creationId xmlns:a16="http://schemas.microsoft.com/office/drawing/2014/main" id="{408C7EBC-0A57-4050-96A0-27DC63A729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02" name="AutoShape 2" descr="Cuvette washer Single">
          <a:extLst>
            <a:ext uri="{FF2B5EF4-FFF2-40B4-BE49-F238E27FC236}">
              <a16:creationId xmlns:a16="http://schemas.microsoft.com/office/drawing/2014/main" id="{C5B8AE5C-E201-4DE0-B957-386343A9CB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03" name="AutoShape 2" descr="Cuvette washer Single">
          <a:extLst>
            <a:ext uri="{FF2B5EF4-FFF2-40B4-BE49-F238E27FC236}">
              <a16:creationId xmlns:a16="http://schemas.microsoft.com/office/drawing/2014/main" id="{15BF2176-3E6F-45A5-AD79-7F2A603F62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04" name="AutoShape 2" descr="Cuvette washer Single">
          <a:extLst>
            <a:ext uri="{FF2B5EF4-FFF2-40B4-BE49-F238E27FC236}">
              <a16:creationId xmlns:a16="http://schemas.microsoft.com/office/drawing/2014/main" id="{666DE51C-9DB6-48A5-9C2A-590493D3C0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05" name="AutoShape 2" descr="Cuvette washer Single">
          <a:extLst>
            <a:ext uri="{FF2B5EF4-FFF2-40B4-BE49-F238E27FC236}">
              <a16:creationId xmlns:a16="http://schemas.microsoft.com/office/drawing/2014/main" id="{2C5515C1-5C92-4FE5-95FE-2F4C194F77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06" name="AutoShape 2" descr="Cuvette washer Single">
          <a:extLst>
            <a:ext uri="{FF2B5EF4-FFF2-40B4-BE49-F238E27FC236}">
              <a16:creationId xmlns:a16="http://schemas.microsoft.com/office/drawing/2014/main" id="{E75BADB8-BDB1-404B-AB76-D401DE28B8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07" name="AutoShape 2" descr="Cuvette washer Single">
          <a:extLst>
            <a:ext uri="{FF2B5EF4-FFF2-40B4-BE49-F238E27FC236}">
              <a16:creationId xmlns:a16="http://schemas.microsoft.com/office/drawing/2014/main" id="{DDE6AB4B-2C90-4F6E-99BE-D1616BF6D1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08" name="AutoShape 2" descr="Cuvette washer Single">
          <a:extLst>
            <a:ext uri="{FF2B5EF4-FFF2-40B4-BE49-F238E27FC236}">
              <a16:creationId xmlns:a16="http://schemas.microsoft.com/office/drawing/2014/main" id="{53A48FBF-E78E-43EB-A4A6-6A84EE6459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09" name="AutoShape 2" descr="Cuvette washer Single">
          <a:extLst>
            <a:ext uri="{FF2B5EF4-FFF2-40B4-BE49-F238E27FC236}">
              <a16:creationId xmlns:a16="http://schemas.microsoft.com/office/drawing/2014/main" id="{26D21716-63E0-4024-9CE1-3E1520F835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10" name="AutoShape 2" descr="Cuvette washer Single">
          <a:extLst>
            <a:ext uri="{FF2B5EF4-FFF2-40B4-BE49-F238E27FC236}">
              <a16:creationId xmlns:a16="http://schemas.microsoft.com/office/drawing/2014/main" id="{948F0254-F87E-43BD-A9C6-A07585B733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11" name="AutoShape 2" descr="Cuvette washer Single">
          <a:extLst>
            <a:ext uri="{FF2B5EF4-FFF2-40B4-BE49-F238E27FC236}">
              <a16:creationId xmlns:a16="http://schemas.microsoft.com/office/drawing/2014/main" id="{FE026BF2-4F03-46D2-80A1-C08FA24C2F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12" name="AutoShape 2" descr="Cuvette washer Single">
          <a:extLst>
            <a:ext uri="{FF2B5EF4-FFF2-40B4-BE49-F238E27FC236}">
              <a16:creationId xmlns:a16="http://schemas.microsoft.com/office/drawing/2014/main" id="{9EA78850-7EFA-492B-AA41-92F820F5C8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13" name="AutoShape 2" descr="Cuvette washer Single">
          <a:extLst>
            <a:ext uri="{FF2B5EF4-FFF2-40B4-BE49-F238E27FC236}">
              <a16:creationId xmlns:a16="http://schemas.microsoft.com/office/drawing/2014/main" id="{E05F2179-9957-46D7-A851-15A68D31B9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14" name="AutoShape 2" descr="Cuvette washer Single">
          <a:extLst>
            <a:ext uri="{FF2B5EF4-FFF2-40B4-BE49-F238E27FC236}">
              <a16:creationId xmlns:a16="http://schemas.microsoft.com/office/drawing/2014/main" id="{B0738614-C8AA-4115-A57B-43A0658587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15" name="AutoShape 2" descr="Cuvette washer Single">
          <a:extLst>
            <a:ext uri="{FF2B5EF4-FFF2-40B4-BE49-F238E27FC236}">
              <a16:creationId xmlns:a16="http://schemas.microsoft.com/office/drawing/2014/main" id="{C18C5AF5-B9AD-439A-AAC0-3B7E31D5AC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16" name="AutoShape 2" descr="Cuvette washer Single">
          <a:extLst>
            <a:ext uri="{FF2B5EF4-FFF2-40B4-BE49-F238E27FC236}">
              <a16:creationId xmlns:a16="http://schemas.microsoft.com/office/drawing/2014/main" id="{34B00984-C3E6-4D82-94B6-608BE8EC77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17" name="AutoShape 2" descr="Cuvette washer Single">
          <a:extLst>
            <a:ext uri="{FF2B5EF4-FFF2-40B4-BE49-F238E27FC236}">
              <a16:creationId xmlns:a16="http://schemas.microsoft.com/office/drawing/2014/main" id="{5261191D-F349-4E0F-9F13-34784BBF02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18" name="AutoShape 2" descr="Cuvette washer Single">
          <a:extLst>
            <a:ext uri="{FF2B5EF4-FFF2-40B4-BE49-F238E27FC236}">
              <a16:creationId xmlns:a16="http://schemas.microsoft.com/office/drawing/2014/main" id="{B0DF0084-2EA2-4718-8591-7086E70A87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19" name="AutoShape 2" descr="Cuvette washer Single">
          <a:extLst>
            <a:ext uri="{FF2B5EF4-FFF2-40B4-BE49-F238E27FC236}">
              <a16:creationId xmlns:a16="http://schemas.microsoft.com/office/drawing/2014/main" id="{85911DAF-B8AE-4194-ADA6-CB90ED5587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20" name="AutoShape 2" descr="Cuvette washer Single">
          <a:extLst>
            <a:ext uri="{FF2B5EF4-FFF2-40B4-BE49-F238E27FC236}">
              <a16:creationId xmlns:a16="http://schemas.microsoft.com/office/drawing/2014/main" id="{D4E4E35E-0EBE-452B-BCB8-B53F056D8F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21" name="AutoShape 2" descr="Cuvette washer Single">
          <a:extLst>
            <a:ext uri="{FF2B5EF4-FFF2-40B4-BE49-F238E27FC236}">
              <a16:creationId xmlns:a16="http://schemas.microsoft.com/office/drawing/2014/main" id="{0CADBB85-ACD0-44D5-BA9E-BDE5D32EC9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22" name="AutoShape 2" descr="Cuvette washer Single">
          <a:extLst>
            <a:ext uri="{FF2B5EF4-FFF2-40B4-BE49-F238E27FC236}">
              <a16:creationId xmlns:a16="http://schemas.microsoft.com/office/drawing/2014/main" id="{A9C4EABA-DCD6-41AE-A881-D158AC3166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23" name="AutoShape 2" descr="Cuvette washer Single">
          <a:extLst>
            <a:ext uri="{FF2B5EF4-FFF2-40B4-BE49-F238E27FC236}">
              <a16:creationId xmlns:a16="http://schemas.microsoft.com/office/drawing/2014/main" id="{18A41C27-A191-4B05-8456-47DA0B1D19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24" name="AutoShape 2" descr="Cuvette washer Single">
          <a:extLst>
            <a:ext uri="{FF2B5EF4-FFF2-40B4-BE49-F238E27FC236}">
              <a16:creationId xmlns:a16="http://schemas.microsoft.com/office/drawing/2014/main" id="{FDD2E149-A01A-4E02-81F9-CC30265FD2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25" name="AutoShape 2" descr="Cuvette washer Single">
          <a:extLst>
            <a:ext uri="{FF2B5EF4-FFF2-40B4-BE49-F238E27FC236}">
              <a16:creationId xmlns:a16="http://schemas.microsoft.com/office/drawing/2014/main" id="{1FA262AB-A4A5-47EB-A6AA-D68A1E5355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26" name="AutoShape 2" descr="Cuvette washer Single">
          <a:extLst>
            <a:ext uri="{FF2B5EF4-FFF2-40B4-BE49-F238E27FC236}">
              <a16:creationId xmlns:a16="http://schemas.microsoft.com/office/drawing/2014/main" id="{6FDAC13E-6826-428C-8F4C-37EE726D66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27" name="AutoShape 2" descr="Cuvette washer Single">
          <a:extLst>
            <a:ext uri="{FF2B5EF4-FFF2-40B4-BE49-F238E27FC236}">
              <a16:creationId xmlns:a16="http://schemas.microsoft.com/office/drawing/2014/main" id="{29C145EF-A62E-4FEC-9542-AE45AB7D0A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28" name="AutoShape 2" descr="Cuvette washer Single">
          <a:extLst>
            <a:ext uri="{FF2B5EF4-FFF2-40B4-BE49-F238E27FC236}">
              <a16:creationId xmlns:a16="http://schemas.microsoft.com/office/drawing/2014/main" id="{F41B8B61-5723-4583-8C00-04D9A50495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29" name="AutoShape 2" descr="Cuvette washer Single">
          <a:extLst>
            <a:ext uri="{FF2B5EF4-FFF2-40B4-BE49-F238E27FC236}">
              <a16:creationId xmlns:a16="http://schemas.microsoft.com/office/drawing/2014/main" id="{8176A70E-04DC-43C8-8FF5-289DEB0B19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30" name="AutoShape 2" descr="Cuvette washer Single">
          <a:extLst>
            <a:ext uri="{FF2B5EF4-FFF2-40B4-BE49-F238E27FC236}">
              <a16:creationId xmlns:a16="http://schemas.microsoft.com/office/drawing/2014/main" id="{1EFCFB83-3F74-4905-B26D-475822F081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31" name="AutoShape 2" descr="Cuvette washer Single">
          <a:extLst>
            <a:ext uri="{FF2B5EF4-FFF2-40B4-BE49-F238E27FC236}">
              <a16:creationId xmlns:a16="http://schemas.microsoft.com/office/drawing/2014/main" id="{D0A156A7-19BE-48BB-906E-9F9786B00F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32" name="AutoShape 2" descr="Cuvette washer Single">
          <a:extLst>
            <a:ext uri="{FF2B5EF4-FFF2-40B4-BE49-F238E27FC236}">
              <a16:creationId xmlns:a16="http://schemas.microsoft.com/office/drawing/2014/main" id="{1E791BFF-8A4A-4FE5-B8FC-B2354A9A39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33" name="AutoShape 2" descr="Cuvette washer Single">
          <a:extLst>
            <a:ext uri="{FF2B5EF4-FFF2-40B4-BE49-F238E27FC236}">
              <a16:creationId xmlns:a16="http://schemas.microsoft.com/office/drawing/2014/main" id="{D4B7835C-857E-4087-A44F-1D574C6EFD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34" name="AutoShape 2" descr="Cuvette washer Single">
          <a:extLst>
            <a:ext uri="{FF2B5EF4-FFF2-40B4-BE49-F238E27FC236}">
              <a16:creationId xmlns:a16="http://schemas.microsoft.com/office/drawing/2014/main" id="{048C5129-033D-4BFB-8A40-41AFEA94E2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35" name="AutoShape 2" descr="Cuvette washer Single">
          <a:extLst>
            <a:ext uri="{FF2B5EF4-FFF2-40B4-BE49-F238E27FC236}">
              <a16:creationId xmlns:a16="http://schemas.microsoft.com/office/drawing/2014/main" id="{9DC66718-A9F4-4B1E-9632-AD1B2C5506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36" name="AutoShape 2" descr="Cuvette washer Single">
          <a:extLst>
            <a:ext uri="{FF2B5EF4-FFF2-40B4-BE49-F238E27FC236}">
              <a16:creationId xmlns:a16="http://schemas.microsoft.com/office/drawing/2014/main" id="{6740FFB3-25F8-4B04-9D86-64F8246199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37" name="AutoShape 2" descr="Cuvette washer Single">
          <a:extLst>
            <a:ext uri="{FF2B5EF4-FFF2-40B4-BE49-F238E27FC236}">
              <a16:creationId xmlns:a16="http://schemas.microsoft.com/office/drawing/2014/main" id="{569DEAB3-084C-49FE-9799-2AA50BE279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38" name="AutoShape 2" descr="Cuvette washer Single">
          <a:extLst>
            <a:ext uri="{FF2B5EF4-FFF2-40B4-BE49-F238E27FC236}">
              <a16:creationId xmlns:a16="http://schemas.microsoft.com/office/drawing/2014/main" id="{56BB85D7-4EB4-4177-B02D-C7C6B9A7D6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39" name="AutoShape 2" descr="Cuvette washer Single">
          <a:extLst>
            <a:ext uri="{FF2B5EF4-FFF2-40B4-BE49-F238E27FC236}">
              <a16:creationId xmlns:a16="http://schemas.microsoft.com/office/drawing/2014/main" id="{438FD637-942F-44D8-A7E9-7C979CDFBC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40" name="AutoShape 2" descr="Cuvette washer Single">
          <a:extLst>
            <a:ext uri="{FF2B5EF4-FFF2-40B4-BE49-F238E27FC236}">
              <a16:creationId xmlns:a16="http://schemas.microsoft.com/office/drawing/2014/main" id="{C247CFB5-2F29-45AE-BE25-BDF8C50994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41" name="AutoShape 2" descr="Cuvette washer Single">
          <a:extLst>
            <a:ext uri="{FF2B5EF4-FFF2-40B4-BE49-F238E27FC236}">
              <a16:creationId xmlns:a16="http://schemas.microsoft.com/office/drawing/2014/main" id="{9227DF73-6052-4A79-BF5B-4A748AA61D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42" name="AutoShape 2" descr="Cuvette washer Single">
          <a:extLst>
            <a:ext uri="{FF2B5EF4-FFF2-40B4-BE49-F238E27FC236}">
              <a16:creationId xmlns:a16="http://schemas.microsoft.com/office/drawing/2014/main" id="{6B43F62C-8052-4EE7-96E8-5282CACDA3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43" name="AutoShape 2" descr="Cuvette washer Single">
          <a:extLst>
            <a:ext uri="{FF2B5EF4-FFF2-40B4-BE49-F238E27FC236}">
              <a16:creationId xmlns:a16="http://schemas.microsoft.com/office/drawing/2014/main" id="{5AF4C57D-8093-4BD5-8909-E767C06BFA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44" name="AutoShape 2" descr="Cuvette washer Single">
          <a:extLst>
            <a:ext uri="{FF2B5EF4-FFF2-40B4-BE49-F238E27FC236}">
              <a16:creationId xmlns:a16="http://schemas.microsoft.com/office/drawing/2014/main" id="{0196B433-D63E-4F95-96B8-9EEA9F5178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45" name="AutoShape 2" descr="Cuvette washer Single">
          <a:extLst>
            <a:ext uri="{FF2B5EF4-FFF2-40B4-BE49-F238E27FC236}">
              <a16:creationId xmlns:a16="http://schemas.microsoft.com/office/drawing/2014/main" id="{70CF1229-5F9F-4A0E-AEC2-EA7CC206C4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46" name="AutoShape 2" descr="Cuvette washer Single">
          <a:extLst>
            <a:ext uri="{FF2B5EF4-FFF2-40B4-BE49-F238E27FC236}">
              <a16:creationId xmlns:a16="http://schemas.microsoft.com/office/drawing/2014/main" id="{ACA64F14-4EF6-46D8-BE2F-3AA229A3B0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47" name="AutoShape 2" descr="Cuvette washer Single">
          <a:extLst>
            <a:ext uri="{FF2B5EF4-FFF2-40B4-BE49-F238E27FC236}">
              <a16:creationId xmlns:a16="http://schemas.microsoft.com/office/drawing/2014/main" id="{ED96CC5A-766E-4A0F-8968-BE8DF87D74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48" name="AutoShape 2" descr="Cuvette washer Single">
          <a:extLst>
            <a:ext uri="{FF2B5EF4-FFF2-40B4-BE49-F238E27FC236}">
              <a16:creationId xmlns:a16="http://schemas.microsoft.com/office/drawing/2014/main" id="{D599B3ED-762D-4204-8083-9FE2CAB8C5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49" name="AutoShape 2" descr="Cuvette washer Single">
          <a:extLst>
            <a:ext uri="{FF2B5EF4-FFF2-40B4-BE49-F238E27FC236}">
              <a16:creationId xmlns:a16="http://schemas.microsoft.com/office/drawing/2014/main" id="{E731B747-56B4-4011-BB49-F023056511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50" name="AutoShape 2" descr="Cuvette washer Single">
          <a:extLst>
            <a:ext uri="{FF2B5EF4-FFF2-40B4-BE49-F238E27FC236}">
              <a16:creationId xmlns:a16="http://schemas.microsoft.com/office/drawing/2014/main" id="{BD06A7EA-EFCD-4395-B1E9-B1ED159A4C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51" name="AutoShape 2" descr="Cuvette washer Single">
          <a:extLst>
            <a:ext uri="{FF2B5EF4-FFF2-40B4-BE49-F238E27FC236}">
              <a16:creationId xmlns:a16="http://schemas.microsoft.com/office/drawing/2014/main" id="{1471A0F8-8B9D-464F-B989-1ADEA89CBE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52" name="AutoShape 2" descr="Cuvette washer Single">
          <a:extLst>
            <a:ext uri="{FF2B5EF4-FFF2-40B4-BE49-F238E27FC236}">
              <a16:creationId xmlns:a16="http://schemas.microsoft.com/office/drawing/2014/main" id="{38FE7098-D6C4-4F10-A475-473B47F520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53" name="AutoShape 2" descr="Cuvette washer Single">
          <a:extLst>
            <a:ext uri="{FF2B5EF4-FFF2-40B4-BE49-F238E27FC236}">
              <a16:creationId xmlns:a16="http://schemas.microsoft.com/office/drawing/2014/main" id="{19683A2F-0F5E-4A9D-9E7C-07E827066B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54" name="AutoShape 2" descr="Cuvette washer Single">
          <a:extLst>
            <a:ext uri="{FF2B5EF4-FFF2-40B4-BE49-F238E27FC236}">
              <a16:creationId xmlns:a16="http://schemas.microsoft.com/office/drawing/2014/main" id="{FA32C16D-71F6-46D8-8941-89BBD79A73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55" name="AutoShape 2" descr="Cuvette washer Single">
          <a:extLst>
            <a:ext uri="{FF2B5EF4-FFF2-40B4-BE49-F238E27FC236}">
              <a16:creationId xmlns:a16="http://schemas.microsoft.com/office/drawing/2014/main" id="{69D41174-A2BA-4B7B-8C61-1267980810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56" name="AutoShape 2" descr="Cuvette washer Single">
          <a:extLst>
            <a:ext uri="{FF2B5EF4-FFF2-40B4-BE49-F238E27FC236}">
              <a16:creationId xmlns:a16="http://schemas.microsoft.com/office/drawing/2014/main" id="{750F7104-A955-40FE-AA3C-A88C364E46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57" name="AutoShape 2" descr="Cuvette washer Single">
          <a:extLst>
            <a:ext uri="{FF2B5EF4-FFF2-40B4-BE49-F238E27FC236}">
              <a16:creationId xmlns:a16="http://schemas.microsoft.com/office/drawing/2014/main" id="{54208428-2B23-430E-A534-E552C0D9A3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58" name="AutoShape 2" descr="Cuvette washer Single">
          <a:extLst>
            <a:ext uri="{FF2B5EF4-FFF2-40B4-BE49-F238E27FC236}">
              <a16:creationId xmlns:a16="http://schemas.microsoft.com/office/drawing/2014/main" id="{B6C07F62-7E88-4185-88E9-87942D6312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59" name="AutoShape 2" descr="Cuvette washer Single">
          <a:extLst>
            <a:ext uri="{FF2B5EF4-FFF2-40B4-BE49-F238E27FC236}">
              <a16:creationId xmlns:a16="http://schemas.microsoft.com/office/drawing/2014/main" id="{50BF5E89-1CE7-4A67-A95A-1B935AF00D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60" name="AutoShape 2" descr="Cuvette washer Single">
          <a:extLst>
            <a:ext uri="{FF2B5EF4-FFF2-40B4-BE49-F238E27FC236}">
              <a16:creationId xmlns:a16="http://schemas.microsoft.com/office/drawing/2014/main" id="{7E297319-38D3-40D6-85D9-E1AD7AA373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61" name="AutoShape 2" descr="Cuvette washer Single">
          <a:extLst>
            <a:ext uri="{FF2B5EF4-FFF2-40B4-BE49-F238E27FC236}">
              <a16:creationId xmlns:a16="http://schemas.microsoft.com/office/drawing/2014/main" id="{E941C9B7-9A1A-4D99-A56B-9560120185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62" name="AutoShape 2" descr="Cuvette washer Single">
          <a:extLst>
            <a:ext uri="{FF2B5EF4-FFF2-40B4-BE49-F238E27FC236}">
              <a16:creationId xmlns:a16="http://schemas.microsoft.com/office/drawing/2014/main" id="{47D92089-AFFC-4BD8-99EE-FBDA415394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63" name="AutoShape 2" descr="Cuvette washer Single">
          <a:extLst>
            <a:ext uri="{FF2B5EF4-FFF2-40B4-BE49-F238E27FC236}">
              <a16:creationId xmlns:a16="http://schemas.microsoft.com/office/drawing/2014/main" id="{A2C3FCCA-DD40-42E1-84C1-FB498C82B1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64" name="AutoShape 2" descr="Cuvette washer Single">
          <a:extLst>
            <a:ext uri="{FF2B5EF4-FFF2-40B4-BE49-F238E27FC236}">
              <a16:creationId xmlns:a16="http://schemas.microsoft.com/office/drawing/2014/main" id="{CD3B0FF5-B099-41D5-83EF-87EC40AE10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65" name="AutoShape 2" descr="Cuvette washer Single">
          <a:extLst>
            <a:ext uri="{FF2B5EF4-FFF2-40B4-BE49-F238E27FC236}">
              <a16:creationId xmlns:a16="http://schemas.microsoft.com/office/drawing/2014/main" id="{8A7ED5AD-FF22-4B2D-A329-4D4CEB41D8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66" name="AutoShape 2" descr="Cuvette washer Single">
          <a:extLst>
            <a:ext uri="{FF2B5EF4-FFF2-40B4-BE49-F238E27FC236}">
              <a16:creationId xmlns:a16="http://schemas.microsoft.com/office/drawing/2014/main" id="{21F851DF-C150-4A5B-887F-FFD636CAA4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67" name="AutoShape 2" descr="Cuvette washer Single">
          <a:extLst>
            <a:ext uri="{FF2B5EF4-FFF2-40B4-BE49-F238E27FC236}">
              <a16:creationId xmlns:a16="http://schemas.microsoft.com/office/drawing/2014/main" id="{62D5BC33-DF18-4012-A222-7782A1BAD7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68" name="AutoShape 2" descr="Cuvette washer Single">
          <a:extLst>
            <a:ext uri="{FF2B5EF4-FFF2-40B4-BE49-F238E27FC236}">
              <a16:creationId xmlns:a16="http://schemas.microsoft.com/office/drawing/2014/main" id="{903CD585-8FCA-4AB5-A6AB-3EC2C0FA71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69" name="AutoShape 2" descr="Cuvette washer Single">
          <a:extLst>
            <a:ext uri="{FF2B5EF4-FFF2-40B4-BE49-F238E27FC236}">
              <a16:creationId xmlns:a16="http://schemas.microsoft.com/office/drawing/2014/main" id="{315730FC-EAF4-4835-A34D-C01C862BD4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70" name="AutoShape 2" descr="Cuvette washer Single">
          <a:extLst>
            <a:ext uri="{FF2B5EF4-FFF2-40B4-BE49-F238E27FC236}">
              <a16:creationId xmlns:a16="http://schemas.microsoft.com/office/drawing/2014/main" id="{D41D5C9C-E23C-4E88-B067-51547610A6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71" name="AutoShape 2" descr="Cuvette washer Single">
          <a:extLst>
            <a:ext uri="{FF2B5EF4-FFF2-40B4-BE49-F238E27FC236}">
              <a16:creationId xmlns:a16="http://schemas.microsoft.com/office/drawing/2014/main" id="{66BA0610-55A6-4D03-9EC7-00B3342E05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72" name="AutoShape 2" descr="Cuvette washer Single">
          <a:extLst>
            <a:ext uri="{FF2B5EF4-FFF2-40B4-BE49-F238E27FC236}">
              <a16:creationId xmlns:a16="http://schemas.microsoft.com/office/drawing/2014/main" id="{9F594DF3-684B-43BE-B288-E39A24527A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73" name="AutoShape 2" descr="Cuvette washer Single">
          <a:extLst>
            <a:ext uri="{FF2B5EF4-FFF2-40B4-BE49-F238E27FC236}">
              <a16:creationId xmlns:a16="http://schemas.microsoft.com/office/drawing/2014/main" id="{A2057946-DE49-4297-A45E-88C5FADC2B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74" name="AutoShape 2" descr="Cuvette washer Single">
          <a:extLst>
            <a:ext uri="{FF2B5EF4-FFF2-40B4-BE49-F238E27FC236}">
              <a16:creationId xmlns:a16="http://schemas.microsoft.com/office/drawing/2014/main" id="{91B5D056-2451-487F-8D04-E3E3FE2E17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75" name="AutoShape 2" descr="Cuvette washer Single">
          <a:extLst>
            <a:ext uri="{FF2B5EF4-FFF2-40B4-BE49-F238E27FC236}">
              <a16:creationId xmlns:a16="http://schemas.microsoft.com/office/drawing/2014/main" id="{D089E764-8286-42B5-8B65-6C024E10C7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76" name="AutoShape 2" descr="Cuvette washer Single">
          <a:extLst>
            <a:ext uri="{FF2B5EF4-FFF2-40B4-BE49-F238E27FC236}">
              <a16:creationId xmlns:a16="http://schemas.microsoft.com/office/drawing/2014/main" id="{196F148B-00C1-4FDD-9460-EFD293B0D1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77" name="AutoShape 2" descr="Cuvette washer Single">
          <a:extLst>
            <a:ext uri="{FF2B5EF4-FFF2-40B4-BE49-F238E27FC236}">
              <a16:creationId xmlns:a16="http://schemas.microsoft.com/office/drawing/2014/main" id="{73E88B27-D984-48D2-B4DF-1A7916E94C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78" name="AutoShape 2" descr="Cuvette washer Single">
          <a:extLst>
            <a:ext uri="{FF2B5EF4-FFF2-40B4-BE49-F238E27FC236}">
              <a16:creationId xmlns:a16="http://schemas.microsoft.com/office/drawing/2014/main" id="{E4039252-445F-43D4-B23B-BBEAAA03EB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79" name="AutoShape 2" descr="Cuvette washer Single">
          <a:extLst>
            <a:ext uri="{FF2B5EF4-FFF2-40B4-BE49-F238E27FC236}">
              <a16:creationId xmlns:a16="http://schemas.microsoft.com/office/drawing/2014/main" id="{804E7CB6-B27E-4235-AC27-3A9C895127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80" name="AutoShape 2" descr="Cuvette washer Single">
          <a:extLst>
            <a:ext uri="{FF2B5EF4-FFF2-40B4-BE49-F238E27FC236}">
              <a16:creationId xmlns:a16="http://schemas.microsoft.com/office/drawing/2014/main" id="{B6A4FFDB-A1F9-49D8-9DDB-1AC5A95E1D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81" name="AutoShape 2" descr="Cuvette washer Single">
          <a:extLst>
            <a:ext uri="{FF2B5EF4-FFF2-40B4-BE49-F238E27FC236}">
              <a16:creationId xmlns:a16="http://schemas.microsoft.com/office/drawing/2014/main" id="{5BC56EED-7A7B-410D-9043-06963C3E26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82" name="AutoShape 2" descr="Cuvette washer Single">
          <a:extLst>
            <a:ext uri="{FF2B5EF4-FFF2-40B4-BE49-F238E27FC236}">
              <a16:creationId xmlns:a16="http://schemas.microsoft.com/office/drawing/2014/main" id="{EFE9B275-8947-47B0-A247-8ABED193C8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83" name="AutoShape 2" descr="Cuvette washer Single">
          <a:extLst>
            <a:ext uri="{FF2B5EF4-FFF2-40B4-BE49-F238E27FC236}">
              <a16:creationId xmlns:a16="http://schemas.microsoft.com/office/drawing/2014/main" id="{1E627831-8D32-4A2C-829A-D9B191AC44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84" name="AutoShape 2" descr="Cuvette washer Single">
          <a:extLst>
            <a:ext uri="{FF2B5EF4-FFF2-40B4-BE49-F238E27FC236}">
              <a16:creationId xmlns:a16="http://schemas.microsoft.com/office/drawing/2014/main" id="{52308800-ADAA-43EE-A948-92EE5CA38F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85" name="AutoShape 2" descr="Cuvette washer Single">
          <a:extLst>
            <a:ext uri="{FF2B5EF4-FFF2-40B4-BE49-F238E27FC236}">
              <a16:creationId xmlns:a16="http://schemas.microsoft.com/office/drawing/2014/main" id="{24AE1E9A-AFD4-42B9-B47A-B52F6C22A8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86" name="AutoShape 2" descr="Cuvette washer Single">
          <a:extLst>
            <a:ext uri="{FF2B5EF4-FFF2-40B4-BE49-F238E27FC236}">
              <a16:creationId xmlns:a16="http://schemas.microsoft.com/office/drawing/2014/main" id="{8C9B80B0-6626-4E30-A72B-7D514E86EF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87" name="AutoShape 2" descr="Cuvette washer Single">
          <a:extLst>
            <a:ext uri="{FF2B5EF4-FFF2-40B4-BE49-F238E27FC236}">
              <a16:creationId xmlns:a16="http://schemas.microsoft.com/office/drawing/2014/main" id="{ACE0B5EE-93EF-4BA0-BE50-41481126AB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88" name="AutoShape 2" descr="Cuvette washer Single">
          <a:extLst>
            <a:ext uri="{FF2B5EF4-FFF2-40B4-BE49-F238E27FC236}">
              <a16:creationId xmlns:a16="http://schemas.microsoft.com/office/drawing/2014/main" id="{9E5643BB-C9D8-44C0-A664-E84FDC8ED6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89" name="AutoShape 2" descr="Cuvette washer Single">
          <a:extLst>
            <a:ext uri="{FF2B5EF4-FFF2-40B4-BE49-F238E27FC236}">
              <a16:creationId xmlns:a16="http://schemas.microsoft.com/office/drawing/2014/main" id="{5E5B23CB-8419-423D-908C-AE567DED11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90" name="AutoShape 2" descr="Cuvette washer Single">
          <a:extLst>
            <a:ext uri="{FF2B5EF4-FFF2-40B4-BE49-F238E27FC236}">
              <a16:creationId xmlns:a16="http://schemas.microsoft.com/office/drawing/2014/main" id="{D1A13360-7AA5-4520-B039-780A1FFC3F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91" name="AutoShape 2" descr="Cuvette washer Single">
          <a:extLst>
            <a:ext uri="{FF2B5EF4-FFF2-40B4-BE49-F238E27FC236}">
              <a16:creationId xmlns:a16="http://schemas.microsoft.com/office/drawing/2014/main" id="{0EFDBED3-FB15-4F5A-851C-0A2578E6BE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92" name="AutoShape 2" descr="Cuvette washer Single">
          <a:extLst>
            <a:ext uri="{FF2B5EF4-FFF2-40B4-BE49-F238E27FC236}">
              <a16:creationId xmlns:a16="http://schemas.microsoft.com/office/drawing/2014/main" id="{BA55DD53-219B-482B-9A4E-9FDFB972D3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93" name="AutoShape 2" descr="Cuvette washer Single">
          <a:extLst>
            <a:ext uri="{FF2B5EF4-FFF2-40B4-BE49-F238E27FC236}">
              <a16:creationId xmlns:a16="http://schemas.microsoft.com/office/drawing/2014/main" id="{F435A3AB-03EC-4C60-A881-5B9F32F9EB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94" name="AutoShape 2" descr="Cuvette washer Single">
          <a:extLst>
            <a:ext uri="{FF2B5EF4-FFF2-40B4-BE49-F238E27FC236}">
              <a16:creationId xmlns:a16="http://schemas.microsoft.com/office/drawing/2014/main" id="{60B298D1-E8A6-46AA-AEEC-02931A9EDC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95" name="AutoShape 2" descr="Cuvette washer Single">
          <a:extLst>
            <a:ext uri="{FF2B5EF4-FFF2-40B4-BE49-F238E27FC236}">
              <a16:creationId xmlns:a16="http://schemas.microsoft.com/office/drawing/2014/main" id="{44C348B5-AC53-489A-BF6B-88A793A7C4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96" name="AutoShape 2" descr="Cuvette washer Single">
          <a:extLst>
            <a:ext uri="{FF2B5EF4-FFF2-40B4-BE49-F238E27FC236}">
              <a16:creationId xmlns:a16="http://schemas.microsoft.com/office/drawing/2014/main" id="{68B9B0E2-051A-45F4-97C1-50911831F2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97" name="AutoShape 2" descr="Cuvette washer Single">
          <a:extLst>
            <a:ext uri="{FF2B5EF4-FFF2-40B4-BE49-F238E27FC236}">
              <a16:creationId xmlns:a16="http://schemas.microsoft.com/office/drawing/2014/main" id="{ECC816A3-C1E7-4E70-8055-0942B09E39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98" name="AutoShape 2" descr="Cuvette washer Single">
          <a:extLst>
            <a:ext uri="{FF2B5EF4-FFF2-40B4-BE49-F238E27FC236}">
              <a16:creationId xmlns:a16="http://schemas.microsoft.com/office/drawing/2014/main" id="{373C0EF5-8654-46D4-8927-14B830020B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899" name="AutoShape 2" descr="Cuvette washer Single">
          <a:extLst>
            <a:ext uri="{FF2B5EF4-FFF2-40B4-BE49-F238E27FC236}">
              <a16:creationId xmlns:a16="http://schemas.microsoft.com/office/drawing/2014/main" id="{A7554618-4FFB-47AF-B9E4-497B008355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00" name="AutoShape 2" descr="Cuvette washer Single">
          <a:extLst>
            <a:ext uri="{FF2B5EF4-FFF2-40B4-BE49-F238E27FC236}">
              <a16:creationId xmlns:a16="http://schemas.microsoft.com/office/drawing/2014/main" id="{3F22DC50-DB40-4C67-B65F-AB722D45F6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01" name="AutoShape 2" descr="Cuvette washer Single">
          <a:extLst>
            <a:ext uri="{FF2B5EF4-FFF2-40B4-BE49-F238E27FC236}">
              <a16:creationId xmlns:a16="http://schemas.microsoft.com/office/drawing/2014/main" id="{269C70AD-E9FA-4F30-89FC-2542DD6171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02" name="AutoShape 2" descr="Cuvette washer Single">
          <a:extLst>
            <a:ext uri="{FF2B5EF4-FFF2-40B4-BE49-F238E27FC236}">
              <a16:creationId xmlns:a16="http://schemas.microsoft.com/office/drawing/2014/main" id="{6E226F12-5F18-46DF-AC59-812D4DD553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03" name="AutoShape 2" descr="Cuvette washer Single">
          <a:extLst>
            <a:ext uri="{FF2B5EF4-FFF2-40B4-BE49-F238E27FC236}">
              <a16:creationId xmlns:a16="http://schemas.microsoft.com/office/drawing/2014/main" id="{05723B6C-217A-4C6A-AC06-D79BF7C418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04" name="AutoShape 2" descr="Cuvette washer Single">
          <a:extLst>
            <a:ext uri="{FF2B5EF4-FFF2-40B4-BE49-F238E27FC236}">
              <a16:creationId xmlns:a16="http://schemas.microsoft.com/office/drawing/2014/main" id="{E6E30F4C-5068-4797-9E13-45CB041EBE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05" name="AutoShape 2" descr="Cuvette washer Single">
          <a:extLst>
            <a:ext uri="{FF2B5EF4-FFF2-40B4-BE49-F238E27FC236}">
              <a16:creationId xmlns:a16="http://schemas.microsoft.com/office/drawing/2014/main" id="{892BD68D-0C14-4C20-8218-696D481F80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06" name="AutoShape 2" descr="Cuvette washer Single">
          <a:extLst>
            <a:ext uri="{FF2B5EF4-FFF2-40B4-BE49-F238E27FC236}">
              <a16:creationId xmlns:a16="http://schemas.microsoft.com/office/drawing/2014/main" id="{E19D61B2-A821-4863-9749-482711DA22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07" name="AutoShape 2" descr="Cuvette washer Single">
          <a:extLst>
            <a:ext uri="{FF2B5EF4-FFF2-40B4-BE49-F238E27FC236}">
              <a16:creationId xmlns:a16="http://schemas.microsoft.com/office/drawing/2014/main" id="{33665043-6085-4D30-9EF4-6A425CA085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08" name="AutoShape 2" descr="Cuvette washer Single">
          <a:extLst>
            <a:ext uri="{FF2B5EF4-FFF2-40B4-BE49-F238E27FC236}">
              <a16:creationId xmlns:a16="http://schemas.microsoft.com/office/drawing/2014/main" id="{82084104-BE4D-4115-9F9F-7B941A0260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09" name="AutoShape 2" descr="Cuvette washer Single">
          <a:extLst>
            <a:ext uri="{FF2B5EF4-FFF2-40B4-BE49-F238E27FC236}">
              <a16:creationId xmlns:a16="http://schemas.microsoft.com/office/drawing/2014/main" id="{A4A7C9CA-4DD3-4C3E-8D40-B033D1021E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10" name="AutoShape 2" descr="Cuvette washer Single">
          <a:extLst>
            <a:ext uri="{FF2B5EF4-FFF2-40B4-BE49-F238E27FC236}">
              <a16:creationId xmlns:a16="http://schemas.microsoft.com/office/drawing/2014/main" id="{8F8A2810-A22A-4772-88B4-04365325A1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11" name="AutoShape 2" descr="Cuvette washer Single">
          <a:extLst>
            <a:ext uri="{FF2B5EF4-FFF2-40B4-BE49-F238E27FC236}">
              <a16:creationId xmlns:a16="http://schemas.microsoft.com/office/drawing/2014/main" id="{18FD032A-642F-4B95-9E94-BEE0CD9BC3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12" name="AutoShape 2" descr="Cuvette washer Single">
          <a:extLst>
            <a:ext uri="{FF2B5EF4-FFF2-40B4-BE49-F238E27FC236}">
              <a16:creationId xmlns:a16="http://schemas.microsoft.com/office/drawing/2014/main" id="{EF0C6264-47E6-4B4F-98BC-0D16F691F7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13" name="AutoShape 2" descr="Cuvette washer Single">
          <a:extLst>
            <a:ext uri="{FF2B5EF4-FFF2-40B4-BE49-F238E27FC236}">
              <a16:creationId xmlns:a16="http://schemas.microsoft.com/office/drawing/2014/main" id="{67586A35-D8AD-4447-9E02-6F961205D5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14" name="AutoShape 2" descr="Cuvette washer Single">
          <a:extLst>
            <a:ext uri="{FF2B5EF4-FFF2-40B4-BE49-F238E27FC236}">
              <a16:creationId xmlns:a16="http://schemas.microsoft.com/office/drawing/2014/main" id="{C46619D2-C5E1-4692-9944-2C601C5FE6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15" name="AutoShape 2" descr="Cuvette washer Single">
          <a:extLst>
            <a:ext uri="{FF2B5EF4-FFF2-40B4-BE49-F238E27FC236}">
              <a16:creationId xmlns:a16="http://schemas.microsoft.com/office/drawing/2014/main" id="{FAE0CB30-E0F3-494C-A9F7-3011102707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16" name="AutoShape 2" descr="Cuvette washer Single">
          <a:extLst>
            <a:ext uri="{FF2B5EF4-FFF2-40B4-BE49-F238E27FC236}">
              <a16:creationId xmlns:a16="http://schemas.microsoft.com/office/drawing/2014/main" id="{E3104C33-42CD-4FD0-BAFC-25650FC288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17" name="AutoShape 2" descr="Cuvette washer Single">
          <a:extLst>
            <a:ext uri="{FF2B5EF4-FFF2-40B4-BE49-F238E27FC236}">
              <a16:creationId xmlns:a16="http://schemas.microsoft.com/office/drawing/2014/main" id="{C013BA40-80CA-4AD7-B178-604819BB11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18" name="AutoShape 2" descr="Cuvette washer Single">
          <a:extLst>
            <a:ext uri="{FF2B5EF4-FFF2-40B4-BE49-F238E27FC236}">
              <a16:creationId xmlns:a16="http://schemas.microsoft.com/office/drawing/2014/main" id="{22B4CDB4-0AEC-49BE-8111-1200D3DB75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19" name="AutoShape 2" descr="Cuvette washer Single">
          <a:extLst>
            <a:ext uri="{FF2B5EF4-FFF2-40B4-BE49-F238E27FC236}">
              <a16:creationId xmlns:a16="http://schemas.microsoft.com/office/drawing/2014/main" id="{59C80C24-4765-4BB1-A1C5-06A0A19728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20" name="AutoShape 2" descr="Cuvette washer Single">
          <a:extLst>
            <a:ext uri="{FF2B5EF4-FFF2-40B4-BE49-F238E27FC236}">
              <a16:creationId xmlns:a16="http://schemas.microsoft.com/office/drawing/2014/main" id="{178306F2-53F7-4FEB-BB07-0EEDA1E4F7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21" name="AutoShape 2" descr="Cuvette washer Single">
          <a:extLst>
            <a:ext uri="{FF2B5EF4-FFF2-40B4-BE49-F238E27FC236}">
              <a16:creationId xmlns:a16="http://schemas.microsoft.com/office/drawing/2014/main" id="{2B66B5BF-785F-4014-859D-03F4D982CC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22" name="AutoShape 2" descr="Cuvette washer Single">
          <a:extLst>
            <a:ext uri="{FF2B5EF4-FFF2-40B4-BE49-F238E27FC236}">
              <a16:creationId xmlns:a16="http://schemas.microsoft.com/office/drawing/2014/main" id="{C26A3F17-2A28-4741-8E82-F590240521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23" name="AutoShape 2" descr="Cuvette washer Single">
          <a:extLst>
            <a:ext uri="{FF2B5EF4-FFF2-40B4-BE49-F238E27FC236}">
              <a16:creationId xmlns:a16="http://schemas.microsoft.com/office/drawing/2014/main" id="{C3B4883B-2F81-4548-BB38-EFA317D03B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24" name="AutoShape 2" descr="Cuvette washer Single">
          <a:extLst>
            <a:ext uri="{FF2B5EF4-FFF2-40B4-BE49-F238E27FC236}">
              <a16:creationId xmlns:a16="http://schemas.microsoft.com/office/drawing/2014/main" id="{A428399A-D384-4DF9-AB15-09D4CD20F8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25" name="AutoShape 2" descr="Cuvette washer Single">
          <a:extLst>
            <a:ext uri="{FF2B5EF4-FFF2-40B4-BE49-F238E27FC236}">
              <a16:creationId xmlns:a16="http://schemas.microsoft.com/office/drawing/2014/main" id="{C2094A42-939B-4CA1-BF70-8BF2EE5805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26" name="AutoShape 2" descr="Cuvette washer Single">
          <a:extLst>
            <a:ext uri="{FF2B5EF4-FFF2-40B4-BE49-F238E27FC236}">
              <a16:creationId xmlns:a16="http://schemas.microsoft.com/office/drawing/2014/main" id="{C561123F-570F-407B-BB11-8F59E3634A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27" name="AutoShape 2" descr="Cuvette washer Single">
          <a:extLst>
            <a:ext uri="{FF2B5EF4-FFF2-40B4-BE49-F238E27FC236}">
              <a16:creationId xmlns:a16="http://schemas.microsoft.com/office/drawing/2014/main" id="{BD9DA366-3A0E-4B09-8738-A4D6397B72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28" name="AutoShape 2" descr="Cuvette washer Single">
          <a:extLst>
            <a:ext uri="{FF2B5EF4-FFF2-40B4-BE49-F238E27FC236}">
              <a16:creationId xmlns:a16="http://schemas.microsoft.com/office/drawing/2014/main" id="{3D922D22-9B74-4F98-A295-E4CD1026DC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29" name="AutoShape 2" descr="Cuvette washer Single">
          <a:extLst>
            <a:ext uri="{FF2B5EF4-FFF2-40B4-BE49-F238E27FC236}">
              <a16:creationId xmlns:a16="http://schemas.microsoft.com/office/drawing/2014/main" id="{61E265A6-993B-49D0-B4E0-68FE5A3DE5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30" name="AutoShape 2" descr="Cuvette washer Single">
          <a:extLst>
            <a:ext uri="{FF2B5EF4-FFF2-40B4-BE49-F238E27FC236}">
              <a16:creationId xmlns:a16="http://schemas.microsoft.com/office/drawing/2014/main" id="{80C711B0-96ED-471E-A0C7-616390C676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31" name="AutoShape 2" descr="Cuvette washer Single">
          <a:extLst>
            <a:ext uri="{FF2B5EF4-FFF2-40B4-BE49-F238E27FC236}">
              <a16:creationId xmlns:a16="http://schemas.microsoft.com/office/drawing/2014/main" id="{C43EBD46-E571-474E-B642-F34D80F13E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32" name="AutoShape 2" descr="Cuvette washer Single">
          <a:extLst>
            <a:ext uri="{FF2B5EF4-FFF2-40B4-BE49-F238E27FC236}">
              <a16:creationId xmlns:a16="http://schemas.microsoft.com/office/drawing/2014/main" id="{38039A6E-2105-4ADE-A849-28E04676FF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33" name="AutoShape 2" descr="Cuvette washer Single">
          <a:extLst>
            <a:ext uri="{FF2B5EF4-FFF2-40B4-BE49-F238E27FC236}">
              <a16:creationId xmlns:a16="http://schemas.microsoft.com/office/drawing/2014/main" id="{294EA251-C5EF-44C9-A39E-3D7A9C358E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34" name="AutoShape 2" descr="Cuvette washer Single">
          <a:extLst>
            <a:ext uri="{FF2B5EF4-FFF2-40B4-BE49-F238E27FC236}">
              <a16:creationId xmlns:a16="http://schemas.microsoft.com/office/drawing/2014/main" id="{CDAD8BA8-A27B-455F-B6EB-C47E7847EA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35" name="AutoShape 2" descr="Cuvette washer Single">
          <a:extLst>
            <a:ext uri="{FF2B5EF4-FFF2-40B4-BE49-F238E27FC236}">
              <a16:creationId xmlns:a16="http://schemas.microsoft.com/office/drawing/2014/main" id="{CD0734FF-1519-423A-98C6-D28755A386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36" name="AutoShape 2" descr="Cuvette washer Single">
          <a:extLst>
            <a:ext uri="{FF2B5EF4-FFF2-40B4-BE49-F238E27FC236}">
              <a16:creationId xmlns:a16="http://schemas.microsoft.com/office/drawing/2014/main" id="{A5B30A1F-1499-4428-9AE1-3DE240733A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37" name="AutoShape 2" descr="Cuvette washer Single">
          <a:extLst>
            <a:ext uri="{FF2B5EF4-FFF2-40B4-BE49-F238E27FC236}">
              <a16:creationId xmlns:a16="http://schemas.microsoft.com/office/drawing/2014/main" id="{C314C0EB-B759-4AB9-A080-70BA89A997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38" name="AutoShape 2" descr="Cuvette washer Single">
          <a:extLst>
            <a:ext uri="{FF2B5EF4-FFF2-40B4-BE49-F238E27FC236}">
              <a16:creationId xmlns:a16="http://schemas.microsoft.com/office/drawing/2014/main" id="{C199435E-4D60-44D9-AAAA-EDCE9E9546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39" name="AutoShape 2" descr="Cuvette washer Single">
          <a:extLst>
            <a:ext uri="{FF2B5EF4-FFF2-40B4-BE49-F238E27FC236}">
              <a16:creationId xmlns:a16="http://schemas.microsoft.com/office/drawing/2014/main" id="{F71850DE-5B34-4256-86AF-2AB3D66EF7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40" name="AutoShape 2" descr="Cuvette washer Single">
          <a:extLst>
            <a:ext uri="{FF2B5EF4-FFF2-40B4-BE49-F238E27FC236}">
              <a16:creationId xmlns:a16="http://schemas.microsoft.com/office/drawing/2014/main" id="{EB9E2E21-618F-45D3-A563-B9AD4A2237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41" name="AutoShape 2" descr="Cuvette washer Single">
          <a:extLst>
            <a:ext uri="{FF2B5EF4-FFF2-40B4-BE49-F238E27FC236}">
              <a16:creationId xmlns:a16="http://schemas.microsoft.com/office/drawing/2014/main" id="{7A254230-AC8A-4372-A821-FFDC9EB444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42" name="AutoShape 2" descr="Cuvette washer Single">
          <a:extLst>
            <a:ext uri="{FF2B5EF4-FFF2-40B4-BE49-F238E27FC236}">
              <a16:creationId xmlns:a16="http://schemas.microsoft.com/office/drawing/2014/main" id="{9704FAA3-4870-4376-9526-5D8AA01E25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43" name="AutoShape 2" descr="Cuvette washer Single">
          <a:extLst>
            <a:ext uri="{FF2B5EF4-FFF2-40B4-BE49-F238E27FC236}">
              <a16:creationId xmlns:a16="http://schemas.microsoft.com/office/drawing/2014/main" id="{013A5FC8-DB15-47F2-8259-78191B133D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44" name="AutoShape 2" descr="Cuvette washer Single">
          <a:extLst>
            <a:ext uri="{FF2B5EF4-FFF2-40B4-BE49-F238E27FC236}">
              <a16:creationId xmlns:a16="http://schemas.microsoft.com/office/drawing/2014/main" id="{DB2946A3-4CAC-4773-B71E-00797B451B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45" name="AutoShape 2" descr="Cuvette washer Single">
          <a:extLst>
            <a:ext uri="{FF2B5EF4-FFF2-40B4-BE49-F238E27FC236}">
              <a16:creationId xmlns:a16="http://schemas.microsoft.com/office/drawing/2014/main" id="{503C74DA-5531-498F-9F7C-4E48C009F9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46" name="AutoShape 2" descr="Cuvette washer Single">
          <a:extLst>
            <a:ext uri="{FF2B5EF4-FFF2-40B4-BE49-F238E27FC236}">
              <a16:creationId xmlns:a16="http://schemas.microsoft.com/office/drawing/2014/main" id="{9AB0ED62-F59B-4A04-AF10-C9AE4F2D80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47" name="AutoShape 2" descr="Cuvette washer Single">
          <a:extLst>
            <a:ext uri="{FF2B5EF4-FFF2-40B4-BE49-F238E27FC236}">
              <a16:creationId xmlns:a16="http://schemas.microsoft.com/office/drawing/2014/main" id="{9E2829EE-D575-4BD3-A7B9-D536095ABD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48" name="AutoShape 2" descr="Cuvette washer Single">
          <a:extLst>
            <a:ext uri="{FF2B5EF4-FFF2-40B4-BE49-F238E27FC236}">
              <a16:creationId xmlns:a16="http://schemas.microsoft.com/office/drawing/2014/main" id="{17285E8C-7E2F-4AB5-9D82-38607524AF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49" name="AutoShape 2" descr="Cuvette washer Single">
          <a:extLst>
            <a:ext uri="{FF2B5EF4-FFF2-40B4-BE49-F238E27FC236}">
              <a16:creationId xmlns:a16="http://schemas.microsoft.com/office/drawing/2014/main" id="{203A50EC-92DE-4B10-8DBE-EA265F214C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50" name="AutoShape 2" descr="Cuvette washer Single">
          <a:extLst>
            <a:ext uri="{FF2B5EF4-FFF2-40B4-BE49-F238E27FC236}">
              <a16:creationId xmlns:a16="http://schemas.microsoft.com/office/drawing/2014/main" id="{153F5532-F7BC-4AF3-9795-A9C6D823C9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51" name="AutoShape 2" descr="Cuvette washer Single">
          <a:extLst>
            <a:ext uri="{FF2B5EF4-FFF2-40B4-BE49-F238E27FC236}">
              <a16:creationId xmlns:a16="http://schemas.microsoft.com/office/drawing/2014/main" id="{15F9B3ED-1498-40E8-9754-9AE03D8DAB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52" name="AutoShape 2" descr="Cuvette washer Single">
          <a:extLst>
            <a:ext uri="{FF2B5EF4-FFF2-40B4-BE49-F238E27FC236}">
              <a16:creationId xmlns:a16="http://schemas.microsoft.com/office/drawing/2014/main" id="{BF470B6D-495D-4885-8ED6-BB7D8BA2EE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53" name="AutoShape 2" descr="Cuvette washer Single">
          <a:extLst>
            <a:ext uri="{FF2B5EF4-FFF2-40B4-BE49-F238E27FC236}">
              <a16:creationId xmlns:a16="http://schemas.microsoft.com/office/drawing/2014/main" id="{0597B670-533B-482C-90DD-A1AED6FA3A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54" name="AutoShape 2" descr="Cuvette washer Single">
          <a:extLst>
            <a:ext uri="{FF2B5EF4-FFF2-40B4-BE49-F238E27FC236}">
              <a16:creationId xmlns:a16="http://schemas.microsoft.com/office/drawing/2014/main" id="{2FAC6B37-FD31-47B1-A7CE-FA0564AE02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55" name="AutoShape 2" descr="Cuvette washer Single">
          <a:extLst>
            <a:ext uri="{FF2B5EF4-FFF2-40B4-BE49-F238E27FC236}">
              <a16:creationId xmlns:a16="http://schemas.microsoft.com/office/drawing/2014/main" id="{12C6747C-02F1-4209-B4E4-0C15288AA1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56" name="AutoShape 2" descr="Cuvette washer Single">
          <a:extLst>
            <a:ext uri="{FF2B5EF4-FFF2-40B4-BE49-F238E27FC236}">
              <a16:creationId xmlns:a16="http://schemas.microsoft.com/office/drawing/2014/main" id="{700B5ECF-35A0-438A-9491-20A089EDFF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57" name="AutoShape 2" descr="Cuvette washer Single">
          <a:extLst>
            <a:ext uri="{FF2B5EF4-FFF2-40B4-BE49-F238E27FC236}">
              <a16:creationId xmlns:a16="http://schemas.microsoft.com/office/drawing/2014/main" id="{DBCE1B91-ABF3-4E43-BFBF-B1539C8A26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58" name="AutoShape 2" descr="Cuvette washer Single">
          <a:extLst>
            <a:ext uri="{FF2B5EF4-FFF2-40B4-BE49-F238E27FC236}">
              <a16:creationId xmlns:a16="http://schemas.microsoft.com/office/drawing/2014/main" id="{702F5F59-1391-43E4-BA9A-5307C8C4DA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59" name="AutoShape 2" descr="Cuvette washer Single">
          <a:extLst>
            <a:ext uri="{FF2B5EF4-FFF2-40B4-BE49-F238E27FC236}">
              <a16:creationId xmlns:a16="http://schemas.microsoft.com/office/drawing/2014/main" id="{C86417E7-4D46-4891-A22C-31134466E6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60" name="AutoShape 2" descr="Cuvette washer Single">
          <a:extLst>
            <a:ext uri="{FF2B5EF4-FFF2-40B4-BE49-F238E27FC236}">
              <a16:creationId xmlns:a16="http://schemas.microsoft.com/office/drawing/2014/main" id="{D4C26284-CEFA-426D-85BC-203D36B4A5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61" name="AutoShape 2" descr="Cuvette washer Single">
          <a:extLst>
            <a:ext uri="{FF2B5EF4-FFF2-40B4-BE49-F238E27FC236}">
              <a16:creationId xmlns:a16="http://schemas.microsoft.com/office/drawing/2014/main" id="{E307A3EA-A416-4AF2-8E52-7A18F75ABF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62" name="AutoShape 2" descr="Cuvette washer Single">
          <a:extLst>
            <a:ext uri="{FF2B5EF4-FFF2-40B4-BE49-F238E27FC236}">
              <a16:creationId xmlns:a16="http://schemas.microsoft.com/office/drawing/2014/main" id="{A1D52188-175B-4F96-83E0-F3D5AC677F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63" name="AutoShape 2" descr="Cuvette washer Single">
          <a:extLst>
            <a:ext uri="{FF2B5EF4-FFF2-40B4-BE49-F238E27FC236}">
              <a16:creationId xmlns:a16="http://schemas.microsoft.com/office/drawing/2014/main" id="{06F78583-EEBA-4457-8822-D79FA911D1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64" name="AutoShape 2" descr="Cuvette washer Single">
          <a:extLst>
            <a:ext uri="{FF2B5EF4-FFF2-40B4-BE49-F238E27FC236}">
              <a16:creationId xmlns:a16="http://schemas.microsoft.com/office/drawing/2014/main" id="{A9C79324-071D-4FAE-955D-02810419AA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65" name="AutoShape 2" descr="Cuvette washer Single">
          <a:extLst>
            <a:ext uri="{FF2B5EF4-FFF2-40B4-BE49-F238E27FC236}">
              <a16:creationId xmlns:a16="http://schemas.microsoft.com/office/drawing/2014/main" id="{F6C48F82-6C21-401D-89B7-1A7F40B62C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66" name="AutoShape 2" descr="Cuvette washer Single">
          <a:extLst>
            <a:ext uri="{FF2B5EF4-FFF2-40B4-BE49-F238E27FC236}">
              <a16:creationId xmlns:a16="http://schemas.microsoft.com/office/drawing/2014/main" id="{53DEBEB2-48AD-42AB-AB01-F401EDECA2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67" name="AutoShape 2" descr="Cuvette washer Single">
          <a:extLst>
            <a:ext uri="{FF2B5EF4-FFF2-40B4-BE49-F238E27FC236}">
              <a16:creationId xmlns:a16="http://schemas.microsoft.com/office/drawing/2014/main" id="{418D8338-B2C7-4F17-901C-BDD8FAE8A6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68" name="AutoShape 2" descr="Cuvette washer Single">
          <a:extLst>
            <a:ext uri="{FF2B5EF4-FFF2-40B4-BE49-F238E27FC236}">
              <a16:creationId xmlns:a16="http://schemas.microsoft.com/office/drawing/2014/main" id="{AB650581-8843-40F9-B239-4E09E12DCE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69" name="AutoShape 2" descr="Cuvette washer Single">
          <a:extLst>
            <a:ext uri="{FF2B5EF4-FFF2-40B4-BE49-F238E27FC236}">
              <a16:creationId xmlns:a16="http://schemas.microsoft.com/office/drawing/2014/main" id="{BB66C0CC-609B-44E9-8F19-D395C3EB4B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70" name="AutoShape 2" descr="Cuvette washer Single">
          <a:extLst>
            <a:ext uri="{FF2B5EF4-FFF2-40B4-BE49-F238E27FC236}">
              <a16:creationId xmlns:a16="http://schemas.microsoft.com/office/drawing/2014/main" id="{FCCBFB24-5C9C-4B4A-AB8F-BFD251DFDC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71" name="AutoShape 2" descr="Cuvette washer Single">
          <a:extLst>
            <a:ext uri="{FF2B5EF4-FFF2-40B4-BE49-F238E27FC236}">
              <a16:creationId xmlns:a16="http://schemas.microsoft.com/office/drawing/2014/main" id="{E7040AEA-52F6-4D9E-BB4F-1B89255E28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72" name="AutoShape 2" descr="Cuvette washer Single">
          <a:extLst>
            <a:ext uri="{FF2B5EF4-FFF2-40B4-BE49-F238E27FC236}">
              <a16:creationId xmlns:a16="http://schemas.microsoft.com/office/drawing/2014/main" id="{FBF7AC16-B9BE-4D8F-B92D-29470D1C47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73" name="AutoShape 2" descr="Cuvette washer Single">
          <a:extLst>
            <a:ext uri="{FF2B5EF4-FFF2-40B4-BE49-F238E27FC236}">
              <a16:creationId xmlns:a16="http://schemas.microsoft.com/office/drawing/2014/main" id="{13DD314E-FFD9-4F0F-A020-364BF401D5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74" name="AutoShape 2" descr="Cuvette washer Single">
          <a:extLst>
            <a:ext uri="{FF2B5EF4-FFF2-40B4-BE49-F238E27FC236}">
              <a16:creationId xmlns:a16="http://schemas.microsoft.com/office/drawing/2014/main" id="{1CFF97B5-26BA-41FB-816C-06A8E7BFD3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75" name="AutoShape 2" descr="Cuvette washer Single">
          <a:extLst>
            <a:ext uri="{FF2B5EF4-FFF2-40B4-BE49-F238E27FC236}">
              <a16:creationId xmlns:a16="http://schemas.microsoft.com/office/drawing/2014/main" id="{EFD9BF17-EFD4-4450-8323-5B1985C831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76" name="AutoShape 2" descr="Cuvette washer Single">
          <a:extLst>
            <a:ext uri="{FF2B5EF4-FFF2-40B4-BE49-F238E27FC236}">
              <a16:creationId xmlns:a16="http://schemas.microsoft.com/office/drawing/2014/main" id="{EE66B5C6-CDEC-494C-A807-FB358DE43D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77" name="AutoShape 2" descr="Cuvette washer Single">
          <a:extLst>
            <a:ext uri="{FF2B5EF4-FFF2-40B4-BE49-F238E27FC236}">
              <a16:creationId xmlns:a16="http://schemas.microsoft.com/office/drawing/2014/main" id="{76050E09-1DDE-4344-9F57-DF378D6134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78" name="AutoShape 2" descr="Cuvette washer Single">
          <a:extLst>
            <a:ext uri="{FF2B5EF4-FFF2-40B4-BE49-F238E27FC236}">
              <a16:creationId xmlns:a16="http://schemas.microsoft.com/office/drawing/2014/main" id="{B1E8F2B0-2CBA-4D80-B51A-5BE3F6242C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79" name="AutoShape 2" descr="Cuvette washer Single">
          <a:extLst>
            <a:ext uri="{FF2B5EF4-FFF2-40B4-BE49-F238E27FC236}">
              <a16:creationId xmlns:a16="http://schemas.microsoft.com/office/drawing/2014/main" id="{2C43A165-B9D2-47DA-B5AD-FC150C7529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80" name="AutoShape 2" descr="Cuvette washer Single">
          <a:extLst>
            <a:ext uri="{FF2B5EF4-FFF2-40B4-BE49-F238E27FC236}">
              <a16:creationId xmlns:a16="http://schemas.microsoft.com/office/drawing/2014/main" id="{35DBA437-6B5E-479E-81E3-2E53B5070E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81" name="AutoShape 2" descr="Cuvette washer Single">
          <a:extLst>
            <a:ext uri="{FF2B5EF4-FFF2-40B4-BE49-F238E27FC236}">
              <a16:creationId xmlns:a16="http://schemas.microsoft.com/office/drawing/2014/main" id="{C4D04E09-4DAA-4D7C-A8BB-B2968624A6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82" name="AutoShape 2" descr="Cuvette washer Single">
          <a:extLst>
            <a:ext uri="{FF2B5EF4-FFF2-40B4-BE49-F238E27FC236}">
              <a16:creationId xmlns:a16="http://schemas.microsoft.com/office/drawing/2014/main" id="{0570DF44-5F66-483E-A5A3-48F49E21D3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83" name="AutoShape 2" descr="Cuvette washer Single">
          <a:extLst>
            <a:ext uri="{FF2B5EF4-FFF2-40B4-BE49-F238E27FC236}">
              <a16:creationId xmlns:a16="http://schemas.microsoft.com/office/drawing/2014/main" id="{20BB53A8-7ECB-475D-A50C-BEB8AE095C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84" name="AutoShape 2" descr="Cuvette washer Single">
          <a:extLst>
            <a:ext uri="{FF2B5EF4-FFF2-40B4-BE49-F238E27FC236}">
              <a16:creationId xmlns:a16="http://schemas.microsoft.com/office/drawing/2014/main" id="{05EE1CCE-B924-420D-BF39-D866E65B0D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85" name="AutoShape 2" descr="Cuvette washer Single">
          <a:extLst>
            <a:ext uri="{FF2B5EF4-FFF2-40B4-BE49-F238E27FC236}">
              <a16:creationId xmlns:a16="http://schemas.microsoft.com/office/drawing/2014/main" id="{A2056B08-B976-46F6-A386-6C11F8A335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86" name="AutoShape 2" descr="Cuvette washer Single">
          <a:extLst>
            <a:ext uri="{FF2B5EF4-FFF2-40B4-BE49-F238E27FC236}">
              <a16:creationId xmlns:a16="http://schemas.microsoft.com/office/drawing/2014/main" id="{67B969E2-4C88-46AB-B567-5EB85625C2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87" name="AutoShape 2" descr="Cuvette washer Single">
          <a:extLst>
            <a:ext uri="{FF2B5EF4-FFF2-40B4-BE49-F238E27FC236}">
              <a16:creationId xmlns:a16="http://schemas.microsoft.com/office/drawing/2014/main" id="{5ECDB98E-9002-45A7-A07C-9CF5DF2090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88" name="AutoShape 2" descr="Cuvette washer Single">
          <a:extLst>
            <a:ext uri="{FF2B5EF4-FFF2-40B4-BE49-F238E27FC236}">
              <a16:creationId xmlns:a16="http://schemas.microsoft.com/office/drawing/2014/main" id="{8458843B-8A1F-41FC-826F-02D238122F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89" name="AutoShape 2" descr="Cuvette washer Single">
          <a:extLst>
            <a:ext uri="{FF2B5EF4-FFF2-40B4-BE49-F238E27FC236}">
              <a16:creationId xmlns:a16="http://schemas.microsoft.com/office/drawing/2014/main" id="{15D4D89E-C036-4DF6-BD1C-E19941383B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90" name="AutoShape 2" descr="Cuvette washer Single">
          <a:extLst>
            <a:ext uri="{FF2B5EF4-FFF2-40B4-BE49-F238E27FC236}">
              <a16:creationId xmlns:a16="http://schemas.microsoft.com/office/drawing/2014/main" id="{30A87727-51A0-449E-9263-DF38FA5B1F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91" name="AutoShape 2" descr="Cuvette washer Single">
          <a:extLst>
            <a:ext uri="{FF2B5EF4-FFF2-40B4-BE49-F238E27FC236}">
              <a16:creationId xmlns:a16="http://schemas.microsoft.com/office/drawing/2014/main" id="{38C90A4F-89C5-4A42-A0EB-1E813463AA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92" name="AutoShape 2" descr="Cuvette washer Single">
          <a:extLst>
            <a:ext uri="{FF2B5EF4-FFF2-40B4-BE49-F238E27FC236}">
              <a16:creationId xmlns:a16="http://schemas.microsoft.com/office/drawing/2014/main" id="{3C622F8E-6659-4FE6-B210-CF6656754B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93" name="AutoShape 2" descr="Cuvette washer Single">
          <a:extLst>
            <a:ext uri="{FF2B5EF4-FFF2-40B4-BE49-F238E27FC236}">
              <a16:creationId xmlns:a16="http://schemas.microsoft.com/office/drawing/2014/main" id="{4D23C4A1-E5BC-4A59-83FD-26508B0B5F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94" name="AutoShape 2" descr="Cuvette washer Single">
          <a:extLst>
            <a:ext uri="{FF2B5EF4-FFF2-40B4-BE49-F238E27FC236}">
              <a16:creationId xmlns:a16="http://schemas.microsoft.com/office/drawing/2014/main" id="{87639476-7C53-4CAA-A7F4-D8985DC5A3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95" name="AutoShape 2" descr="Cuvette washer Single">
          <a:extLst>
            <a:ext uri="{FF2B5EF4-FFF2-40B4-BE49-F238E27FC236}">
              <a16:creationId xmlns:a16="http://schemas.microsoft.com/office/drawing/2014/main" id="{67C3CEB1-DAAF-4C6D-A01E-966B237955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96" name="AutoShape 2" descr="Cuvette washer Single">
          <a:extLst>
            <a:ext uri="{FF2B5EF4-FFF2-40B4-BE49-F238E27FC236}">
              <a16:creationId xmlns:a16="http://schemas.microsoft.com/office/drawing/2014/main" id="{FF357647-9387-4141-945D-DFD9FB9E8C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97" name="AutoShape 2" descr="Cuvette washer Single">
          <a:extLst>
            <a:ext uri="{FF2B5EF4-FFF2-40B4-BE49-F238E27FC236}">
              <a16:creationId xmlns:a16="http://schemas.microsoft.com/office/drawing/2014/main" id="{E611CB49-B7D0-4DDB-9BC6-372EA0FAA7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98" name="AutoShape 2" descr="Cuvette washer Single">
          <a:extLst>
            <a:ext uri="{FF2B5EF4-FFF2-40B4-BE49-F238E27FC236}">
              <a16:creationId xmlns:a16="http://schemas.microsoft.com/office/drawing/2014/main" id="{C394AC6B-BCE2-4496-BE27-893657E3D0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5999" name="AutoShape 2" descr="Cuvette washer Single">
          <a:extLst>
            <a:ext uri="{FF2B5EF4-FFF2-40B4-BE49-F238E27FC236}">
              <a16:creationId xmlns:a16="http://schemas.microsoft.com/office/drawing/2014/main" id="{B8B55658-BC44-4BAE-9771-7C83D72787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00" name="AutoShape 2" descr="Cuvette washer Single">
          <a:extLst>
            <a:ext uri="{FF2B5EF4-FFF2-40B4-BE49-F238E27FC236}">
              <a16:creationId xmlns:a16="http://schemas.microsoft.com/office/drawing/2014/main" id="{FB40062F-BA57-4AA4-95A8-F97CEC4007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01" name="AutoShape 2" descr="Cuvette washer Single">
          <a:extLst>
            <a:ext uri="{FF2B5EF4-FFF2-40B4-BE49-F238E27FC236}">
              <a16:creationId xmlns:a16="http://schemas.microsoft.com/office/drawing/2014/main" id="{1C2307EB-9C63-4138-968C-9A270F29C1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02" name="AutoShape 2" descr="Cuvette washer Single">
          <a:extLst>
            <a:ext uri="{FF2B5EF4-FFF2-40B4-BE49-F238E27FC236}">
              <a16:creationId xmlns:a16="http://schemas.microsoft.com/office/drawing/2014/main" id="{D508D40E-B068-4D79-A5E7-6BCB742ECA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03" name="AutoShape 2" descr="Cuvette washer Single">
          <a:extLst>
            <a:ext uri="{FF2B5EF4-FFF2-40B4-BE49-F238E27FC236}">
              <a16:creationId xmlns:a16="http://schemas.microsoft.com/office/drawing/2014/main" id="{0E4AB679-7AA1-4477-A288-C4E7245F3B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04" name="AutoShape 2" descr="Cuvette washer Single">
          <a:extLst>
            <a:ext uri="{FF2B5EF4-FFF2-40B4-BE49-F238E27FC236}">
              <a16:creationId xmlns:a16="http://schemas.microsoft.com/office/drawing/2014/main" id="{D2219139-CAA6-42A5-BEBD-7295E97BE4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05" name="AutoShape 2" descr="Cuvette washer Single">
          <a:extLst>
            <a:ext uri="{FF2B5EF4-FFF2-40B4-BE49-F238E27FC236}">
              <a16:creationId xmlns:a16="http://schemas.microsoft.com/office/drawing/2014/main" id="{E0541098-2762-463D-95B1-CE0A952B6E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06" name="AutoShape 2" descr="Cuvette washer Single">
          <a:extLst>
            <a:ext uri="{FF2B5EF4-FFF2-40B4-BE49-F238E27FC236}">
              <a16:creationId xmlns:a16="http://schemas.microsoft.com/office/drawing/2014/main" id="{9BF8A8C9-DEE7-4A77-B241-6738255533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07" name="AutoShape 2" descr="Cuvette washer Single">
          <a:extLst>
            <a:ext uri="{FF2B5EF4-FFF2-40B4-BE49-F238E27FC236}">
              <a16:creationId xmlns:a16="http://schemas.microsoft.com/office/drawing/2014/main" id="{65396FDF-2BC8-485A-8ABA-39B0AF3528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08" name="AutoShape 2" descr="Cuvette washer Single">
          <a:extLst>
            <a:ext uri="{FF2B5EF4-FFF2-40B4-BE49-F238E27FC236}">
              <a16:creationId xmlns:a16="http://schemas.microsoft.com/office/drawing/2014/main" id="{02B7216B-A009-45EF-B55C-C4A9B7DFC0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09" name="AutoShape 2" descr="Cuvette washer Single">
          <a:extLst>
            <a:ext uri="{FF2B5EF4-FFF2-40B4-BE49-F238E27FC236}">
              <a16:creationId xmlns:a16="http://schemas.microsoft.com/office/drawing/2014/main" id="{5566DCAA-8484-4FF2-83B6-F199E7C00E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10" name="AutoShape 2" descr="Cuvette washer Single">
          <a:extLst>
            <a:ext uri="{FF2B5EF4-FFF2-40B4-BE49-F238E27FC236}">
              <a16:creationId xmlns:a16="http://schemas.microsoft.com/office/drawing/2014/main" id="{96141C60-6551-4420-8359-BC3824C690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11" name="AutoShape 2" descr="Cuvette washer Single">
          <a:extLst>
            <a:ext uri="{FF2B5EF4-FFF2-40B4-BE49-F238E27FC236}">
              <a16:creationId xmlns:a16="http://schemas.microsoft.com/office/drawing/2014/main" id="{019EA1D3-CD17-43E8-9A81-7FA17444E9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12" name="AutoShape 2" descr="Cuvette washer Single">
          <a:extLst>
            <a:ext uri="{FF2B5EF4-FFF2-40B4-BE49-F238E27FC236}">
              <a16:creationId xmlns:a16="http://schemas.microsoft.com/office/drawing/2014/main" id="{AEE0FF63-4C91-46A1-8586-EC056A8D4E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13" name="AutoShape 2" descr="Cuvette washer Single">
          <a:extLst>
            <a:ext uri="{FF2B5EF4-FFF2-40B4-BE49-F238E27FC236}">
              <a16:creationId xmlns:a16="http://schemas.microsoft.com/office/drawing/2014/main" id="{38722067-D81C-4D66-A8D6-DA7569948D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14" name="AutoShape 2" descr="Cuvette washer Single">
          <a:extLst>
            <a:ext uri="{FF2B5EF4-FFF2-40B4-BE49-F238E27FC236}">
              <a16:creationId xmlns:a16="http://schemas.microsoft.com/office/drawing/2014/main" id="{EDBCC740-29C0-4419-B724-C8E293C5D9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15" name="AutoShape 2" descr="Cuvette washer Single">
          <a:extLst>
            <a:ext uri="{FF2B5EF4-FFF2-40B4-BE49-F238E27FC236}">
              <a16:creationId xmlns:a16="http://schemas.microsoft.com/office/drawing/2014/main" id="{F0E3601D-6DD9-469F-AB65-9D719F40AA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16" name="AutoShape 2" descr="Cuvette washer Single">
          <a:extLst>
            <a:ext uri="{FF2B5EF4-FFF2-40B4-BE49-F238E27FC236}">
              <a16:creationId xmlns:a16="http://schemas.microsoft.com/office/drawing/2014/main" id="{7E45A12C-CE40-4874-A545-7364218EA0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17" name="AutoShape 2" descr="Cuvette washer Single">
          <a:extLst>
            <a:ext uri="{FF2B5EF4-FFF2-40B4-BE49-F238E27FC236}">
              <a16:creationId xmlns:a16="http://schemas.microsoft.com/office/drawing/2014/main" id="{8E0F7257-0716-4728-B0F3-D118C909D6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18" name="AutoShape 2" descr="Cuvette washer Single">
          <a:extLst>
            <a:ext uri="{FF2B5EF4-FFF2-40B4-BE49-F238E27FC236}">
              <a16:creationId xmlns:a16="http://schemas.microsoft.com/office/drawing/2014/main" id="{77598A60-87EC-4F7E-8F65-BEA06D6A71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19" name="AutoShape 2" descr="Cuvette washer Single">
          <a:extLst>
            <a:ext uri="{FF2B5EF4-FFF2-40B4-BE49-F238E27FC236}">
              <a16:creationId xmlns:a16="http://schemas.microsoft.com/office/drawing/2014/main" id="{F743FE52-1FF4-405D-9136-E3F252B9FC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20" name="AutoShape 2" descr="Cuvette washer Single">
          <a:extLst>
            <a:ext uri="{FF2B5EF4-FFF2-40B4-BE49-F238E27FC236}">
              <a16:creationId xmlns:a16="http://schemas.microsoft.com/office/drawing/2014/main" id="{424D3171-FEA8-4586-A3A0-D681398E48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21" name="AutoShape 2" descr="Cuvette washer Single">
          <a:extLst>
            <a:ext uri="{FF2B5EF4-FFF2-40B4-BE49-F238E27FC236}">
              <a16:creationId xmlns:a16="http://schemas.microsoft.com/office/drawing/2014/main" id="{FD7EAA67-B230-4296-86BB-AD0CCA4116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22" name="AutoShape 2" descr="Cuvette washer Single">
          <a:extLst>
            <a:ext uri="{FF2B5EF4-FFF2-40B4-BE49-F238E27FC236}">
              <a16:creationId xmlns:a16="http://schemas.microsoft.com/office/drawing/2014/main" id="{94A4ED23-7E88-4122-8CED-289E7E54F6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23" name="AutoShape 2" descr="Cuvette washer Single">
          <a:extLst>
            <a:ext uri="{FF2B5EF4-FFF2-40B4-BE49-F238E27FC236}">
              <a16:creationId xmlns:a16="http://schemas.microsoft.com/office/drawing/2014/main" id="{90A8E438-2011-4A8F-A2B0-660858065F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24" name="AutoShape 2" descr="Cuvette washer Single">
          <a:extLst>
            <a:ext uri="{FF2B5EF4-FFF2-40B4-BE49-F238E27FC236}">
              <a16:creationId xmlns:a16="http://schemas.microsoft.com/office/drawing/2014/main" id="{24142E94-2BDB-4688-89FC-8A23E372A8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25" name="AutoShape 2" descr="Cuvette washer Single">
          <a:extLst>
            <a:ext uri="{FF2B5EF4-FFF2-40B4-BE49-F238E27FC236}">
              <a16:creationId xmlns:a16="http://schemas.microsoft.com/office/drawing/2014/main" id="{3CD76D33-F902-424D-B9CC-846E61D4B8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26" name="AutoShape 2" descr="Cuvette washer Single">
          <a:extLst>
            <a:ext uri="{FF2B5EF4-FFF2-40B4-BE49-F238E27FC236}">
              <a16:creationId xmlns:a16="http://schemas.microsoft.com/office/drawing/2014/main" id="{A4FD0EE8-8542-4FF1-AA07-C762A15FDC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27" name="AutoShape 2" descr="Cuvette washer Single">
          <a:extLst>
            <a:ext uri="{FF2B5EF4-FFF2-40B4-BE49-F238E27FC236}">
              <a16:creationId xmlns:a16="http://schemas.microsoft.com/office/drawing/2014/main" id="{31F61F0B-A65E-43D4-829F-99EAC285EC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28" name="AutoShape 2" descr="Cuvette washer Single">
          <a:extLst>
            <a:ext uri="{FF2B5EF4-FFF2-40B4-BE49-F238E27FC236}">
              <a16:creationId xmlns:a16="http://schemas.microsoft.com/office/drawing/2014/main" id="{DF2B74AF-E6EB-4870-A123-5E8D16EC2A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29" name="AutoShape 2" descr="Cuvette washer Single">
          <a:extLst>
            <a:ext uri="{FF2B5EF4-FFF2-40B4-BE49-F238E27FC236}">
              <a16:creationId xmlns:a16="http://schemas.microsoft.com/office/drawing/2014/main" id="{F426C279-B71F-45D3-B6A0-480E9079A2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30" name="AutoShape 2" descr="Cuvette washer Single">
          <a:extLst>
            <a:ext uri="{FF2B5EF4-FFF2-40B4-BE49-F238E27FC236}">
              <a16:creationId xmlns:a16="http://schemas.microsoft.com/office/drawing/2014/main" id="{F16185D0-F17C-46FF-9BA4-6325C362E7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31" name="AutoShape 2" descr="Cuvette washer Single">
          <a:extLst>
            <a:ext uri="{FF2B5EF4-FFF2-40B4-BE49-F238E27FC236}">
              <a16:creationId xmlns:a16="http://schemas.microsoft.com/office/drawing/2014/main" id="{670B1D7D-A846-4082-AAB0-AFD5AD7A91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32" name="AutoShape 2" descr="Cuvette washer Single">
          <a:extLst>
            <a:ext uri="{FF2B5EF4-FFF2-40B4-BE49-F238E27FC236}">
              <a16:creationId xmlns:a16="http://schemas.microsoft.com/office/drawing/2014/main" id="{B35097E9-6B06-405F-BB31-5DBDBFEBC7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33" name="AutoShape 2" descr="Cuvette washer Single">
          <a:extLst>
            <a:ext uri="{FF2B5EF4-FFF2-40B4-BE49-F238E27FC236}">
              <a16:creationId xmlns:a16="http://schemas.microsoft.com/office/drawing/2014/main" id="{88CB53B1-1F5E-46DE-ADF0-845850862D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34" name="AutoShape 2" descr="Cuvette washer Single">
          <a:extLst>
            <a:ext uri="{FF2B5EF4-FFF2-40B4-BE49-F238E27FC236}">
              <a16:creationId xmlns:a16="http://schemas.microsoft.com/office/drawing/2014/main" id="{1FB3E89D-6385-4F1C-BBC2-65A8755A0A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35" name="AutoShape 2" descr="Cuvette washer Single">
          <a:extLst>
            <a:ext uri="{FF2B5EF4-FFF2-40B4-BE49-F238E27FC236}">
              <a16:creationId xmlns:a16="http://schemas.microsoft.com/office/drawing/2014/main" id="{FEBFF260-0C57-43D1-A44F-1BEF75A0D5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36" name="AutoShape 2" descr="Cuvette washer Single">
          <a:extLst>
            <a:ext uri="{FF2B5EF4-FFF2-40B4-BE49-F238E27FC236}">
              <a16:creationId xmlns:a16="http://schemas.microsoft.com/office/drawing/2014/main" id="{E81B7FB5-0491-43D9-AE8D-46D897BD80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37" name="AutoShape 2" descr="Cuvette washer Single">
          <a:extLst>
            <a:ext uri="{FF2B5EF4-FFF2-40B4-BE49-F238E27FC236}">
              <a16:creationId xmlns:a16="http://schemas.microsoft.com/office/drawing/2014/main" id="{2EFB337B-6848-4244-BB34-0518FB1C6A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38" name="AutoShape 2" descr="Cuvette washer Single">
          <a:extLst>
            <a:ext uri="{FF2B5EF4-FFF2-40B4-BE49-F238E27FC236}">
              <a16:creationId xmlns:a16="http://schemas.microsoft.com/office/drawing/2014/main" id="{C3B60421-A349-4255-912D-5662B3294C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39" name="AutoShape 2" descr="Cuvette washer Single">
          <a:extLst>
            <a:ext uri="{FF2B5EF4-FFF2-40B4-BE49-F238E27FC236}">
              <a16:creationId xmlns:a16="http://schemas.microsoft.com/office/drawing/2014/main" id="{1558EE32-F7CB-4E4D-993E-8E839827E9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40" name="AutoShape 2" descr="Cuvette washer Single">
          <a:extLst>
            <a:ext uri="{FF2B5EF4-FFF2-40B4-BE49-F238E27FC236}">
              <a16:creationId xmlns:a16="http://schemas.microsoft.com/office/drawing/2014/main" id="{92469379-CB5E-48DA-A804-85DE20469F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41" name="AutoShape 2" descr="Cuvette washer Single">
          <a:extLst>
            <a:ext uri="{FF2B5EF4-FFF2-40B4-BE49-F238E27FC236}">
              <a16:creationId xmlns:a16="http://schemas.microsoft.com/office/drawing/2014/main" id="{07C26C46-879C-4B41-94A3-E6493513E6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42" name="AutoShape 2" descr="Cuvette washer Single">
          <a:extLst>
            <a:ext uri="{FF2B5EF4-FFF2-40B4-BE49-F238E27FC236}">
              <a16:creationId xmlns:a16="http://schemas.microsoft.com/office/drawing/2014/main" id="{32F8CB8B-8071-4B4C-8CB3-41E7422A87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43" name="AutoShape 2" descr="Cuvette washer Single">
          <a:extLst>
            <a:ext uri="{FF2B5EF4-FFF2-40B4-BE49-F238E27FC236}">
              <a16:creationId xmlns:a16="http://schemas.microsoft.com/office/drawing/2014/main" id="{58ACAED9-3504-4084-A75E-8B040AA294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44" name="AutoShape 2" descr="Cuvette washer Single">
          <a:extLst>
            <a:ext uri="{FF2B5EF4-FFF2-40B4-BE49-F238E27FC236}">
              <a16:creationId xmlns:a16="http://schemas.microsoft.com/office/drawing/2014/main" id="{A6B7C596-50B1-40F5-B984-2E7E36635E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45" name="AutoShape 2" descr="Cuvette washer Single">
          <a:extLst>
            <a:ext uri="{FF2B5EF4-FFF2-40B4-BE49-F238E27FC236}">
              <a16:creationId xmlns:a16="http://schemas.microsoft.com/office/drawing/2014/main" id="{ADF84C81-D64C-436E-9878-75A45D28F1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46" name="AutoShape 2" descr="Cuvette washer Single">
          <a:extLst>
            <a:ext uri="{FF2B5EF4-FFF2-40B4-BE49-F238E27FC236}">
              <a16:creationId xmlns:a16="http://schemas.microsoft.com/office/drawing/2014/main" id="{6DF05209-6449-4F26-BF60-9BC57601FB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47" name="AutoShape 2" descr="Cuvette washer Single">
          <a:extLst>
            <a:ext uri="{FF2B5EF4-FFF2-40B4-BE49-F238E27FC236}">
              <a16:creationId xmlns:a16="http://schemas.microsoft.com/office/drawing/2014/main" id="{E096193A-B4B2-47A0-AD8A-6A9F78EB14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48" name="AutoShape 2" descr="Cuvette washer Single">
          <a:extLst>
            <a:ext uri="{FF2B5EF4-FFF2-40B4-BE49-F238E27FC236}">
              <a16:creationId xmlns:a16="http://schemas.microsoft.com/office/drawing/2014/main" id="{C423F1B9-209A-40B0-9C60-911D05F8A7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49" name="AutoShape 2" descr="Cuvette washer Single">
          <a:extLst>
            <a:ext uri="{FF2B5EF4-FFF2-40B4-BE49-F238E27FC236}">
              <a16:creationId xmlns:a16="http://schemas.microsoft.com/office/drawing/2014/main" id="{33CB6937-3A47-4313-A758-3F5D4CF9B9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50" name="AutoShape 2" descr="Cuvette washer Single">
          <a:extLst>
            <a:ext uri="{FF2B5EF4-FFF2-40B4-BE49-F238E27FC236}">
              <a16:creationId xmlns:a16="http://schemas.microsoft.com/office/drawing/2014/main" id="{0E0011D1-32E7-42CD-BAD3-AFFD665D9B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51" name="AutoShape 2" descr="Cuvette washer Single">
          <a:extLst>
            <a:ext uri="{FF2B5EF4-FFF2-40B4-BE49-F238E27FC236}">
              <a16:creationId xmlns:a16="http://schemas.microsoft.com/office/drawing/2014/main" id="{FB5717DC-9636-4ECF-AED3-6DB8DEEC35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52" name="AutoShape 2" descr="Cuvette washer Single">
          <a:extLst>
            <a:ext uri="{FF2B5EF4-FFF2-40B4-BE49-F238E27FC236}">
              <a16:creationId xmlns:a16="http://schemas.microsoft.com/office/drawing/2014/main" id="{01BBAEBB-CC34-4044-A07B-EF8D05032C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53" name="AutoShape 2" descr="Cuvette washer Single">
          <a:extLst>
            <a:ext uri="{FF2B5EF4-FFF2-40B4-BE49-F238E27FC236}">
              <a16:creationId xmlns:a16="http://schemas.microsoft.com/office/drawing/2014/main" id="{AED674AC-F50C-42C9-A1C3-7089343EDA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54" name="AutoShape 2" descr="Cuvette washer Single">
          <a:extLst>
            <a:ext uri="{FF2B5EF4-FFF2-40B4-BE49-F238E27FC236}">
              <a16:creationId xmlns:a16="http://schemas.microsoft.com/office/drawing/2014/main" id="{9A5AB0C5-CF33-4B86-9888-5B28F459A1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55" name="AutoShape 2" descr="Cuvette washer Single">
          <a:extLst>
            <a:ext uri="{FF2B5EF4-FFF2-40B4-BE49-F238E27FC236}">
              <a16:creationId xmlns:a16="http://schemas.microsoft.com/office/drawing/2014/main" id="{17BB8ED8-73EB-4241-B61A-78AABD2BEB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56" name="AutoShape 2" descr="Cuvette washer Single">
          <a:extLst>
            <a:ext uri="{FF2B5EF4-FFF2-40B4-BE49-F238E27FC236}">
              <a16:creationId xmlns:a16="http://schemas.microsoft.com/office/drawing/2014/main" id="{F7E05A6B-230F-446A-9BCA-6F909AB508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57" name="AutoShape 2" descr="Cuvette washer Single">
          <a:extLst>
            <a:ext uri="{FF2B5EF4-FFF2-40B4-BE49-F238E27FC236}">
              <a16:creationId xmlns:a16="http://schemas.microsoft.com/office/drawing/2014/main" id="{F128D22C-E6E0-4E54-95A6-0AB93EF22B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58" name="AutoShape 2" descr="Cuvette washer Single">
          <a:extLst>
            <a:ext uri="{FF2B5EF4-FFF2-40B4-BE49-F238E27FC236}">
              <a16:creationId xmlns:a16="http://schemas.microsoft.com/office/drawing/2014/main" id="{BE9EA1A5-8707-4D39-8D10-CE2CF79D00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59" name="AutoShape 2" descr="Cuvette washer Single">
          <a:extLst>
            <a:ext uri="{FF2B5EF4-FFF2-40B4-BE49-F238E27FC236}">
              <a16:creationId xmlns:a16="http://schemas.microsoft.com/office/drawing/2014/main" id="{011FB1EA-75DA-4EE0-986B-35E5659E93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60" name="AutoShape 2" descr="Cuvette washer Single">
          <a:extLst>
            <a:ext uri="{FF2B5EF4-FFF2-40B4-BE49-F238E27FC236}">
              <a16:creationId xmlns:a16="http://schemas.microsoft.com/office/drawing/2014/main" id="{4BA3D9D7-E7DE-4B14-81FC-05E8970928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61" name="AutoShape 2" descr="Cuvette washer Single">
          <a:extLst>
            <a:ext uri="{FF2B5EF4-FFF2-40B4-BE49-F238E27FC236}">
              <a16:creationId xmlns:a16="http://schemas.microsoft.com/office/drawing/2014/main" id="{E7DF51CD-2DCE-4C16-87A8-E3C52248ED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62" name="AutoShape 2" descr="Cuvette washer Single">
          <a:extLst>
            <a:ext uri="{FF2B5EF4-FFF2-40B4-BE49-F238E27FC236}">
              <a16:creationId xmlns:a16="http://schemas.microsoft.com/office/drawing/2014/main" id="{B59D5B34-04F5-4109-A010-21F5008EAD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63" name="AutoShape 2" descr="Cuvette washer Single">
          <a:extLst>
            <a:ext uri="{FF2B5EF4-FFF2-40B4-BE49-F238E27FC236}">
              <a16:creationId xmlns:a16="http://schemas.microsoft.com/office/drawing/2014/main" id="{6D823108-288B-4DE1-AE50-38BA2E8B09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64" name="AutoShape 2" descr="Cuvette washer Single">
          <a:extLst>
            <a:ext uri="{FF2B5EF4-FFF2-40B4-BE49-F238E27FC236}">
              <a16:creationId xmlns:a16="http://schemas.microsoft.com/office/drawing/2014/main" id="{139858A1-AE56-4D11-B9B8-2CF3DE910F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65" name="AutoShape 2" descr="Cuvette washer Single">
          <a:extLst>
            <a:ext uri="{FF2B5EF4-FFF2-40B4-BE49-F238E27FC236}">
              <a16:creationId xmlns:a16="http://schemas.microsoft.com/office/drawing/2014/main" id="{A2B326C6-7024-4EF1-BF60-27DC5DFD81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66" name="AutoShape 2" descr="Cuvette washer Single">
          <a:extLst>
            <a:ext uri="{FF2B5EF4-FFF2-40B4-BE49-F238E27FC236}">
              <a16:creationId xmlns:a16="http://schemas.microsoft.com/office/drawing/2014/main" id="{7845813C-7405-4E1B-993D-A77435F16A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67" name="AutoShape 2" descr="Cuvette washer Single">
          <a:extLst>
            <a:ext uri="{FF2B5EF4-FFF2-40B4-BE49-F238E27FC236}">
              <a16:creationId xmlns:a16="http://schemas.microsoft.com/office/drawing/2014/main" id="{F702A6B1-83C2-4AB6-91C8-47B808D083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68" name="AutoShape 2" descr="Cuvette washer Single">
          <a:extLst>
            <a:ext uri="{FF2B5EF4-FFF2-40B4-BE49-F238E27FC236}">
              <a16:creationId xmlns:a16="http://schemas.microsoft.com/office/drawing/2014/main" id="{2AA71A79-0932-4D79-91AA-2863876C89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69" name="AutoShape 2" descr="Cuvette washer Single">
          <a:extLst>
            <a:ext uri="{FF2B5EF4-FFF2-40B4-BE49-F238E27FC236}">
              <a16:creationId xmlns:a16="http://schemas.microsoft.com/office/drawing/2014/main" id="{646723A5-907F-473F-9188-74F7EA3240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70" name="AutoShape 2" descr="Cuvette washer Single">
          <a:extLst>
            <a:ext uri="{FF2B5EF4-FFF2-40B4-BE49-F238E27FC236}">
              <a16:creationId xmlns:a16="http://schemas.microsoft.com/office/drawing/2014/main" id="{77D0715A-DA69-4F4A-94C0-E0311C3D3D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71" name="AutoShape 2" descr="Cuvette washer Single">
          <a:extLst>
            <a:ext uri="{FF2B5EF4-FFF2-40B4-BE49-F238E27FC236}">
              <a16:creationId xmlns:a16="http://schemas.microsoft.com/office/drawing/2014/main" id="{FFE9FD8A-3E09-4C66-8F95-901C5D790E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72" name="AutoShape 2" descr="Cuvette washer Single">
          <a:extLst>
            <a:ext uri="{FF2B5EF4-FFF2-40B4-BE49-F238E27FC236}">
              <a16:creationId xmlns:a16="http://schemas.microsoft.com/office/drawing/2014/main" id="{26CB9332-8F6D-445E-A0AF-E8079DA427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73" name="AutoShape 2" descr="Cuvette washer Single">
          <a:extLst>
            <a:ext uri="{FF2B5EF4-FFF2-40B4-BE49-F238E27FC236}">
              <a16:creationId xmlns:a16="http://schemas.microsoft.com/office/drawing/2014/main" id="{A8B1BD5E-8068-4BC6-98FB-4541498E5A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74" name="AutoShape 2" descr="Cuvette washer Single">
          <a:extLst>
            <a:ext uri="{FF2B5EF4-FFF2-40B4-BE49-F238E27FC236}">
              <a16:creationId xmlns:a16="http://schemas.microsoft.com/office/drawing/2014/main" id="{53B59566-91E1-4536-BCAD-D93F70F948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75" name="AutoShape 2" descr="Cuvette washer Single">
          <a:extLst>
            <a:ext uri="{FF2B5EF4-FFF2-40B4-BE49-F238E27FC236}">
              <a16:creationId xmlns:a16="http://schemas.microsoft.com/office/drawing/2014/main" id="{92BDEEBB-55AE-4B95-887C-3E8D9BE713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76" name="AutoShape 2" descr="Cuvette washer Single">
          <a:extLst>
            <a:ext uri="{FF2B5EF4-FFF2-40B4-BE49-F238E27FC236}">
              <a16:creationId xmlns:a16="http://schemas.microsoft.com/office/drawing/2014/main" id="{EBDDB9B4-8FF0-4610-9F24-899A73A354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77" name="AutoShape 2" descr="Cuvette washer Single">
          <a:extLst>
            <a:ext uri="{FF2B5EF4-FFF2-40B4-BE49-F238E27FC236}">
              <a16:creationId xmlns:a16="http://schemas.microsoft.com/office/drawing/2014/main" id="{863CF923-115A-4CBD-A62E-8F62DCB3D3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78" name="AutoShape 2" descr="Cuvette washer Single">
          <a:extLst>
            <a:ext uri="{FF2B5EF4-FFF2-40B4-BE49-F238E27FC236}">
              <a16:creationId xmlns:a16="http://schemas.microsoft.com/office/drawing/2014/main" id="{F17C8F10-ACF7-400D-A597-AC78C3E898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79" name="AutoShape 2" descr="Cuvette washer Single">
          <a:extLst>
            <a:ext uri="{FF2B5EF4-FFF2-40B4-BE49-F238E27FC236}">
              <a16:creationId xmlns:a16="http://schemas.microsoft.com/office/drawing/2014/main" id="{47FD6DD4-091B-4BD6-AF88-29589661B6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80" name="AutoShape 2" descr="Cuvette washer Single">
          <a:extLst>
            <a:ext uri="{FF2B5EF4-FFF2-40B4-BE49-F238E27FC236}">
              <a16:creationId xmlns:a16="http://schemas.microsoft.com/office/drawing/2014/main" id="{87071730-7C8B-4220-9036-0DFE1B07B3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81" name="AutoShape 2" descr="Cuvette washer Single">
          <a:extLst>
            <a:ext uri="{FF2B5EF4-FFF2-40B4-BE49-F238E27FC236}">
              <a16:creationId xmlns:a16="http://schemas.microsoft.com/office/drawing/2014/main" id="{13F606F5-229F-4E21-9044-33CE18DDF0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82" name="AutoShape 2" descr="Cuvette washer Single">
          <a:extLst>
            <a:ext uri="{FF2B5EF4-FFF2-40B4-BE49-F238E27FC236}">
              <a16:creationId xmlns:a16="http://schemas.microsoft.com/office/drawing/2014/main" id="{45039E07-02BA-4E12-9FFC-9AD6F9D360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83" name="AutoShape 2" descr="Cuvette washer Single">
          <a:extLst>
            <a:ext uri="{FF2B5EF4-FFF2-40B4-BE49-F238E27FC236}">
              <a16:creationId xmlns:a16="http://schemas.microsoft.com/office/drawing/2014/main" id="{3CCA049C-F2A7-4328-9BCC-28E29AF486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84" name="AutoShape 2" descr="Cuvette washer Single">
          <a:extLst>
            <a:ext uri="{FF2B5EF4-FFF2-40B4-BE49-F238E27FC236}">
              <a16:creationId xmlns:a16="http://schemas.microsoft.com/office/drawing/2014/main" id="{94022735-607F-4BA7-ADFA-80DCEC021C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85" name="AutoShape 2" descr="Cuvette washer Single">
          <a:extLst>
            <a:ext uri="{FF2B5EF4-FFF2-40B4-BE49-F238E27FC236}">
              <a16:creationId xmlns:a16="http://schemas.microsoft.com/office/drawing/2014/main" id="{02BD4BD9-6776-4DDB-B7EC-CE204FFDD2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86" name="AutoShape 2" descr="Cuvette washer Single">
          <a:extLst>
            <a:ext uri="{FF2B5EF4-FFF2-40B4-BE49-F238E27FC236}">
              <a16:creationId xmlns:a16="http://schemas.microsoft.com/office/drawing/2014/main" id="{1C0299EC-3BF5-45FB-8C79-242AEF013D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87" name="AutoShape 2" descr="Cuvette washer Single">
          <a:extLst>
            <a:ext uri="{FF2B5EF4-FFF2-40B4-BE49-F238E27FC236}">
              <a16:creationId xmlns:a16="http://schemas.microsoft.com/office/drawing/2014/main" id="{64777C1C-AEC6-4EE7-92E5-0884D84394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88" name="AutoShape 2" descr="Cuvette washer Single">
          <a:extLst>
            <a:ext uri="{FF2B5EF4-FFF2-40B4-BE49-F238E27FC236}">
              <a16:creationId xmlns:a16="http://schemas.microsoft.com/office/drawing/2014/main" id="{75C06A18-103B-4A13-868F-B76BADC4FE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89" name="AutoShape 2" descr="Cuvette washer Single">
          <a:extLst>
            <a:ext uri="{FF2B5EF4-FFF2-40B4-BE49-F238E27FC236}">
              <a16:creationId xmlns:a16="http://schemas.microsoft.com/office/drawing/2014/main" id="{93AE7C83-3E44-4F43-BD03-CB8A198C22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90" name="AutoShape 2" descr="Cuvette washer Single">
          <a:extLst>
            <a:ext uri="{FF2B5EF4-FFF2-40B4-BE49-F238E27FC236}">
              <a16:creationId xmlns:a16="http://schemas.microsoft.com/office/drawing/2014/main" id="{BB014832-80F4-4B4F-A4AB-A88E01FB80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91" name="AutoShape 2" descr="Cuvette washer Single">
          <a:extLst>
            <a:ext uri="{FF2B5EF4-FFF2-40B4-BE49-F238E27FC236}">
              <a16:creationId xmlns:a16="http://schemas.microsoft.com/office/drawing/2014/main" id="{44E0C357-1E51-4215-A2D8-148950E268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92" name="AutoShape 2" descr="Cuvette washer Single">
          <a:extLst>
            <a:ext uri="{FF2B5EF4-FFF2-40B4-BE49-F238E27FC236}">
              <a16:creationId xmlns:a16="http://schemas.microsoft.com/office/drawing/2014/main" id="{95F71EA1-9C1F-40BD-81FC-FA850186FC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93" name="AutoShape 2" descr="Cuvette washer Single">
          <a:extLst>
            <a:ext uri="{FF2B5EF4-FFF2-40B4-BE49-F238E27FC236}">
              <a16:creationId xmlns:a16="http://schemas.microsoft.com/office/drawing/2014/main" id="{ADEDCFC6-9B77-46B1-BD15-B1AE4A8C62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94" name="AutoShape 2" descr="Cuvette washer Single">
          <a:extLst>
            <a:ext uri="{FF2B5EF4-FFF2-40B4-BE49-F238E27FC236}">
              <a16:creationId xmlns:a16="http://schemas.microsoft.com/office/drawing/2014/main" id="{A8DFE5ED-7464-48D6-9BAA-5157560BC0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95" name="AutoShape 2" descr="Cuvette washer Single">
          <a:extLst>
            <a:ext uri="{FF2B5EF4-FFF2-40B4-BE49-F238E27FC236}">
              <a16:creationId xmlns:a16="http://schemas.microsoft.com/office/drawing/2014/main" id="{10786449-A0CC-4BEE-8963-E1F99AE5D0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96" name="AutoShape 2" descr="Cuvette washer Single">
          <a:extLst>
            <a:ext uri="{FF2B5EF4-FFF2-40B4-BE49-F238E27FC236}">
              <a16:creationId xmlns:a16="http://schemas.microsoft.com/office/drawing/2014/main" id="{37D27A3D-306F-4B82-A373-F33300BDD8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97" name="AutoShape 2" descr="Cuvette washer Single">
          <a:extLst>
            <a:ext uri="{FF2B5EF4-FFF2-40B4-BE49-F238E27FC236}">
              <a16:creationId xmlns:a16="http://schemas.microsoft.com/office/drawing/2014/main" id="{E6886C2A-E4C2-4C9C-AB83-A9B783D524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98" name="AutoShape 2" descr="Cuvette washer Single">
          <a:extLst>
            <a:ext uri="{FF2B5EF4-FFF2-40B4-BE49-F238E27FC236}">
              <a16:creationId xmlns:a16="http://schemas.microsoft.com/office/drawing/2014/main" id="{632D26F6-BF7B-4676-A062-1FAE91DB45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099" name="AutoShape 2" descr="Cuvette washer Single">
          <a:extLst>
            <a:ext uri="{FF2B5EF4-FFF2-40B4-BE49-F238E27FC236}">
              <a16:creationId xmlns:a16="http://schemas.microsoft.com/office/drawing/2014/main" id="{23E4C458-C50E-404C-944A-52F055C74A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00" name="AutoShape 2" descr="Cuvette washer Single">
          <a:extLst>
            <a:ext uri="{FF2B5EF4-FFF2-40B4-BE49-F238E27FC236}">
              <a16:creationId xmlns:a16="http://schemas.microsoft.com/office/drawing/2014/main" id="{1B4CECBD-6E14-40DE-A2B1-DA4CF05928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01" name="AutoShape 2" descr="Cuvette washer Single">
          <a:extLst>
            <a:ext uri="{FF2B5EF4-FFF2-40B4-BE49-F238E27FC236}">
              <a16:creationId xmlns:a16="http://schemas.microsoft.com/office/drawing/2014/main" id="{7AF3F0C3-74E6-4BB9-95D1-3FDB6F3A25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02" name="AutoShape 2" descr="Cuvette washer Single">
          <a:extLst>
            <a:ext uri="{FF2B5EF4-FFF2-40B4-BE49-F238E27FC236}">
              <a16:creationId xmlns:a16="http://schemas.microsoft.com/office/drawing/2014/main" id="{7EE0A17C-6246-438C-917E-D6021F40C3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03" name="AutoShape 2" descr="Cuvette washer Single">
          <a:extLst>
            <a:ext uri="{FF2B5EF4-FFF2-40B4-BE49-F238E27FC236}">
              <a16:creationId xmlns:a16="http://schemas.microsoft.com/office/drawing/2014/main" id="{60F0FAC2-6E9E-4B02-B2DE-FF2EEA60B2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04" name="AutoShape 2" descr="Cuvette washer Single">
          <a:extLst>
            <a:ext uri="{FF2B5EF4-FFF2-40B4-BE49-F238E27FC236}">
              <a16:creationId xmlns:a16="http://schemas.microsoft.com/office/drawing/2014/main" id="{A4081A5C-FAE5-4690-BAB2-4C9CE658C1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05" name="AutoShape 2" descr="Cuvette washer Single">
          <a:extLst>
            <a:ext uri="{FF2B5EF4-FFF2-40B4-BE49-F238E27FC236}">
              <a16:creationId xmlns:a16="http://schemas.microsoft.com/office/drawing/2014/main" id="{B9B4AADF-057B-400F-9AF1-EEE4A3CD88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06" name="AutoShape 2" descr="Cuvette washer Single">
          <a:extLst>
            <a:ext uri="{FF2B5EF4-FFF2-40B4-BE49-F238E27FC236}">
              <a16:creationId xmlns:a16="http://schemas.microsoft.com/office/drawing/2014/main" id="{19A06D4A-D587-4C41-BCD6-80890E49ED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07" name="AutoShape 2" descr="Cuvette washer Single">
          <a:extLst>
            <a:ext uri="{FF2B5EF4-FFF2-40B4-BE49-F238E27FC236}">
              <a16:creationId xmlns:a16="http://schemas.microsoft.com/office/drawing/2014/main" id="{E9C822C3-0BAE-4A70-8FFB-75F8B2BF1E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08" name="AutoShape 2" descr="Cuvette washer Single">
          <a:extLst>
            <a:ext uri="{FF2B5EF4-FFF2-40B4-BE49-F238E27FC236}">
              <a16:creationId xmlns:a16="http://schemas.microsoft.com/office/drawing/2014/main" id="{632D12C9-D3DA-4BBF-A5EC-F378101795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09" name="AutoShape 2" descr="Cuvette washer Single">
          <a:extLst>
            <a:ext uri="{FF2B5EF4-FFF2-40B4-BE49-F238E27FC236}">
              <a16:creationId xmlns:a16="http://schemas.microsoft.com/office/drawing/2014/main" id="{38DB9482-0814-48F4-803B-28570FF51F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10" name="AutoShape 2" descr="Cuvette washer Single">
          <a:extLst>
            <a:ext uri="{FF2B5EF4-FFF2-40B4-BE49-F238E27FC236}">
              <a16:creationId xmlns:a16="http://schemas.microsoft.com/office/drawing/2014/main" id="{848CFCA2-F1ED-4650-9228-E149AC5EEB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11" name="AutoShape 2" descr="Cuvette washer Single">
          <a:extLst>
            <a:ext uri="{FF2B5EF4-FFF2-40B4-BE49-F238E27FC236}">
              <a16:creationId xmlns:a16="http://schemas.microsoft.com/office/drawing/2014/main" id="{1476D133-3378-4FDC-8A26-594B994D93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12" name="AutoShape 2" descr="Cuvette washer Single">
          <a:extLst>
            <a:ext uri="{FF2B5EF4-FFF2-40B4-BE49-F238E27FC236}">
              <a16:creationId xmlns:a16="http://schemas.microsoft.com/office/drawing/2014/main" id="{424C78F9-B8E3-4E90-A4ED-0C06EFE948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13" name="AutoShape 2" descr="Cuvette washer Single">
          <a:extLst>
            <a:ext uri="{FF2B5EF4-FFF2-40B4-BE49-F238E27FC236}">
              <a16:creationId xmlns:a16="http://schemas.microsoft.com/office/drawing/2014/main" id="{0821714D-A2EA-49A0-AF9B-CDC1320C73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14" name="AutoShape 2" descr="Cuvette washer Single">
          <a:extLst>
            <a:ext uri="{FF2B5EF4-FFF2-40B4-BE49-F238E27FC236}">
              <a16:creationId xmlns:a16="http://schemas.microsoft.com/office/drawing/2014/main" id="{6D20F964-E07A-4F99-B7EC-59EEDDB347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15" name="AutoShape 2" descr="Cuvette washer Single">
          <a:extLst>
            <a:ext uri="{FF2B5EF4-FFF2-40B4-BE49-F238E27FC236}">
              <a16:creationId xmlns:a16="http://schemas.microsoft.com/office/drawing/2014/main" id="{19090CB1-0121-4CEC-AE55-2CB69D1EAE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16" name="AutoShape 2" descr="Cuvette washer Single">
          <a:extLst>
            <a:ext uri="{FF2B5EF4-FFF2-40B4-BE49-F238E27FC236}">
              <a16:creationId xmlns:a16="http://schemas.microsoft.com/office/drawing/2014/main" id="{7317060D-6603-42BA-BAC1-3B1DAAD553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17" name="AutoShape 2" descr="Cuvette washer Single">
          <a:extLst>
            <a:ext uri="{FF2B5EF4-FFF2-40B4-BE49-F238E27FC236}">
              <a16:creationId xmlns:a16="http://schemas.microsoft.com/office/drawing/2014/main" id="{902696C4-C8A3-4FE8-93E4-1979FBE170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18" name="AutoShape 2" descr="Cuvette washer Single">
          <a:extLst>
            <a:ext uri="{FF2B5EF4-FFF2-40B4-BE49-F238E27FC236}">
              <a16:creationId xmlns:a16="http://schemas.microsoft.com/office/drawing/2014/main" id="{D88250A0-AA04-44AE-8D8B-F00EF78212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19" name="AutoShape 2" descr="Cuvette washer Single">
          <a:extLst>
            <a:ext uri="{FF2B5EF4-FFF2-40B4-BE49-F238E27FC236}">
              <a16:creationId xmlns:a16="http://schemas.microsoft.com/office/drawing/2014/main" id="{23430E3A-2297-4E31-86E2-5C92961FA2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20" name="AutoShape 2" descr="Cuvette washer Single">
          <a:extLst>
            <a:ext uri="{FF2B5EF4-FFF2-40B4-BE49-F238E27FC236}">
              <a16:creationId xmlns:a16="http://schemas.microsoft.com/office/drawing/2014/main" id="{CF67A197-0A5E-4B20-859B-69FFB8280D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21" name="AutoShape 2" descr="Cuvette washer Single">
          <a:extLst>
            <a:ext uri="{FF2B5EF4-FFF2-40B4-BE49-F238E27FC236}">
              <a16:creationId xmlns:a16="http://schemas.microsoft.com/office/drawing/2014/main" id="{620C6366-56C5-4D56-B41D-130D4234C5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22" name="AutoShape 2" descr="Cuvette washer Single">
          <a:extLst>
            <a:ext uri="{FF2B5EF4-FFF2-40B4-BE49-F238E27FC236}">
              <a16:creationId xmlns:a16="http://schemas.microsoft.com/office/drawing/2014/main" id="{5D0FC05A-37C0-4461-9DC2-24985C15A0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23" name="AutoShape 2" descr="Cuvette washer Single">
          <a:extLst>
            <a:ext uri="{FF2B5EF4-FFF2-40B4-BE49-F238E27FC236}">
              <a16:creationId xmlns:a16="http://schemas.microsoft.com/office/drawing/2014/main" id="{D35D495A-8A4A-4DBD-ACC2-DF316E2BA5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24" name="AutoShape 2" descr="Cuvette washer Single">
          <a:extLst>
            <a:ext uri="{FF2B5EF4-FFF2-40B4-BE49-F238E27FC236}">
              <a16:creationId xmlns:a16="http://schemas.microsoft.com/office/drawing/2014/main" id="{97443DDC-7CD8-40C3-B049-4644CA21C4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25" name="AutoShape 2" descr="Cuvette washer Single">
          <a:extLst>
            <a:ext uri="{FF2B5EF4-FFF2-40B4-BE49-F238E27FC236}">
              <a16:creationId xmlns:a16="http://schemas.microsoft.com/office/drawing/2014/main" id="{E63A3748-028C-4024-8D54-FEF90EE108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26" name="AutoShape 2" descr="Cuvette washer Single">
          <a:extLst>
            <a:ext uri="{FF2B5EF4-FFF2-40B4-BE49-F238E27FC236}">
              <a16:creationId xmlns:a16="http://schemas.microsoft.com/office/drawing/2014/main" id="{0B2431D3-906B-46A4-B6B9-BA2E68A5F5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27" name="AutoShape 2" descr="Cuvette washer Single">
          <a:extLst>
            <a:ext uri="{FF2B5EF4-FFF2-40B4-BE49-F238E27FC236}">
              <a16:creationId xmlns:a16="http://schemas.microsoft.com/office/drawing/2014/main" id="{1E22DF38-7424-4645-B8FA-C00FB2BD88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28" name="AutoShape 2" descr="Cuvette washer Single">
          <a:extLst>
            <a:ext uri="{FF2B5EF4-FFF2-40B4-BE49-F238E27FC236}">
              <a16:creationId xmlns:a16="http://schemas.microsoft.com/office/drawing/2014/main" id="{1AB85903-40C7-4B29-88D4-37BB1D2F73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29" name="AutoShape 2" descr="Cuvette washer Single">
          <a:extLst>
            <a:ext uri="{FF2B5EF4-FFF2-40B4-BE49-F238E27FC236}">
              <a16:creationId xmlns:a16="http://schemas.microsoft.com/office/drawing/2014/main" id="{17871F67-7058-48F0-8F77-DA0CBF3231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30" name="AutoShape 2" descr="Cuvette washer Single">
          <a:extLst>
            <a:ext uri="{FF2B5EF4-FFF2-40B4-BE49-F238E27FC236}">
              <a16:creationId xmlns:a16="http://schemas.microsoft.com/office/drawing/2014/main" id="{13D8A11E-A283-4C8A-83C7-D430310DE9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31" name="AutoShape 2" descr="Cuvette washer Single">
          <a:extLst>
            <a:ext uri="{FF2B5EF4-FFF2-40B4-BE49-F238E27FC236}">
              <a16:creationId xmlns:a16="http://schemas.microsoft.com/office/drawing/2014/main" id="{36E346C4-185A-497E-843B-2660B561AA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32" name="AutoShape 2" descr="Cuvette washer Single">
          <a:extLst>
            <a:ext uri="{FF2B5EF4-FFF2-40B4-BE49-F238E27FC236}">
              <a16:creationId xmlns:a16="http://schemas.microsoft.com/office/drawing/2014/main" id="{A827A82A-163F-4A4E-832B-8C4C0CEC9C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33" name="AutoShape 2" descr="Cuvette washer Single">
          <a:extLst>
            <a:ext uri="{FF2B5EF4-FFF2-40B4-BE49-F238E27FC236}">
              <a16:creationId xmlns:a16="http://schemas.microsoft.com/office/drawing/2014/main" id="{2183564D-72A9-478A-9A3D-CA9E393D7A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34" name="AutoShape 2" descr="Cuvette washer Single">
          <a:extLst>
            <a:ext uri="{FF2B5EF4-FFF2-40B4-BE49-F238E27FC236}">
              <a16:creationId xmlns:a16="http://schemas.microsoft.com/office/drawing/2014/main" id="{86D61545-B151-43F7-AA79-A0BD6C9CD3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35" name="AutoShape 2" descr="Cuvette washer Single">
          <a:extLst>
            <a:ext uri="{FF2B5EF4-FFF2-40B4-BE49-F238E27FC236}">
              <a16:creationId xmlns:a16="http://schemas.microsoft.com/office/drawing/2014/main" id="{94AF77D8-018D-4337-8F9F-410BBF723A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36" name="AutoShape 2" descr="Cuvette washer Single">
          <a:extLst>
            <a:ext uri="{FF2B5EF4-FFF2-40B4-BE49-F238E27FC236}">
              <a16:creationId xmlns:a16="http://schemas.microsoft.com/office/drawing/2014/main" id="{8D0E797A-8B9D-4651-AF88-C3261A4AEF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37" name="AutoShape 2" descr="Cuvette washer Single">
          <a:extLst>
            <a:ext uri="{FF2B5EF4-FFF2-40B4-BE49-F238E27FC236}">
              <a16:creationId xmlns:a16="http://schemas.microsoft.com/office/drawing/2014/main" id="{68A86B35-FE4D-4828-916E-7BA78EF459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38" name="AutoShape 2" descr="Cuvette washer Single">
          <a:extLst>
            <a:ext uri="{FF2B5EF4-FFF2-40B4-BE49-F238E27FC236}">
              <a16:creationId xmlns:a16="http://schemas.microsoft.com/office/drawing/2014/main" id="{13107393-FA61-42E4-B684-827CE1E913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39" name="AutoShape 2" descr="Cuvette washer Single">
          <a:extLst>
            <a:ext uri="{FF2B5EF4-FFF2-40B4-BE49-F238E27FC236}">
              <a16:creationId xmlns:a16="http://schemas.microsoft.com/office/drawing/2014/main" id="{F1FEEDAB-8960-4E62-8B3D-85D2E0373A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40" name="AutoShape 2" descr="Cuvette washer Single">
          <a:extLst>
            <a:ext uri="{FF2B5EF4-FFF2-40B4-BE49-F238E27FC236}">
              <a16:creationId xmlns:a16="http://schemas.microsoft.com/office/drawing/2014/main" id="{1CB38094-6BEF-4DA5-961D-C3C17FFBAA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41" name="AutoShape 2" descr="Cuvette washer Single">
          <a:extLst>
            <a:ext uri="{FF2B5EF4-FFF2-40B4-BE49-F238E27FC236}">
              <a16:creationId xmlns:a16="http://schemas.microsoft.com/office/drawing/2014/main" id="{B37F72DB-18D2-47DD-8820-929C96A4FB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45</xdr:row>
      <xdr:rowOff>0</xdr:rowOff>
    </xdr:from>
    <xdr:ext cx="304800" cy="304800"/>
    <xdr:sp macro="" textlink="">
      <xdr:nvSpPr>
        <xdr:cNvPr id="6142" name="AutoShape 2" descr="Cuvette washer Single">
          <a:extLst>
            <a:ext uri="{FF2B5EF4-FFF2-40B4-BE49-F238E27FC236}">
              <a16:creationId xmlns:a16="http://schemas.microsoft.com/office/drawing/2014/main" id="{02778BB2-B48F-42FF-8D6C-4AD2C18F98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69780978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49</xdr:row>
      <xdr:rowOff>0</xdr:rowOff>
    </xdr:from>
    <xdr:ext cx="304800" cy="685800"/>
    <xdr:sp macro="" textlink="">
      <xdr:nvSpPr>
        <xdr:cNvPr id="6143" name="AutoShape 2" descr="Cuvette washer Single">
          <a:extLst>
            <a:ext uri="{FF2B5EF4-FFF2-40B4-BE49-F238E27FC236}">
              <a16:creationId xmlns:a16="http://schemas.microsoft.com/office/drawing/2014/main" id="{8B851459-C6A7-407A-AB8E-4B3FBF5267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1512043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44" name="AutoShape 2" descr="Cuvette washer Single">
          <a:extLst>
            <a:ext uri="{FF2B5EF4-FFF2-40B4-BE49-F238E27FC236}">
              <a16:creationId xmlns:a16="http://schemas.microsoft.com/office/drawing/2014/main" id="{B7D5BDBD-F4C8-465B-842C-E9265D703D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45" name="AutoShape 2" descr="Cuvette washer Single">
          <a:extLst>
            <a:ext uri="{FF2B5EF4-FFF2-40B4-BE49-F238E27FC236}">
              <a16:creationId xmlns:a16="http://schemas.microsoft.com/office/drawing/2014/main" id="{7008D6FD-E414-49A5-9028-40C11A6183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46" name="AutoShape 2" descr="Cuvette washer Single">
          <a:extLst>
            <a:ext uri="{FF2B5EF4-FFF2-40B4-BE49-F238E27FC236}">
              <a16:creationId xmlns:a16="http://schemas.microsoft.com/office/drawing/2014/main" id="{564E1B2D-9DEB-4D93-8743-2B86652D5D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47" name="AutoShape 2" descr="Cuvette washer Single">
          <a:extLst>
            <a:ext uri="{FF2B5EF4-FFF2-40B4-BE49-F238E27FC236}">
              <a16:creationId xmlns:a16="http://schemas.microsoft.com/office/drawing/2014/main" id="{9EFDD189-73AA-4FA4-99E6-146DFB49E3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48" name="AutoShape 2" descr="Cuvette washer Single">
          <a:extLst>
            <a:ext uri="{FF2B5EF4-FFF2-40B4-BE49-F238E27FC236}">
              <a16:creationId xmlns:a16="http://schemas.microsoft.com/office/drawing/2014/main" id="{8091D878-E85A-4CD5-88AE-700DA477C2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49" name="AutoShape 2" descr="Cuvette washer Single">
          <a:extLst>
            <a:ext uri="{FF2B5EF4-FFF2-40B4-BE49-F238E27FC236}">
              <a16:creationId xmlns:a16="http://schemas.microsoft.com/office/drawing/2014/main" id="{D4599EE2-39FE-492E-836F-840D09D3DA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50" name="AutoShape 2" descr="Cuvette washer Single">
          <a:extLst>
            <a:ext uri="{FF2B5EF4-FFF2-40B4-BE49-F238E27FC236}">
              <a16:creationId xmlns:a16="http://schemas.microsoft.com/office/drawing/2014/main" id="{702D2B26-CDFE-455D-9048-038672A1F0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51" name="AutoShape 2" descr="Cuvette washer Single">
          <a:extLst>
            <a:ext uri="{FF2B5EF4-FFF2-40B4-BE49-F238E27FC236}">
              <a16:creationId xmlns:a16="http://schemas.microsoft.com/office/drawing/2014/main" id="{C6ACE904-CB5E-4281-B64E-2C6061F554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52" name="AutoShape 2" descr="Cuvette washer Single">
          <a:extLst>
            <a:ext uri="{FF2B5EF4-FFF2-40B4-BE49-F238E27FC236}">
              <a16:creationId xmlns:a16="http://schemas.microsoft.com/office/drawing/2014/main" id="{5E51E53A-1FF6-4D2A-9613-4073E0F3BE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53" name="AutoShape 2" descr="Cuvette washer Single">
          <a:extLst>
            <a:ext uri="{FF2B5EF4-FFF2-40B4-BE49-F238E27FC236}">
              <a16:creationId xmlns:a16="http://schemas.microsoft.com/office/drawing/2014/main" id="{9C907D6D-67F9-422C-85FB-D561AFA0F4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54" name="AutoShape 2" descr="Cuvette washer Single">
          <a:extLst>
            <a:ext uri="{FF2B5EF4-FFF2-40B4-BE49-F238E27FC236}">
              <a16:creationId xmlns:a16="http://schemas.microsoft.com/office/drawing/2014/main" id="{EF51EE18-E426-464A-8CBD-88AC12EACB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51</xdr:row>
      <xdr:rowOff>0</xdr:rowOff>
    </xdr:from>
    <xdr:ext cx="304800" cy="304800"/>
    <xdr:sp macro="" textlink="">
      <xdr:nvSpPr>
        <xdr:cNvPr id="6155" name="AutoShape 2" descr="Cuvette washer Single">
          <a:extLst>
            <a:ext uri="{FF2B5EF4-FFF2-40B4-BE49-F238E27FC236}">
              <a16:creationId xmlns:a16="http://schemas.microsoft.com/office/drawing/2014/main" id="{2A0A3246-DA38-4372-995B-9A0D739945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6156" name="AutoShape 2" descr="Cuvette washer Single">
          <a:extLst>
            <a:ext uri="{FF2B5EF4-FFF2-40B4-BE49-F238E27FC236}">
              <a16:creationId xmlns:a16="http://schemas.microsoft.com/office/drawing/2014/main" id="{8CC0ED2F-F9C9-4555-99B0-8F322F7ACE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6157" name="AutoShape 2" descr="Cuvette washer Single">
          <a:extLst>
            <a:ext uri="{FF2B5EF4-FFF2-40B4-BE49-F238E27FC236}">
              <a16:creationId xmlns:a16="http://schemas.microsoft.com/office/drawing/2014/main" id="{384E69BB-34FC-492A-871A-6211873CBC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6158" name="AutoShape 2" descr="Cuvette washer Single">
          <a:extLst>
            <a:ext uri="{FF2B5EF4-FFF2-40B4-BE49-F238E27FC236}">
              <a16:creationId xmlns:a16="http://schemas.microsoft.com/office/drawing/2014/main" id="{46816E9F-BCFC-4D86-854F-E47A553BEB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6159" name="AutoShape 2" descr="Cuvette washer Single">
          <a:extLst>
            <a:ext uri="{FF2B5EF4-FFF2-40B4-BE49-F238E27FC236}">
              <a16:creationId xmlns:a16="http://schemas.microsoft.com/office/drawing/2014/main" id="{8DC27504-A14B-48AF-9783-9EB100E2D68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60" name="AutoShape 2" descr="Cuvette washer Single">
          <a:extLst>
            <a:ext uri="{FF2B5EF4-FFF2-40B4-BE49-F238E27FC236}">
              <a16:creationId xmlns:a16="http://schemas.microsoft.com/office/drawing/2014/main" id="{7906B744-2D71-40FD-A746-5B35631729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61" name="AutoShape 2" descr="Cuvette washer Single">
          <a:extLst>
            <a:ext uri="{FF2B5EF4-FFF2-40B4-BE49-F238E27FC236}">
              <a16:creationId xmlns:a16="http://schemas.microsoft.com/office/drawing/2014/main" id="{E9766211-96C2-406E-A132-37168982A0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62" name="AutoShape 2" descr="Cuvette washer Single">
          <a:extLst>
            <a:ext uri="{FF2B5EF4-FFF2-40B4-BE49-F238E27FC236}">
              <a16:creationId xmlns:a16="http://schemas.microsoft.com/office/drawing/2014/main" id="{9E13177E-24BD-4D7C-8344-F9B63E6328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63" name="AutoShape 2" descr="Cuvette washer Single">
          <a:extLst>
            <a:ext uri="{FF2B5EF4-FFF2-40B4-BE49-F238E27FC236}">
              <a16:creationId xmlns:a16="http://schemas.microsoft.com/office/drawing/2014/main" id="{5683B8D9-1097-411A-A1C6-869349AFDD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64" name="AutoShape 2" descr="Cuvette washer Single">
          <a:extLst>
            <a:ext uri="{FF2B5EF4-FFF2-40B4-BE49-F238E27FC236}">
              <a16:creationId xmlns:a16="http://schemas.microsoft.com/office/drawing/2014/main" id="{8C804D70-84E2-430D-B3EF-4B5C4B5C02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65" name="AutoShape 2" descr="Cuvette washer Single">
          <a:extLst>
            <a:ext uri="{FF2B5EF4-FFF2-40B4-BE49-F238E27FC236}">
              <a16:creationId xmlns:a16="http://schemas.microsoft.com/office/drawing/2014/main" id="{9C11529F-09E9-4FE4-A3F2-9F4B4F9D4B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66" name="AutoShape 2" descr="Cuvette washer Single">
          <a:extLst>
            <a:ext uri="{FF2B5EF4-FFF2-40B4-BE49-F238E27FC236}">
              <a16:creationId xmlns:a16="http://schemas.microsoft.com/office/drawing/2014/main" id="{EE0DF28D-6D06-4E61-BF8C-6A4F721976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67" name="AutoShape 2" descr="Cuvette washer Single">
          <a:extLst>
            <a:ext uri="{FF2B5EF4-FFF2-40B4-BE49-F238E27FC236}">
              <a16:creationId xmlns:a16="http://schemas.microsoft.com/office/drawing/2014/main" id="{DBAFD5C8-1FE1-47D4-A5B7-8773C3A22B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68" name="AutoShape 2" descr="Cuvette washer Single">
          <a:extLst>
            <a:ext uri="{FF2B5EF4-FFF2-40B4-BE49-F238E27FC236}">
              <a16:creationId xmlns:a16="http://schemas.microsoft.com/office/drawing/2014/main" id="{BE425567-DC7A-4BBE-BB36-17960489E8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69" name="AutoShape 2" descr="Cuvette washer Single">
          <a:extLst>
            <a:ext uri="{FF2B5EF4-FFF2-40B4-BE49-F238E27FC236}">
              <a16:creationId xmlns:a16="http://schemas.microsoft.com/office/drawing/2014/main" id="{A2CB2CCB-199A-4791-A36A-B4C724471A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70" name="AutoShape 2" descr="Cuvette washer Single">
          <a:extLst>
            <a:ext uri="{FF2B5EF4-FFF2-40B4-BE49-F238E27FC236}">
              <a16:creationId xmlns:a16="http://schemas.microsoft.com/office/drawing/2014/main" id="{301D3626-9CD1-4616-947E-24CB2EC740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71" name="AutoShape 2" descr="Cuvette washer Single">
          <a:extLst>
            <a:ext uri="{FF2B5EF4-FFF2-40B4-BE49-F238E27FC236}">
              <a16:creationId xmlns:a16="http://schemas.microsoft.com/office/drawing/2014/main" id="{C2B5666F-331B-404F-96C8-71816F2F8D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72" name="AutoShape 2" descr="Cuvette washer Single">
          <a:extLst>
            <a:ext uri="{FF2B5EF4-FFF2-40B4-BE49-F238E27FC236}">
              <a16:creationId xmlns:a16="http://schemas.microsoft.com/office/drawing/2014/main" id="{E0E9F564-FAEF-4A69-B67B-045B7CA5CA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73" name="AutoShape 2" descr="Cuvette washer Single">
          <a:extLst>
            <a:ext uri="{FF2B5EF4-FFF2-40B4-BE49-F238E27FC236}">
              <a16:creationId xmlns:a16="http://schemas.microsoft.com/office/drawing/2014/main" id="{AC1190CA-79C4-4F7D-8807-9A9745720C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74" name="AutoShape 2" descr="Cuvette washer Single">
          <a:extLst>
            <a:ext uri="{FF2B5EF4-FFF2-40B4-BE49-F238E27FC236}">
              <a16:creationId xmlns:a16="http://schemas.microsoft.com/office/drawing/2014/main" id="{3D300364-37BA-49CD-B7DF-B52825C838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75" name="AutoShape 2" descr="Cuvette washer Single">
          <a:extLst>
            <a:ext uri="{FF2B5EF4-FFF2-40B4-BE49-F238E27FC236}">
              <a16:creationId xmlns:a16="http://schemas.microsoft.com/office/drawing/2014/main" id="{5A0F7F0F-59EF-43EA-8B4C-E1AB1D44559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76" name="AutoShape 2" descr="Cuvette washer Single">
          <a:extLst>
            <a:ext uri="{FF2B5EF4-FFF2-40B4-BE49-F238E27FC236}">
              <a16:creationId xmlns:a16="http://schemas.microsoft.com/office/drawing/2014/main" id="{6C44F42E-F8DA-415D-B961-2E83E60268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77" name="AutoShape 2" descr="Cuvette washer Single">
          <a:extLst>
            <a:ext uri="{FF2B5EF4-FFF2-40B4-BE49-F238E27FC236}">
              <a16:creationId xmlns:a16="http://schemas.microsoft.com/office/drawing/2014/main" id="{D71826C7-03E8-467A-91B0-F9DA463717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78" name="AutoShape 2" descr="Cuvette washer Single">
          <a:extLst>
            <a:ext uri="{FF2B5EF4-FFF2-40B4-BE49-F238E27FC236}">
              <a16:creationId xmlns:a16="http://schemas.microsoft.com/office/drawing/2014/main" id="{1190ACFB-6FB2-406C-A800-0C66864681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79" name="AutoShape 2" descr="Cuvette washer Single">
          <a:extLst>
            <a:ext uri="{FF2B5EF4-FFF2-40B4-BE49-F238E27FC236}">
              <a16:creationId xmlns:a16="http://schemas.microsoft.com/office/drawing/2014/main" id="{523B96F4-8910-4591-B650-E20328BFF5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80" name="AutoShape 2" descr="Cuvette washer Single">
          <a:extLst>
            <a:ext uri="{FF2B5EF4-FFF2-40B4-BE49-F238E27FC236}">
              <a16:creationId xmlns:a16="http://schemas.microsoft.com/office/drawing/2014/main" id="{B4D5FA45-B9BD-4ACD-A2CF-87AB3D71DF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81" name="AutoShape 2" descr="Cuvette washer Single">
          <a:extLst>
            <a:ext uri="{FF2B5EF4-FFF2-40B4-BE49-F238E27FC236}">
              <a16:creationId xmlns:a16="http://schemas.microsoft.com/office/drawing/2014/main" id="{12BAFCF0-2B66-4422-B136-6EB40CBB7E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82" name="AutoShape 2" descr="Cuvette washer Single">
          <a:extLst>
            <a:ext uri="{FF2B5EF4-FFF2-40B4-BE49-F238E27FC236}">
              <a16:creationId xmlns:a16="http://schemas.microsoft.com/office/drawing/2014/main" id="{CEAE8034-4EEF-4AC1-B832-65F37B8C3B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83" name="AutoShape 2" descr="Cuvette washer Single">
          <a:extLst>
            <a:ext uri="{FF2B5EF4-FFF2-40B4-BE49-F238E27FC236}">
              <a16:creationId xmlns:a16="http://schemas.microsoft.com/office/drawing/2014/main" id="{099BD12C-8985-4C02-B8F8-110FDB5B7A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84" name="AutoShape 2" descr="Cuvette washer Single">
          <a:extLst>
            <a:ext uri="{FF2B5EF4-FFF2-40B4-BE49-F238E27FC236}">
              <a16:creationId xmlns:a16="http://schemas.microsoft.com/office/drawing/2014/main" id="{9A5251D1-EE1A-41AF-8C26-BB9F088878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85" name="AutoShape 2" descr="Cuvette washer Single">
          <a:extLst>
            <a:ext uri="{FF2B5EF4-FFF2-40B4-BE49-F238E27FC236}">
              <a16:creationId xmlns:a16="http://schemas.microsoft.com/office/drawing/2014/main" id="{8958E6EA-4E17-424E-BFF8-5B5F9239BE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86" name="AutoShape 2" descr="Cuvette washer Single">
          <a:extLst>
            <a:ext uri="{FF2B5EF4-FFF2-40B4-BE49-F238E27FC236}">
              <a16:creationId xmlns:a16="http://schemas.microsoft.com/office/drawing/2014/main" id="{5212954F-1F8D-48DA-A072-C0ED9EAEFE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87" name="AutoShape 2" descr="Cuvette washer Single">
          <a:extLst>
            <a:ext uri="{FF2B5EF4-FFF2-40B4-BE49-F238E27FC236}">
              <a16:creationId xmlns:a16="http://schemas.microsoft.com/office/drawing/2014/main" id="{C58FA627-B3AB-4B76-A9A2-BA7C43CC7E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88" name="AutoShape 2" descr="Cuvette washer Single">
          <a:extLst>
            <a:ext uri="{FF2B5EF4-FFF2-40B4-BE49-F238E27FC236}">
              <a16:creationId xmlns:a16="http://schemas.microsoft.com/office/drawing/2014/main" id="{E2DCCC63-2331-4FE3-82EC-DEC8D8A745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89" name="AutoShape 2" descr="Cuvette washer Single">
          <a:extLst>
            <a:ext uri="{FF2B5EF4-FFF2-40B4-BE49-F238E27FC236}">
              <a16:creationId xmlns:a16="http://schemas.microsoft.com/office/drawing/2014/main" id="{A4E31AB8-8AF1-49B9-A1C4-A0B4002359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90" name="AutoShape 2" descr="Cuvette washer Single">
          <a:extLst>
            <a:ext uri="{FF2B5EF4-FFF2-40B4-BE49-F238E27FC236}">
              <a16:creationId xmlns:a16="http://schemas.microsoft.com/office/drawing/2014/main" id="{2B5F5320-DD40-4382-9BF7-E5B8C333109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91" name="AutoShape 2" descr="Cuvette washer Single">
          <a:extLst>
            <a:ext uri="{FF2B5EF4-FFF2-40B4-BE49-F238E27FC236}">
              <a16:creationId xmlns:a16="http://schemas.microsoft.com/office/drawing/2014/main" id="{45781887-E2CC-4C41-A704-B8D64BA685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92" name="AutoShape 2" descr="Cuvette washer Single">
          <a:extLst>
            <a:ext uri="{FF2B5EF4-FFF2-40B4-BE49-F238E27FC236}">
              <a16:creationId xmlns:a16="http://schemas.microsoft.com/office/drawing/2014/main" id="{78FCF4CF-C9DC-4FAC-94D2-C2D9BE07B8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93" name="AutoShape 2" descr="Cuvette washer Single">
          <a:extLst>
            <a:ext uri="{FF2B5EF4-FFF2-40B4-BE49-F238E27FC236}">
              <a16:creationId xmlns:a16="http://schemas.microsoft.com/office/drawing/2014/main" id="{D81F751C-570D-40B0-867A-CB0CB30E83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94" name="AutoShape 2" descr="Cuvette washer Single">
          <a:extLst>
            <a:ext uri="{FF2B5EF4-FFF2-40B4-BE49-F238E27FC236}">
              <a16:creationId xmlns:a16="http://schemas.microsoft.com/office/drawing/2014/main" id="{9F38E077-ED22-46D9-BEFA-8C7A9D428E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95" name="AutoShape 2" descr="Cuvette washer Single">
          <a:extLst>
            <a:ext uri="{FF2B5EF4-FFF2-40B4-BE49-F238E27FC236}">
              <a16:creationId xmlns:a16="http://schemas.microsoft.com/office/drawing/2014/main" id="{558E74B3-C206-47A6-858F-2B4790469F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96" name="AutoShape 2" descr="Cuvette washer Single">
          <a:extLst>
            <a:ext uri="{FF2B5EF4-FFF2-40B4-BE49-F238E27FC236}">
              <a16:creationId xmlns:a16="http://schemas.microsoft.com/office/drawing/2014/main" id="{B557667C-6A37-429A-A82E-35930F731E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97" name="AutoShape 2" descr="Cuvette washer Single">
          <a:extLst>
            <a:ext uri="{FF2B5EF4-FFF2-40B4-BE49-F238E27FC236}">
              <a16:creationId xmlns:a16="http://schemas.microsoft.com/office/drawing/2014/main" id="{73E8023E-E96A-4866-9527-7D267F9375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98" name="AutoShape 2" descr="Cuvette washer Single">
          <a:extLst>
            <a:ext uri="{FF2B5EF4-FFF2-40B4-BE49-F238E27FC236}">
              <a16:creationId xmlns:a16="http://schemas.microsoft.com/office/drawing/2014/main" id="{DD2FE14E-66B1-49A0-B0DA-8919E79A6E8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199" name="AutoShape 2" descr="Cuvette washer Single">
          <a:extLst>
            <a:ext uri="{FF2B5EF4-FFF2-40B4-BE49-F238E27FC236}">
              <a16:creationId xmlns:a16="http://schemas.microsoft.com/office/drawing/2014/main" id="{05C37ECD-D6AC-492E-BCFA-A779A0798A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00" name="AutoShape 2" descr="Cuvette washer Single">
          <a:extLst>
            <a:ext uri="{FF2B5EF4-FFF2-40B4-BE49-F238E27FC236}">
              <a16:creationId xmlns:a16="http://schemas.microsoft.com/office/drawing/2014/main" id="{584C8799-9BF9-4143-BFCB-123FF7C6895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01" name="AutoShape 2" descr="Cuvette washer Single">
          <a:extLst>
            <a:ext uri="{FF2B5EF4-FFF2-40B4-BE49-F238E27FC236}">
              <a16:creationId xmlns:a16="http://schemas.microsoft.com/office/drawing/2014/main" id="{6B25A23A-C74D-4262-9399-0097B92E77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02" name="AutoShape 2" descr="Cuvette washer Single">
          <a:extLst>
            <a:ext uri="{FF2B5EF4-FFF2-40B4-BE49-F238E27FC236}">
              <a16:creationId xmlns:a16="http://schemas.microsoft.com/office/drawing/2014/main" id="{2F4F38F3-A263-4F1E-8663-E6109A5755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03" name="AutoShape 2" descr="Cuvette washer Single">
          <a:extLst>
            <a:ext uri="{FF2B5EF4-FFF2-40B4-BE49-F238E27FC236}">
              <a16:creationId xmlns:a16="http://schemas.microsoft.com/office/drawing/2014/main" id="{7D8D2623-0B38-42D3-B307-39119967F1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04" name="AutoShape 2" descr="Cuvette washer Single">
          <a:extLst>
            <a:ext uri="{FF2B5EF4-FFF2-40B4-BE49-F238E27FC236}">
              <a16:creationId xmlns:a16="http://schemas.microsoft.com/office/drawing/2014/main" id="{6E878187-1462-4966-B02A-47FA0C78B70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05" name="AutoShape 2" descr="Cuvette washer Single">
          <a:extLst>
            <a:ext uri="{FF2B5EF4-FFF2-40B4-BE49-F238E27FC236}">
              <a16:creationId xmlns:a16="http://schemas.microsoft.com/office/drawing/2014/main" id="{281B9292-3AFC-40A3-8D08-3E060F66D4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06" name="AutoShape 2" descr="Cuvette washer Single">
          <a:extLst>
            <a:ext uri="{FF2B5EF4-FFF2-40B4-BE49-F238E27FC236}">
              <a16:creationId xmlns:a16="http://schemas.microsoft.com/office/drawing/2014/main" id="{1D178793-DB9D-4441-BA08-1DE7A5379E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07" name="AutoShape 2" descr="Cuvette washer Single">
          <a:extLst>
            <a:ext uri="{FF2B5EF4-FFF2-40B4-BE49-F238E27FC236}">
              <a16:creationId xmlns:a16="http://schemas.microsoft.com/office/drawing/2014/main" id="{A3385E1F-7906-48C5-80BE-82E7BCF28CF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08" name="AutoShape 2" descr="Cuvette washer Single">
          <a:extLst>
            <a:ext uri="{FF2B5EF4-FFF2-40B4-BE49-F238E27FC236}">
              <a16:creationId xmlns:a16="http://schemas.microsoft.com/office/drawing/2014/main" id="{9F9FD042-D627-4EA9-A9E6-FEE5EB40DF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09" name="AutoShape 2" descr="Cuvette washer Single">
          <a:extLst>
            <a:ext uri="{FF2B5EF4-FFF2-40B4-BE49-F238E27FC236}">
              <a16:creationId xmlns:a16="http://schemas.microsoft.com/office/drawing/2014/main" id="{6E9323AD-E433-4B24-980E-222E2B5B2A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10" name="AutoShape 2" descr="Cuvette washer Single">
          <a:extLst>
            <a:ext uri="{FF2B5EF4-FFF2-40B4-BE49-F238E27FC236}">
              <a16:creationId xmlns:a16="http://schemas.microsoft.com/office/drawing/2014/main" id="{EC749D31-CF01-4547-99EB-0EA02838FC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11" name="AutoShape 2" descr="Cuvette washer Single">
          <a:extLst>
            <a:ext uri="{FF2B5EF4-FFF2-40B4-BE49-F238E27FC236}">
              <a16:creationId xmlns:a16="http://schemas.microsoft.com/office/drawing/2014/main" id="{2C275600-88EF-4242-B660-EFA256125D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12" name="AutoShape 2" descr="Cuvette washer Single">
          <a:extLst>
            <a:ext uri="{FF2B5EF4-FFF2-40B4-BE49-F238E27FC236}">
              <a16:creationId xmlns:a16="http://schemas.microsoft.com/office/drawing/2014/main" id="{42869A58-E449-40D1-9167-8B0BB01852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13" name="AutoShape 2" descr="Cuvette washer Single">
          <a:extLst>
            <a:ext uri="{FF2B5EF4-FFF2-40B4-BE49-F238E27FC236}">
              <a16:creationId xmlns:a16="http://schemas.microsoft.com/office/drawing/2014/main" id="{97BF4DE3-C799-4CFF-8018-763A35A366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14" name="AutoShape 2" descr="Cuvette washer Single">
          <a:extLst>
            <a:ext uri="{FF2B5EF4-FFF2-40B4-BE49-F238E27FC236}">
              <a16:creationId xmlns:a16="http://schemas.microsoft.com/office/drawing/2014/main" id="{ABF3A7FC-5B2A-42B4-B84B-0DEA08921C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15" name="AutoShape 2" descr="Cuvette washer Single">
          <a:extLst>
            <a:ext uri="{FF2B5EF4-FFF2-40B4-BE49-F238E27FC236}">
              <a16:creationId xmlns:a16="http://schemas.microsoft.com/office/drawing/2014/main" id="{4BE17AD6-DAC3-44AD-AD74-D0BDE94D20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16" name="AutoShape 2" descr="Cuvette washer Single">
          <a:extLst>
            <a:ext uri="{FF2B5EF4-FFF2-40B4-BE49-F238E27FC236}">
              <a16:creationId xmlns:a16="http://schemas.microsoft.com/office/drawing/2014/main" id="{CEBB2281-4E10-4065-A063-02A2E97408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17" name="AutoShape 2" descr="Cuvette washer Single">
          <a:extLst>
            <a:ext uri="{FF2B5EF4-FFF2-40B4-BE49-F238E27FC236}">
              <a16:creationId xmlns:a16="http://schemas.microsoft.com/office/drawing/2014/main" id="{24829BDF-7FD7-4767-A81C-4720424AE3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18" name="AutoShape 2" descr="Cuvette washer Single">
          <a:extLst>
            <a:ext uri="{FF2B5EF4-FFF2-40B4-BE49-F238E27FC236}">
              <a16:creationId xmlns:a16="http://schemas.microsoft.com/office/drawing/2014/main" id="{A9C7B2FB-6C22-4248-9EFA-A5C9217302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19" name="AutoShape 2" descr="Cuvette washer Single">
          <a:extLst>
            <a:ext uri="{FF2B5EF4-FFF2-40B4-BE49-F238E27FC236}">
              <a16:creationId xmlns:a16="http://schemas.microsoft.com/office/drawing/2014/main" id="{0AFD7C68-4C33-4251-A650-9DA7C429E2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20" name="AutoShape 2" descr="Cuvette washer Single">
          <a:extLst>
            <a:ext uri="{FF2B5EF4-FFF2-40B4-BE49-F238E27FC236}">
              <a16:creationId xmlns:a16="http://schemas.microsoft.com/office/drawing/2014/main" id="{60E07A97-D51C-4238-BC2B-73BB292413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21" name="AutoShape 2" descr="Cuvette washer Single">
          <a:extLst>
            <a:ext uri="{FF2B5EF4-FFF2-40B4-BE49-F238E27FC236}">
              <a16:creationId xmlns:a16="http://schemas.microsoft.com/office/drawing/2014/main" id="{A794A4FD-D920-4A36-AC2B-459267E55C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22" name="AutoShape 2" descr="Cuvette washer Single">
          <a:extLst>
            <a:ext uri="{FF2B5EF4-FFF2-40B4-BE49-F238E27FC236}">
              <a16:creationId xmlns:a16="http://schemas.microsoft.com/office/drawing/2014/main" id="{A826A829-A652-4289-A9FF-A106C535AC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23" name="AutoShape 2" descr="Cuvette washer Single">
          <a:extLst>
            <a:ext uri="{FF2B5EF4-FFF2-40B4-BE49-F238E27FC236}">
              <a16:creationId xmlns:a16="http://schemas.microsoft.com/office/drawing/2014/main" id="{B9F8FA61-61E8-4E75-8B7B-BD8638A6E9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24" name="AutoShape 2" descr="Cuvette washer Single">
          <a:extLst>
            <a:ext uri="{FF2B5EF4-FFF2-40B4-BE49-F238E27FC236}">
              <a16:creationId xmlns:a16="http://schemas.microsoft.com/office/drawing/2014/main" id="{EB9C177F-DF59-4A10-87EC-48F050525E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25" name="AutoShape 2" descr="Cuvette washer Single">
          <a:extLst>
            <a:ext uri="{FF2B5EF4-FFF2-40B4-BE49-F238E27FC236}">
              <a16:creationId xmlns:a16="http://schemas.microsoft.com/office/drawing/2014/main" id="{882FC673-2281-4C0E-AEEE-62436FF60B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26" name="AutoShape 2" descr="Cuvette washer Single">
          <a:extLst>
            <a:ext uri="{FF2B5EF4-FFF2-40B4-BE49-F238E27FC236}">
              <a16:creationId xmlns:a16="http://schemas.microsoft.com/office/drawing/2014/main" id="{BC7C1DBE-9AB5-491E-A8F6-053FA3B519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27" name="AutoShape 2" descr="Cuvette washer Single">
          <a:extLst>
            <a:ext uri="{FF2B5EF4-FFF2-40B4-BE49-F238E27FC236}">
              <a16:creationId xmlns:a16="http://schemas.microsoft.com/office/drawing/2014/main" id="{CA54802D-F516-4E57-9E87-77C11FEAC2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28" name="AutoShape 2" descr="Cuvette washer Single">
          <a:extLst>
            <a:ext uri="{FF2B5EF4-FFF2-40B4-BE49-F238E27FC236}">
              <a16:creationId xmlns:a16="http://schemas.microsoft.com/office/drawing/2014/main" id="{AB736EFF-8645-4952-90E6-FA79671990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29" name="AutoShape 2" descr="Cuvette washer Single">
          <a:extLst>
            <a:ext uri="{FF2B5EF4-FFF2-40B4-BE49-F238E27FC236}">
              <a16:creationId xmlns:a16="http://schemas.microsoft.com/office/drawing/2014/main" id="{03BC27E6-5E39-457D-94D2-C8644CE480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30" name="AutoShape 2" descr="Cuvette washer Single">
          <a:extLst>
            <a:ext uri="{FF2B5EF4-FFF2-40B4-BE49-F238E27FC236}">
              <a16:creationId xmlns:a16="http://schemas.microsoft.com/office/drawing/2014/main" id="{93B99F71-F276-4C4D-9467-BCFBCD4A63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31" name="AutoShape 2" descr="Cuvette washer Single">
          <a:extLst>
            <a:ext uri="{FF2B5EF4-FFF2-40B4-BE49-F238E27FC236}">
              <a16:creationId xmlns:a16="http://schemas.microsoft.com/office/drawing/2014/main" id="{C2422168-1603-4BE5-832F-E0743D4EFF3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32" name="AutoShape 2" descr="Cuvette washer Single">
          <a:extLst>
            <a:ext uri="{FF2B5EF4-FFF2-40B4-BE49-F238E27FC236}">
              <a16:creationId xmlns:a16="http://schemas.microsoft.com/office/drawing/2014/main" id="{FEF0DEE4-B919-4D17-A5C3-B34553B041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33" name="AutoShape 2" descr="Cuvette washer Single">
          <a:extLst>
            <a:ext uri="{FF2B5EF4-FFF2-40B4-BE49-F238E27FC236}">
              <a16:creationId xmlns:a16="http://schemas.microsoft.com/office/drawing/2014/main" id="{E1789846-DA90-484A-A448-76E1232031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34" name="AutoShape 2" descr="Cuvette washer Single">
          <a:extLst>
            <a:ext uri="{FF2B5EF4-FFF2-40B4-BE49-F238E27FC236}">
              <a16:creationId xmlns:a16="http://schemas.microsoft.com/office/drawing/2014/main" id="{82803A81-68A7-49E1-96C0-BD6766AD7D9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35" name="AutoShape 2" descr="Cuvette washer Single">
          <a:extLst>
            <a:ext uri="{FF2B5EF4-FFF2-40B4-BE49-F238E27FC236}">
              <a16:creationId xmlns:a16="http://schemas.microsoft.com/office/drawing/2014/main" id="{4F3C2D4C-E25C-4AD0-B360-EC92A7A787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36" name="AutoShape 2" descr="Cuvette washer Single">
          <a:extLst>
            <a:ext uri="{FF2B5EF4-FFF2-40B4-BE49-F238E27FC236}">
              <a16:creationId xmlns:a16="http://schemas.microsoft.com/office/drawing/2014/main" id="{311B1B71-83FB-4151-B499-C60030F5F8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37" name="AutoShape 2" descr="Cuvette washer Single">
          <a:extLst>
            <a:ext uri="{FF2B5EF4-FFF2-40B4-BE49-F238E27FC236}">
              <a16:creationId xmlns:a16="http://schemas.microsoft.com/office/drawing/2014/main" id="{8536952B-040D-4885-980E-AE105DA968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38" name="AutoShape 2" descr="Cuvette washer Single">
          <a:extLst>
            <a:ext uri="{FF2B5EF4-FFF2-40B4-BE49-F238E27FC236}">
              <a16:creationId xmlns:a16="http://schemas.microsoft.com/office/drawing/2014/main" id="{2E787AC8-B234-4F07-A34B-DBE33147DA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39" name="AutoShape 2" descr="Cuvette washer Single">
          <a:extLst>
            <a:ext uri="{FF2B5EF4-FFF2-40B4-BE49-F238E27FC236}">
              <a16:creationId xmlns:a16="http://schemas.microsoft.com/office/drawing/2014/main" id="{AA262B6C-3D2D-4266-AD49-761E8BF643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40" name="AutoShape 2" descr="Cuvette washer Single">
          <a:extLst>
            <a:ext uri="{FF2B5EF4-FFF2-40B4-BE49-F238E27FC236}">
              <a16:creationId xmlns:a16="http://schemas.microsoft.com/office/drawing/2014/main" id="{7FF72207-21CE-4E03-8E5F-EE35136038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41" name="AutoShape 2" descr="Cuvette washer Single">
          <a:extLst>
            <a:ext uri="{FF2B5EF4-FFF2-40B4-BE49-F238E27FC236}">
              <a16:creationId xmlns:a16="http://schemas.microsoft.com/office/drawing/2014/main" id="{CC2E6A5C-E9A6-431F-A332-BE9FDCBEFD5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42" name="AutoShape 2" descr="Cuvette washer Single">
          <a:extLst>
            <a:ext uri="{FF2B5EF4-FFF2-40B4-BE49-F238E27FC236}">
              <a16:creationId xmlns:a16="http://schemas.microsoft.com/office/drawing/2014/main" id="{23F0CAFF-85F2-47D1-A854-E8CC75BEA9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43" name="AutoShape 2" descr="Cuvette washer Single">
          <a:extLst>
            <a:ext uri="{FF2B5EF4-FFF2-40B4-BE49-F238E27FC236}">
              <a16:creationId xmlns:a16="http://schemas.microsoft.com/office/drawing/2014/main" id="{33109D6A-66E2-4864-A8DE-7C3F1B6AD5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44" name="AutoShape 2" descr="Cuvette washer Single">
          <a:extLst>
            <a:ext uri="{FF2B5EF4-FFF2-40B4-BE49-F238E27FC236}">
              <a16:creationId xmlns:a16="http://schemas.microsoft.com/office/drawing/2014/main" id="{71439179-114E-441F-9714-9E01B0C992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45" name="AutoShape 2" descr="Cuvette washer Single">
          <a:extLst>
            <a:ext uri="{FF2B5EF4-FFF2-40B4-BE49-F238E27FC236}">
              <a16:creationId xmlns:a16="http://schemas.microsoft.com/office/drawing/2014/main" id="{98407389-54AE-4FFD-A5BD-CEA2C908162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46" name="AutoShape 2" descr="Cuvette washer Single">
          <a:extLst>
            <a:ext uri="{FF2B5EF4-FFF2-40B4-BE49-F238E27FC236}">
              <a16:creationId xmlns:a16="http://schemas.microsoft.com/office/drawing/2014/main" id="{3910AB5D-85E2-43EF-B00E-4F71BD6191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47" name="AutoShape 2" descr="Cuvette washer Single">
          <a:extLst>
            <a:ext uri="{FF2B5EF4-FFF2-40B4-BE49-F238E27FC236}">
              <a16:creationId xmlns:a16="http://schemas.microsoft.com/office/drawing/2014/main" id="{7C6339EE-965E-4164-BAAF-A4CA1891F98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48" name="AutoShape 2" descr="Cuvette washer Single">
          <a:extLst>
            <a:ext uri="{FF2B5EF4-FFF2-40B4-BE49-F238E27FC236}">
              <a16:creationId xmlns:a16="http://schemas.microsoft.com/office/drawing/2014/main" id="{80E40FC3-09AC-4254-8C92-771F2C77FF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49" name="AutoShape 2" descr="Cuvette washer Single">
          <a:extLst>
            <a:ext uri="{FF2B5EF4-FFF2-40B4-BE49-F238E27FC236}">
              <a16:creationId xmlns:a16="http://schemas.microsoft.com/office/drawing/2014/main" id="{490B68EE-1E1B-4A40-B1E8-0AA90157DA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50" name="AutoShape 2" descr="Cuvette washer Single">
          <a:extLst>
            <a:ext uri="{FF2B5EF4-FFF2-40B4-BE49-F238E27FC236}">
              <a16:creationId xmlns:a16="http://schemas.microsoft.com/office/drawing/2014/main" id="{2566B8ED-DBE6-48F4-8F6C-52240FC052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51" name="AutoShape 2" descr="Cuvette washer Single">
          <a:extLst>
            <a:ext uri="{FF2B5EF4-FFF2-40B4-BE49-F238E27FC236}">
              <a16:creationId xmlns:a16="http://schemas.microsoft.com/office/drawing/2014/main" id="{3E4660CE-C4B3-439D-8287-202082A7C1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52" name="AutoShape 2" descr="Cuvette washer Single">
          <a:extLst>
            <a:ext uri="{FF2B5EF4-FFF2-40B4-BE49-F238E27FC236}">
              <a16:creationId xmlns:a16="http://schemas.microsoft.com/office/drawing/2014/main" id="{36383BB4-46B3-4F31-80BD-D0A28BEF7D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53" name="AutoShape 2" descr="Cuvette washer Single">
          <a:extLst>
            <a:ext uri="{FF2B5EF4-FFF2-40B4-BE49-F238E27FC236}">
              <a16:creationId xmlns:a16="http://schemas.microsoft.com/office/drawing/2014/main" id="{02BF9F99-0644-4575-820A-DA09961973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54" name="AutoShape 2" descr="Cuvette washer Single">
          <a:extLst>
            <a:ext uri="{FF2B5EF4-FFF2-40B4-BE49-F238E27FC236}">
              <a16:creationId xmlns:a16="http://schemas.microsoft.com/office/drawing/2014/main" id="{ADE8AEDA-4FC6-4D15-8C0E-FFE9EC45FB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55" name="AutoShape 2" descr="Cuvette washer Single">
          <a:extLst>
            <a:ext uri="{FF2B5EF4-FFF2-40B4-BE49-F238E27FC236}">
              <a16:creationId xmlns:a16="http://schemas.microsoft.com/office/drawing/2014/main" id="{746D7341-05A8-4F5A-9B01-5DE05E1539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56" name="AutoShape 2" descr="Cuvette washer Single">
          <a:extLst>
            <a:ext uri="{FF2B5EF4-FFF2-40B4-BE49-F238E27FC236}">
              <a16:creationId xmlns:a16="http://schemas.microsoft.com/office/drawing/2014/main" id="{D9C2D635-72A6-4EB4-943D-DDFB20A764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57" name="AutoShape 2" descr="Cuvette washer Single">
          <a:extLst>
            <a:ext uri="{FF2B5EF4-FFF2-40B4-BE49-F238E27FC236}">
              <a16:creationId xmlns:a16="http://schemas.microsoft.com/office/drawing/2014/main" id="{7373A9A0-F27F-49DE-B5F6-49CD09B1CF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58" name="AutoShape 2" descr="Cuvette washer Single">
          <a:extLst>
            <a:ext uri="{FF2B5EF4-FFF2-40B4-BE49-F238E27FC236}">
              <a16:creationId xmlns:a16="http://schemas.microsoft.com/office/drawing/2014/main" id="{E8A05F95-1A21-4091-B03F-BCEE3C1517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59" name="AutoShape 2" descr="Cuvette washer Single">
          <a:extLst>
            <a:ext uri="{FF2B5EF4-FFF2-40B4-BE49-F238E27FC236}">
              <a16:creationId xmlns:a16="http://schemas.microsoft.com/office/drawing/2014/main" id="{341865E8-DDE0-44B0-942A-55C88E0B5A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60" name="AutoShape 2" descr="Cuvette washer Single">
          <a:extLst>
            <a:ext uri="{FF2B5EF4-FFF2-40B4-BE49-F238E27FC236}">
              <a16:creationId xmlns:a16="http://schemas.microsoft.com/office/drawing/2014/main" id="{4D35D89C-1528-41DE-9D9A-402BF5ACB99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61" name="AutoShape 2" descr="Cuvette washer Single">
          <a:extLst>
            <a:ext uri="{FF2B5EF4-FFF2-40B4-BE49-F238E27FC236}">
              <a16:creationId xmlns:a16="http://schemas.microsoft.com/office/drawing/2014/main" id="{875027AC-7D13-43BE-8713-FF62103D4B2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62" name="AutoShape 2" descr="Cuvette washer Single">
          <a:extLst>
            <a:ext uri="{FF2B5EF4-FFF2-40B4-BE49-F238E27FC236}">
              <a16:creationId xmlns:a16="http://schemas.microsoft.com/office/drawing/2014/main" id="{C2C7C791-6680-43FA-A78E-3C9A2606AB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63" name="AutoShape 2" descr="Cuvette washer Single">
          <a:extLst>
            <a:ext uri="{FF2B5EF4-FFF2-40B4-BE49-F238E27FC236}">
              <a16:creationId xmlns:a16="http://schemas.microsoft.com/office/drawing/2014/main" id="{607AE3AD-FDD7-401F-BD4D-39927281FF5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64" name="AutoShape 2" descr="Cuvette washer Single">
          <a:extLst>
            <a:ext uri="{FF2B5EF4-FFF2-40B4-BE49-F238E27FC236}">
              <a16:creationId xmlns:a16="http://schemas.microsoft.com/office/drawing/2014/main" id="{5E581F91-05CC-4FED-9CFB-C3A61E420E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65" name="AutoShape 2" descr="Cuvette washer Single">
          <a:extLst>
            <a:ext uri="{FF2B5EF4-FFF2-40B4-BE49-F238E27FC236}">
              <a16:creationId xmlns:a16="http://schemas.microsoft.com/office/drawing/2014/main" id="{192BF0E3-052B-4C23-9721-493B1D1F28A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66" name="AutoShape 2" descr="Cuvette washer Single">
          <a:extLst>
            <a:ext uri="{FF2B5EF4-FFF2-40B4-BE49-F238E27FC236}">
              <a16:creationId xmlns:a16="http://schemas.microsoft.com/office/drawing/2014/main" id="{D936BAFB-FC66-432E-9E2E-DFDF5DC2F1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67" name="AutoShape 2" descr="Cuvette washer Single">
          <a:extLst>
            <a:ext uri="{FF2B5EF4-FFF2-40B4-BE49-F238E27FC236}">
              <a16:creationId xmlns:a16="http://schemas.microsoft.com/office/drawing/2014/main" id="{EE563AC8-A3AB-4029-8396-16727E825B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68" name="AutoShape 2" descr="Cuvette washer Single">
          <a:extLst>
            <a:ext uri="{FF2B5EF4-FFF2-40B4-BE49-F238E27FC236}">
              <a16:creationId xmlns:a16="http://schemas.microsoft.com/office/drawing/2014/main" id="{04372FCC-B23F-480D-A93B-990FE20B93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69" name="AutoShape 2" descr="Cuvette washer Single">
          <a:extLst>
            <a:ext uri="{FF2B5EF4-FFF2-40B4-BE49-F238E27FC236}">
              <a16:creationId xmlns:a16="http://schemas.microsoft.com/office/drawing/2014/main" id="{73559316-404C-4A0B-818D-F2B2C81C22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70" name="AutoShape 2" descr="Cuvette washer Single">
          <a:extLst>
            <a:ext uri="{FF2B5EF4-FFF2-40B4-BE49-F238E27FC236}">
              <a16:creationId xmlns:a16="http://schemas.microsoft.com/office/drawing/2014/main" id="{E3086BDA-180A-47EC-9A45-C5E411191F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71" name="AutoShape 2" descr="Cuvette washer Single">
          <a:extLst>
            <a:ext uri="{FF2B5EF4-FFF2-40B4-BE49-F238E27FC236}">
              <a16:creationId xmlns:a16="http://schemas.microsoft.com/office/drawing/2014/main" id="{DEEEAA00-4812-44AC-B4B2-3455C16191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72" name="AutoShape 2" descr="Cuvette washer Single">
          <a:extLst>
            <a:ext uri="{FF2B5EF4-FFF2-40B4-BE49-F238E27FC236}">
              <a16:creationId xmlns:a16="http://schemas.microsoft.com/office/drawing/2014/main" id="{D6A1F9E0-ED15-47D5-B856-D0D91EBD1A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73" name="AutoShape 2" descr="Cuvette washer Single">
          <a:extLst>
            <a:ext uri="{FF2B5EF4-FFF2-40B4-BE49-F238E27FC236}">
              <a16:creationId xmlns:a16="http://schemas.microsoft.com/office/drawing/2014/main" id="{B927BBA2-4353-4B5E-BF61-BABD80216F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74" name="AutoShape 2" descr="Cuvette washer Single">
          <a:extLst>
            <a:ext uri="{FF2B5EF4-FFF2-40B4-BE49-F238E27FC236}">
              <a16:creationId xmlns:a16="http://schemas.microsoft.com/office/drawing/2014/main" id="{F635C996-0BB7-4EB1-AFEA-9DBEAFD7B6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75" name="AutoShape 2" descr="Cuvette washer Single">
          <a:extLst>
            <a:ext uri="{FF2B5EF4-FFF2-40B4-BE49-F238E27FC236}">
              <a16:creationId xmlns:a16="http://schemas.microsoft.com/office/drawing/2014/main" id="{23A2B840-AFD9-466A-B213-7CDB1BC3A8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76" name="AutoShape 2" descr="Cuvette washer Single">
          <a:extLst>
            <a:ext uri="{FF2B5EF4-FFF2-40B4-BE49-F238E27FC236}">
              <a16:creationId xmlns:a16="http://schemas.microsoft.com/office/drawing/2014/main" id="{A6C705A5-A771-4A83-8CA5-F8FBCCB9D0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77" name="AutoShape 2" descr="Cuvette washer Single">
          <a:extLst>
            <a:ext uri="{FF2B5EF4-FFF2-40B4-BE49-F238E27FC236}">
              <a16:creationId xmlns:a16="http://schemas.microsoft.com/office/drawing/2014/main" id="{7D4DA3E6-3B18-4C80-8EF8-8597701B52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78" name="AutoShape 2" descr="Cuvette washer Single">
          <a:extLst>
            <a:ext uri="{FF2B5EF4-FFF2-40B4-BE49-F238E27FC236}">
              <a16:creationId xmlns:a16="http://schemas.microsoft.com/office/drawing/2014/main" id="{280FAE9A-1047-406C-A730-3AEF320784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79" name="AutoShape 2" descr="Cuvette washer Single">
          <a:extLst>
            <a:ext uri="{FF2B5EF4-FFF2-40B4-BE49-F238E27FC236}">
              <a16:creationId xmlns:a16="http://schemas.microsoft.com/office/drawing/2014/main" id="{4FBC59B9-EC10-4914-BD87-EFFBC0AE37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80" name="AutoShape 2" descr="Cuvette washer Single">
          <a:extLst>
            <a:ext uri="{FF2B5EF4-FFF2-40B4-BE49-F238E27FC236}">
              <a16:creationId xmlns:a16="http://schemas.microsoft.com/office/drawing/2014/main" id="{4B803B74-BC92-4DDF-A55C-766D7838F6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81" name="AutoShape 2" descr="Cuvette washer Single">
          <a:extLst>
            <a:ext uri="{FF2B5EF4-FFF2-40B4-BE49-F238E27FC236}">
              <a16:creationId xmlns:a16="http://schemas.microsoft.com/office/drawing/2014/main" id="{E65D728F-DFB8-4431-836A-F6D59D8DDB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82" name="AutoShape 2" descr="Cuvette washer Single">
          <a:extLst>
            <a:ext uri="{FF2B5EF4-FFF2-40B4-BE49-F238E27FC236}">
              <a16:creationId xmlns:a16="http://schemas.microsoft.com/office/drawing/2014/main" id="{218A09AB-4F65-44C3-BCD6-6D7A3A8AF2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83" name="AutoShape 2" descr="Cuvette washer Single">
          <a:extLst>
            <a:ext uri="{FF2B5EF4-FFF2-40B4-BE49-F238E27FC236}">
              <a16:creationId xmlns:a16="http://schemas.microsoft.com/office/drawing/2014/main" id="{1FA7931D-8513-4678-B1E9-2893D04712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84" name="AutoShape 2" descr="Cuvette washer Single">
          <a:extLst>
            <a:ext uri="{FF2B5EF4-FFF2-40B4-BE49-F238E27FC236}">
              <a16:creationId xmlns:a16="http://schemas.microsoft.com/office/drawing/2014/main" id="{BAD97847-7A3D-42CC-9454-2EE9CC3BAD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85" name="AutoShape 2" descr="Cuvette washer Single">
          <a:extLst>
            <a:ext uri="{FF2B5EF4-FFF2-40B4-BE49-F238E27FC236}">
              <a16:creationId xmlns:a16="http://schemas.microsoft.com/office/drawing/2014/main" id="{61FE1995-7F20-4BCB-9D0A-4B908FE5C6C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86" name="AutoShape 2" descr="Cuvette washer Single">
          <a:extLst>
            <a:ext uri="{FF2B5EF4-FFF2-40B4-BE49-F238E27FC236}">
              <a16:creationId xmlns:a16="http://schemas.microsoft.com/office/drawing/2014/main" id="{1751F497-5979-4192-9317-2A7267BB58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87" name="AutoShape 2" descr="Cuvette washer Single">
          <a:extLst>
            <a:ext uri="{FF2B5EF4-FFF2-40B4-BE49-F238E27FC236}">
              <a16:creationId xmlns:a16="http://schemas.microsoft.com/office/drawing/2014/main" id="{10896934-4F52-4E43-B939-005EC433AA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88" name="AutoShape 2" descr="Cuvette washer Single">
          <a:extLst>
            <a:ext uri="{FF2B5EF4-FFF2-40B4-BE49-F238E27FC236}">
              <a16:creationId xmlns:a16="http://schemas.microsoft.com/office/drawing/2014/main" id="{D8B60989-F611-4328-B57B-1844B20A5E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89" name="AutoShape 2" descr="Cuvette washer Single">
          <a:extLst>
            <a:ext uri="{FF2B5EF4-FFF2-40B4-BE49-F238E27FC236}">
              <a16:creationId xmlns:a16="http://schemas.microsoft.com/office/drawing/2014/main" id="{DA278D3C-5B04-44BB-B537-9D14E5AC22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90" name="AutoShape 2" descr="Cuvette washer Single">
          <a:extLst>
            <a:ext uri="{FF2B5EF4-FFF2-40B4-BE49-F238E27FC236}">
              <a16:creationId xmlns:a16="http://schemas.microsoft.com/office/drawing/2014/main" id="{CB890F68-D375-4A79-8C3E-5D72A6F6C2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91" name="AutoShape 2" descr="Cuvette washer Single">
          <a:extLst>
            <a:ext uri="{FF2B5EF4-FFF2-40B4-BE49-F238E27FC236}">
              <a16:creationId xmlns:a16="http://schemas.microsoft.com/office/drawing/2014/main" id="{ED978871-584D-4D97-9F8D-1D33603D11B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92" name="AutoShape 2" descr="Cuvette washer Single">
          <a:extLst>
            <a:ext uri="{FF2B5EF4-FFF2-40B4-BE49-F238E27FC236}">
              <a16:creationId xmlns:a16="http://schemas.microsoft.com/office/drawing/2014/main" id="{15EF874D-3616-498C-905B-3DCBEC88FD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93" name="AutoShape 2" descr="Cuvette washer Single">
          <a:extLst>
            <a:ext uri="{FF2B5EF4-FFF2-40B4-BE49-F238E27FC236}">
              <a16:creationId xmlns:a16="http://schemas.microsoft.com/office/drawing/2014/main" id="{038B75F1-A75C-4361-871C-C0CEEA30DD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94" name="AutoShape 2" descr="Cuvette washer Single">
          <a:extLst>
            <a:ext uri="{FF2B5EF4-FFF2-40B4-BE49-F238E27FC236}">
              <a16:creationId xmlns:a16="http://schemas.microsoft.com/office/drawing/2014/main" id="{5AB640DD-D438-42F0-9ACF-7523467CF5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95" name="AutoShape 2" descr="Cuvette washer Single">
          <a:extLst>
            <a:ext uri="{FF2B5EF4-FFF2-40B4-BE49-F238E27FC236}">
              <a16:creationId xmlns:a16="http://schemas.microsoft.com/office/drawing/2014/main" id="{A947BC6F-3C30-4B78-B203-E872DFD8B3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96" name="AutoShape 2" descr="Cuvette washer Single">
          <a:extLst>
            <a:ext uri="{FF2B5EF4-FFF2-40B4-BE49-F238E27FC236}">
              <a16:creationId xmlns:a16="http://schemas.microsoft.com/office/drawing/2014/main" id="{3A7D09C8-E965-43EF-8A86-BF63660C2D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97" name="AutoShape 2" descr="Cuvette washer Single">
          <a:extLst>
            <a:ext uri="{FF2B5EF4-FFF2-40B4-BE49-F238E27FC236}">
              <a16:creationId xmlns:a16="http://schemas.microsoft.com/office/drawing/2014/main" id="{927FA00D-9DE4-4E1A-87B5-BADC7D4BB0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98" name="AutoShape 2" descr="Cuvette washer Single">
          <a:extLst>
            <a:ext uri="{FF2B5EF4-FFF2-40B4-BE49-F238E27FC236}">
              <a16:creationId xmlns:a16="http://schemas.microsoft.com/office/drawing/2014/main" id="{9D109C7E-9799-4407-8212-840D79EFF2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299" name="AutoShape 2" descr="Cuvette washer Single">
          <a:extLst>
            <a:ext uri="{FF2B5EF4-FFF2-40B4-BE49-F238E27FC236}">
              <a16:creationId xmlns:a16="http://schemas.microsoft.com/office/drawing/2014/main" id="{98CCA538-A8B2-4678-AF49-EF63ED93555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00" name="AutoShape 2" descr="Cuvette washer Single">
          <a:extLst>
            <a:ext uri="{FF2B5EF4-FFF2-40B4-BE49-F238E27FC236}">
              <a16:creationId xmlns:a16="http://schemas.microsoft.com/office/drawing/2014/main" id="{B7A2DE17-34DF-4E3A-864F-A1DCFBB16A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01" name="AutoShape 2" descr="Cuvette washer Single">
          <a:extLst>
            <a:ext uri="{FF2B5EF4-FFF2-40B4-BE49-F238E27FC236}">
              <a16:creationId xmlns:a16="http://schemas.microsoft.com/office/drawing/2014/main" id="{A61227B4-B559-4358-9E11-3425EBAA88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02" name="AutoShape 2" descr="Cuvette washer Single">
          <a:extLst>
            <a:ext uri="{FF2B5EF4-FFF2-40B4-BE49-F238E27FC236}">
              <a16:creationId xmlns:a16="http://schemas.microsoft.com/office/drawing/2014/main" id="{A370B491-348D-4C94-8682-122A6E0C6A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03" name="AutoShape 2" descr="Cuvette washer Single">
          <a:extLst>
            <a:ext uri="{FF2B5EF4-FFF2-40B4-BE49-F238E27FC236}">
              <a16:creationId xmlns:a16="http://schemas.microsoft.com/office/drawing/2014/main" id="{754DDD17-B75A-41BC-9C28-821E5BA27E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04" name="AutoShape 2" descr="Cuvette washer Single">
          <a:extLst>
            <a:ext uri="{FF2B5EF4-FFF2-40B4-BE49-F238E27FC236}">
              <a16:creationId xmlns:a16="http://schemas.microsoft.com/office/drawing/2014/main" id="{37A5DC0C-899E-4400-911B-EFAA868F5C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05" name="AutoShape 2" descr="Cuvette washer Single">
          <a:extLst>
            <a:ext uri="{FF2B5EF4-FFF2-40B4-BE49-F238E27FC236}">
              <a16:creationId xmlns:a16="http://schemas.microsoft.com/office/drawing/2014/main" id="{47A63F1E-C18A-44C9-9595-128F2B9F75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06" name="AutoShape 2" descr="Cuvette washer Single">
          <a:extLst>
            <a:ext uri="{FF2B5EF4-FFF2-40B4-BE49-F238E27FC236}">
              <a16:creationId xmlns:a16="http://schemas.microsoft.com/office/drawing/2014/main" id="{97FBC318-98B3-4173-86F9-24C84EA4D0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07" name="AutoShape 2" descr="Cuvette washer Single">
          <a:extLst>
            <a:ext uri="{FF2B5EF4-FFF2-40B4-BE49-F238E27FC236}">
              <a16:creationId xmlns:a16="http://schemas.microsoft.com/office/drawing/2014/main" id="{E4DB3F4B-6D40-4F4E-94DE-5D444BB7B8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08" name="AutoShape 2" descr="Cuvette washer Single">
          <a:extLst>
            <a:ext uri="{FF2B5EF4-FFF2-40B4-BE49-F238E27FC236}">
              <a16:creationId xmlns:a16="http://schemas.microsoft.com/office/drawing/2014/main" id="{7AB21A3D-D1A8-4885-97BF-8880D2D0B7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09" name="AutoShape 2" descr="Cuvette washer Single">
          <a:extLst>
            <a:ext uri="{FF2B5EF4-FFF2-40B4-BE49-F238E27FC236}">
              <a16:creationId xmlns:a16="http://schemas.microsoft.com/office/drawing/2014/main" id="{674D3403-3D44-45DE-9CAE-1A6AF5026F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10" name="AutoShape 2" descr="Cuvette washer Single">
          <a:extLst>
            <a:ext uri="{FF2B5EF4-FFF2-40B4-BE49-F238E27FC236}">
              <a16:creationId xmlns:a16="http://schemas.microsoft.com/office/drawing/2014/main" id="{0703DD7C-4497-459D-9513-8844E1A69B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11" name="AutoShape 2" descr="Cuvette washer Single">
          <a:extLst>
            <a:ext uri="{FF2B5EF4-FFF2-40B4-BE49-F238E27FC236}">
              <a16:creationId xmlns:a16="http://schemas.microsoft.com/office/drawing/2014/main" id="{2DA206D6-112B-4947-B722-16594B533D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12" name="AutoShape 2" descr="Cuvette washer Single">
          <a:extLst>
            <a:ext uri="{FF2B5EF4-FFF2-40B4-BE49-F238E27FC236}">
              <a16:creationId xmlns:a16="http://schemas.microsoft.com/office/drawing/2014/main" id="{E6124E0A-5D59-4646-9E5E-1771DED227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13" name="AutoShape 2" descr="Cuvette washer Single">
          <a:extLst>
            <a:ext uri="{FF2B5EF4-FFF2-40B4-BE49-F238E27FC236}">
              <a16:creationId xmlns:a16="http://schemas.microsoft.com/office/drawing/2014/main" id="{4A97358E-5C3D-4AAD-A903-518DAA471C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14" name="AutoShape 2" descr="Cuvette washer Single">
          <a:extLst>
            <a:ext uri="{FF2B5EF4-FFF2-40B4-BE49-F238E27FC236}">
              <a16:creationId xmlns:a16="http://schemas.microsoft.com/office/drawing/2014/main" id="{C6C60D19-105A-490A-8430-3947D59D78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15" name="AutoShape 2" descr="Cuvette washer Single">
          <a:extLst>
            <a:ext uri="{FF2B5EF4-FFF2-40B4-BE49-F238E27FC236}">
              <a16:creationId xmlns:a16="http://schemas.microsoft.com/office/drawing/2014/main" id="{D82FE14E-2F16-450F-814E-23DC16C396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16" name="AutoShape 2" descr="Cuvette washer Single">
          <a:extLst>
            <a:ext uri="{FF2B5EF4-FFF2-40B4-BE49-F238E27FC236}">
              <a16:creationId xmlns:a16="http://schemas.microsoft.com/office/drawing/2014/main" id="{9315A09A-4680-48B7-9906-E27DB925D6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17" name="AutoShape 2" descr="Cuvette washer Single">
          <a:extLst>
            <a:ext uri="{FF2B5EF4-FFF2-40B4-BE49-F238E27FC236}">
              <a16:creationId xmlns:a16="http://schemas.microsoft.com/office/drawing/2014/main" id="{AC882B94-5546-43CE-8359-515FFC9894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18" name="AutoShape 2" descr="Cuvette washer Single">
          <a:extLst>
            <a:ext uri="{FF2B5EF4-FFF2-40B4-BE49-F238E27FC236}">
              <a16:creationId xmlns:a16="http://schemas.microsoft.com/office/drawing/2014/main" id="{C610BB15-8D20-48BE-88CF-CC97A5F3B7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19" name="AutoShape 2" descr="Cuvette washer Single">
          <a:extLst>
            <a:ext uri="{FF2B5EF4-FFF2-40B4-BE49-F238E27FC236}">
              <a16:creationId xmlns:a16="http://schemas.microsoft.com/office/drawing/2014/main" id="{BCF0778A-4DBE-4DFD-BEB3-509B3B151A2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20" name="AutoShape 2" descr="Cuvette washer Single">
          <a:extLst>
            <a:ext uri="{FF2B5EF4-FFF2-40B4-BE49-F238E27FC236}">
              <a16:creationId xmlns:a16="http://schemas.microsoft.com/office/drawing/2014/main" id="{6A5DCAEA-0E6F-4961-991E-76AA27AC21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21" name="AutoShape 2" descr="Cuvette washer Single">
          <a:extLst>
            <a:ext uri="{FF2B5EF4-FFF2-40B4-BE49-F238E27FC236}">
              <a16:creationId xmlns:a16="http://schemas.microsoft.com/office/drawing/2014/main" id="{25A6497E-1135-4DBF-BCAC-8B99433CF6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22" name="AutoShape 2" descr="Cuvette washer Single">
          <a:extLst>
            <a:ext uri="{FF2B5EF4-FFF2-40B4-BE49-F238E27FC236}">
              <a16:creationId xmlns:a16="http://schemas.microsoft.com/office/drawing/2014/main" id="{DE4A4E4C-E993-4368-88AC-CA65F6C5D2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23" name="AutoShape 2" descr="Cuvette washer Single">
          <a:extLst>
            <a:ext uri="{FF2B5EF4-FFF2-40B4-BE49-F238E27FC236}">
              <a16:creationId xmlns:a16="http://schemas.microsoft.com/office/drawing/2014/main" id="{BBA89B0D-41ED-4FCC-B6B4-23A602B6D9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24" name="AutoShape 2" descr="Cuvette washer Single">
          <a:extLst>
            <a:ext uri="{FF2B5EF4-FFF2-40B4-BE49-F238E27FC236}">
              <a16:creationId xmlns:a16="http://schemas.microsoft.com/office/drawing/2014/main" id="{2AD634D7-DEAD-4B02-AD91-6F91F3EBCD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25" name="AutoShape 2" descr="Cuvette washer Single">
          <a:extLst>
            <a:ext uri="{FF2B5EF4-FFF2-40B4-BE49-F238E27FC236}">
              <a16:creationId xmlns:a16="http://schemas.microsoft.com/office/drawing/2014/main" id="{849A86FA-0744-4D67-9060-0284A2979A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26" name="AutoShape 2" descr="Cuvette washer Single">
          <a:extLst>
            <a:ext uri="{FF2B5EF4-FFF2-40B4-BE49-F238E27FC236}">
              <a16:creationId xmlns:a16="http://schemas.microsoft.com/office/drawing/2014/main" id="{9B520F27-C8B8-4209-94A4-93230C7047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27" name="AutoShape 2" descr="Cuvette washer Single">
          <a:extLst>
            <a:ext uri="{FF2B5EF4-FFF2-40B4-BE49-F238E27FC236}">
              <a16:creationId xmlns:a16="http://schemas.microsoft.com/office/drawing/2014/main" id="{4DB16EF0-0EE1-4A5C-BA2D-16EF02CE9D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28" name="AutoShape 2" descr="Cuvette washer Single">
          <a:extLst>
            <a:ext uri="{FF2B5EF4-FFF2-40B4-BE49-F238E27FC236}">
              <a16:creationId xmlns:a16="http://schemas.microsoft.com/office/drawing/2014/main" id="{00CBD56D-5FEC-46EE-A352-DE8A48FB47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29" name="AutoShape 2" descr="Cuvette washer Single">
          <a:extLst>
            <a:ext uri="{FF2B5EF4-FFF2-40B4-BE49-F238E27FC236}">
              <a16:creationId xmlns:a16="http://schemas.microsoft.com/office/drawing/2014/main" id="{7D1678D7-97C3-4384-8D59-4B38FDD98A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30" name="AutoShape 2" descr="Cuvette washer Single">
          <a:extLst>
            <a:ext uri="{FF2B5EF4-FFF2-40B4-BE49-F238E27FC236}">
              <a16:creationId xmlns:a16="http://schemas.microsoft.com/office/drawing/2014/main" id="{86E9370C-63E2-479E-9021-C0FFD6F20F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31" name="AutoShape 2" descr="Cuvette washer Single">
          <a:extLst>
            <a:ext uri="{FF2B5EF4-FFF2-40B4-BE49-F238E27FC236}">
              <a16:creationId xmlns:a16="http://schemas.microsoft.com/office/drawing/2014/main" id="{44446B7A-93A0-4B9F-90B7-A87C962FED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32" name="AutoShape 2" descr="Cuvette washer Single">
          <a:extLst>
            <a:ext uri="{FF2B5EF4-FFF2-40B4-BE49-F238E27FC236}">
              <a16:creationId xmlns:a16="http://schemas.microsoft.com/office/drawing/2014/main" id="{508FC895-EE3C-4761-A905-BA221F53AA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33" name="AutoShape 2" descr="Cuvette washer Single">
          <a:extLst>
            <a:ext uri="{FF2B5EF4-FFF2-40B4-BE49-F238E27FC236}">
              <a16:creationId xmlns:a16="http://schemas.microsoft.com/office/drawing/2014/main" id="{30A81A54-5876-4485-A3A9-D07610D9F0B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34" name="AutoShape 2" descr="Cuvette washer Single">
          <a:extLst>
            <a:ext uri="{FF2B5EF4-FFF2-40B4-BE49-F238E27FC236}">
              <a16:creationId xmlns:a16="http://schemas.microsoft.com/office/drawing/2014/main" id="{2673024D-06CE-4563-BD92-EB585211AD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35" name="AutoShape 2" descr="Cuvette washer Single">
          <a:extLst>
            <a:ext uri="{FF2B5EF4-FFF2-40B4-BE49-F238E27FC236}">
              <a16:creationId xmlns:a16="http://schemas.microsoft.com/office/drawing/2014/main" id="{10010B50-82F4-4D59-B24B-31BF60BF1F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36" name="AutoShape 2" descr="Cuvette washer Single">
          <a:extLst>
            <a:ext uri="{FF2B5EF4-FFF2-40B4-BE49-F238E27FC236}">
              <a16:creationId xmlns:a16="http://schemas.microsoft.com/office/drawing/2014/main" id="{0E8956DE-0FED-4CBC-B229-A2F6407BE3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37" name="AutoShape 2" descr="Cuvette washer Single">
          <a:extLst>
            <a:ext uri="{FF2B5EF4-FFF2-40B4-BE49-F238E27FC236}">
              <a16:creationId xmlns:a16="http://schemas.microsoft.com/office/drawing/2014/main" id="{B7E50C14-273E-404C-BCA5-01725F672FE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38" name="AutoShape 2" descr="Cuvette washer Single">
          <a:extLst>
            <a:ext uri="{FF2B5EF4-FFF2-40B4-BE49-F238E27FC236}">
              <a16:creationId xmlns:a16="http://schemas.microsoft.com/office/drawing/2014/main" id="{12924181-7DD7-444E-9C4B-3D597A087B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39" name="AutoShape 2" descr="Cuvette washer Single">
          <a:extLst>
            <a:ext uri="{FF2B5EF4-FFF2-40B4-BE49-F238E27FC236}">
              <a16:creationId xmlns:a16="http://schemas.microsoft.com/office/drawing/2014/main" id="{82F24248-0517-4A20-A562-A95236FECC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40" name="AutoShape 2" descr="Cuvette washer Single">
          <a:extLst>
            <a:ext uri="{FF2B5EF4-FFF2-40B4-BE49-F238E27FC236}">
              <a16:creationId xmlns:a16="http://schemas.microsoft.com/office/drawing/2014/main" id="{3ADB093F-6E87-4230-929B-75319D89E9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41" name="AutoShape 2" descr="Cuvette washer Single">
          <a:extLst>
            <a:ext uri="{FF2B5EF4-FFF2-40B4-BE49-F238E27FC236}">
              <a16:creationId xmlns:a16="http://schemas.microsoft.com/office/drawing/2014/main" id="{6A883EA6-6CB7-45E5-A1AE-E718D5C975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42" name="AutoShape 2" descr="Cuvette washer Single">
          <a:extLst>
            <a:ext uri="{FF2B5EF4-FFF2-40B4-BE49-F238E27FC236}">
              <a16:creationId xmlns:a16="http://schemas.microsoft.com/office/drawing/2014/main" id="{114D1575-1457-47F7-BD55-FC71D619694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43" name="AutoShape 2" descr="Cuvette washer Single">
          <a:extLst>
            <a:ext uri="{FF2B5EF4-FFF2-40B4-BE49-F238E27FC236}">
              <a16:creationId xmlns:a16="http://schemas.microsoft.com/office/drawing/2014/main" id="{BC9B593A-37EF-4B95-9F34-936624CB92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44" name="AutoShape 2" descr="Cuvette washer Single">
          <a:extLst>
            <a:ext uri="{FF2B5EF4-FFF2-40B4-BE49-F238E27FC236}">
              <a16:creationId xmlns:a16="http://schemas.microsoft.com/office/drawing/2014/main" id="{B4A02B5F-FB2C-4AF2-9EC8-9520D7C01C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45" name="AutoShape 2" descr="Cuvette washer Single">
          <a:extLst>
            <a:ext uri="{FF2B5EF4-FFF2-40B4-BE49-F238E27FC236}">
              <a16:creationId xmlns:a16="http://schemas.microsoft.com/office/drawing/2014/main" id="{DAE5731C-C199-473F-8368-D4A90BB396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46" name="AutoShape 2" descr="Cuvette washer Single">
          <a:extLst>
            <a:ext uri="{FF2B5EF4-FFF2-40B4-BE49-F238E27FC236}">
              <a16:creationId xmlns:a16="http://schemas.microsoft.com/office/drawing/2014/main" id="{1F2E31F8-7739-408F-A5F1-3F11624C1D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47" name="AutoShape 2" descr="Cuvette washer Single">
          <a:extLst>
            <a:ext uri="{FF2B5EF4-FFF2-40B4-BE49-F238E27FC236}">
              <a16:creationId xmlns:a16="http://schemas.microsoft.com/office/drawing/2014/main" id="{C0685AA0-6755-43D9-BE6D-6C77A3EF4C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48" name="AutoShape 2" descr="Cuvette washer Single">
          <a:extLst>
            <a:ext uri="{FF2B5EF4-FFF2-40B4-BE49-F238E27FC236}">
              <a16:creationId xmlns:a16="http://schemas.microsoft.com/office/drawing/2014/main" id="{E6CA52D7-1609-40C5-B5D5-E0255A11D9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49" name="AutoShape 2" descr="Cuvette washer Single">
          <a:extLst>
            <a:ext uri="{FF2B5EF4-FFF2-40B4-BE49-F238E27FC236}">
              <a16:creationId xmlns:a16="http://schemas.microsoft.com/office/drawing/2014/main" id="{1D542A9E-2FA0-4787-8168-7BC697721B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50" name="AutoShape 2" descr="Cuvette washer Single">
          <a:extLst>
            <a:ext uri="{FF2B5EF4-FFF2-40B4-BE49-F238E27FC236}">
              <a16:creationId xmlns:a16="http://schemas.microsoft.com/office/drawing/2014/main" id="{BFD29769-006C-4FB4-BEF4-4063C93351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51" name="AutoShape 2" descr="Cuvette washer Single">
          <a:extLst>
            <a:ext uri="{FF2B5EF4-FFF2-40B4-BE49-F238E27FC236}">
              <a16:creationId xmlns:a16="http://schemas.microsoft.com/office/drawing/2014/main" id="{0900C277-D33C-4DEB-A0B1-CE3DB9981A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52" name="AutoShape 2" descr="Cuvette washer Single">
          <a:extLst>
            <a:ext uri="{FF2B5EF4-FFF2-40B4-BE49-F238E27FC236}">
              <a16:creationId xmlns:a16="http://schemas.microsoft.com/office/drawing/2014/main" id="{8B7B3D50-FEA7-4145-A40D-9A22555071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53" name="AutoShape 2" descr="Cuvette washer Single">
          <a:extLst>
            <a:ext uri="{FF2B5EF4-FFF2-40B4-BE49-F238E27FC236}">
              <a16:creationId xmlns:a16="http://schemas.microsoft.com/office/drawing/2014/main" id="{0F67991E-3304-46D8-8B38-4F322EC641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54" name="AutoShape 2" descr="Cuvette washer Single">
          <a:extLst>
            <a:ext uri="{FF2B5EF4-FFF2-40B4-BE49-F238E27FC236}">
              <a16:creationId xmlns:a16="http://schemas.microsoft.com/office/drawing/2014/main" id="{C16CEF7C-42E2-4233-92D4-A763B17EAE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55" name="AutoShape 2" descr="Cuvette washer Single">
          <a:extLst>
            <a:ext uri="{FF2B5EF4-FFF2-40B4-BE49-F238E27FC236}">
              <a16:creationId xmlns:a16="http://schemas.microsoft.com/office/drawing/2014/main" id="{057555BE-15EA-463F-B829-38D5F95FE8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56" name="AutoShape 2" descr="Cuvette washer Single">
          <a:extLst>
            <a:ext uri="{FF2B5EF4-FFF2-40B4-BE49-F238E27FC236}">
              <a16:creationId xmlns:a16="http://schemas.microsoft.com/office/drawing/2014/main" id="{280EAC8A-3D5C-4B7B-8D1D-D3BE1280E23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57" name="AutoShape 2" descr="Cuvette washer Single">
          <a:extLst>
            <a:ext uri="{FF2B5EF4-FFF2-40B4-BE49-F238E27FC236}">
              <a16:creationId xmlns:a16="http://schemas.microsoft.com/office/drawing/2014/main" id="{C029B317-AFD9-4ABF-B7F7-ACF1901658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58" name="AutoShape 2" descr="Cuvette washer Single">
          <a:extLst>
            <a:ext uri="{FF2B5EF4-FFF2-40B4-BE49-F238E27FC236}">
              <a16:creationId xmlns:a16="http://schemas.microsoft.com/office/drawing/2014/main" id="{B92F1B5F-C75D-4084-9D58-83A9C3CBDC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59" name="AutoShape 2" descr="Cuvette washer Single">
          <a:extLst>
            <a:ext uri="{FF2B5EF4-FFF2-40B4-BE49-F238E27FC236}">
              <a16:creationId xmlns:a16="http://schemas.microsoft.com/office/drawing/2014/main" id="{57DC8DD8-442C-4237-9331-EC3AD0BFA3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60" name="AutoShape 2" descr="Cuvette washer Single">
          <a:extLst>
            <a:ext uri="{FF2B5EF4-FFF2-40B4-BE49-F238E27FC236}">
              <a16:creationId xmlns:a16="http://schemas.microsoft.com/office/drawing/2014/main" id="{0753237F-1328-4F2B-9120-C5EAA1B81C7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61" name="AutoShape 2" descr="Cuvette washer Single">
          <a:extLst>
            <a:ext uri="{FF2B5EF4-FFF2-40B4-BE49-F238E27FC236}">
              <a16:creationId xmlns:a16="http://schemas.microsoft.com/office/drawing/2014/main" id="{705C4BAD-20BB-4D7C-8064-8DA75A62B3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62" name="AutoShape 2" descr="Cuvette washer Single">
          <a:extLst>
            <a:ext uri="{FF2B5EF4-FFF2-40B4-BE49-F238E27FC236}">
              <a16:creationId xmlns:a16="http://schemas.microsoft.com/office/drawing/2014/main" id="{3F0E8AB0-B289-4C8E-B358-36839737F4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63" name="AutoShape 2" descr="Cuvette washer Single">
          <a:extLst>
            <a:ext uri="{FF2B5EF4-FFF2-40B4-BE49-F238E27FC236}">
              <a16:creationId xmlns:a16="http://schemas.microsoft.com/office/drawing/2014/main" id="{208C0C83-F844-4757-ADA0-2E64E343E6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64" name="AutoShape 2" descr="Cuvette washer Single">
          <a:extLst>
            <a:ext uri="{FF2B5EF4-FFF2-40B4-BE49-F238E27FC236}">
              <a16:creationId xmlns:a16="http://schemas.microsoft.com/office/drawing/2014/main" id="{DD176F08-FD04-42E6-894A-EDF51166FF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65" name="AutoShape 2" descr="Cuvette washer Single">
          <a:extLst>
            <a:ext uri="{FF2B5EF4-FFF2-40B4-BE49-F238E27FC236}">
              <a16:creationId xmlns:a16="http://schemas.microsoft.com/office/drawing/2014/main" id="{1D17E896-0643-49E3-BB22-8FC078EE94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66" name="AutoShape 2" descr="Cuvette washer Single">
          <a:extLst>
            <a:ext uri="{FF2B5EF4-FFF2-40B4-BE49-F238E27FC236}">
              <a16:creationId xmlns:a16="http://schemas.microsoft.com/office/drawing/2014/main" id="{1D621446-8CFA-46EA-9DFC-270FBE6F2F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67" name="AutoShape 2" descr="Cuvette washer Single">
          <a:extLst>
            <a:ext uri="{FF2B5EF4-FFF2-40B4-BE49-F238E27FC236}">
              <a16:creationId xmlns:a16="http://schemas.microsoft.com/office/drawing/2014/main" id="{62D250E7-936E-463B-B78E-F495B95ADB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68" name="AutoShape 2" descr="Cuvette washer Single">
          <a:extLst>
            <a:ext uri="{FF2B5EF4-FFF2-40B4-BE49-F238E27FC236}">
              <a16:creationId xmlns:a16="http://schemas.microsoft.com/office/drawing/2014/main" id="{B65F4A64-A09E-4A31-8884-2A769BFAAA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69" name="AutoShape 2" descr="Cuvette washer Single">
          <a:extLst>
            <a:ext uri="{FF2B5EF4-FFF2-40B4-BE49-F238E27FC236}">
              <a16:creationId xmlns:a16="http://schemas.microsoft.com/office/drawing/2014/main" id="{F9A43BDD-DCA1-4D8A-BC44-26359D62D0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70" name="AutoShape 2" descr="Cuvette washer Single">
          <a:extLst>
            <a:ext uri="{FF2B5EF4-FFF2-40B4-BE49-F238E27FC236}">
              <a16:creationId xmlns:a16="http://schemas.microsoft.com/office/drawing/2014/main" id="{40A650FE-C198-4C72-9754-433ED7A7CF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71" name="AutoShape 2" descr="Cuvette washer Single">
          <a:extLst>
            <a:ext uri="{FF2B5EF4-FFF2-40B4-BE49-F238E27FC236}">
              <a16:creationId xmlns:a16="http://schemas.microsoft.com/office/drawing/2014/main" id="{F4A453DD-CA3B-408A-B6DC-A5EDBE8C66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72" name="AutoShape 2" descr="Cuvette washer Single">
          <a:extLst>
            <a:ext uri="{FF2B5EF4-FFF2-40B4-BE49-F238E27FC236}">
              <a16:creationId xmlns:a16="http://schemas.microsoft.com/office/drawing/2014/main" id="{7698816A-8E66-46D4-9967-24077DAF07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73" name="AutoShape 2" descr="Cuvette washer Single">
          <a:extLst>
            <a:ext uri="{FF2B5EF4-FFF2-40B4-BE49-F238E27FC236}">
              <a16:creationId xmlns:a16="http://schemas.microsoft.com/office/drawing/2014/main" id="{EC214C39-25ED-4394-8F41-0426450AE4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74" name="AutoShape 2" descr="Cuvette washer Single">
          <a:extLst>
            <a:ext uri="{FF2B5EF4-FFF2-40B4-BE49-F238E27FC236}">
              <a16:creationId xmlns:a16="http://schemas.microsoft.com/office/drawing/2014/main" id="{3090C4EB-33BD-4480-9659-9FC5C46E2E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75" name="AutoShape 2" descr="Cuvette washer Single">
          <a:extLst>
            <a:ext uri="{FF2B5EF4-FFF2-40B4-BE49-F238E27FC236}">
              <a16:creationId xmlns:a16="http://schemas.microsoft.com/office/drawing/2014/main" id="{76001520-CE06-41A7-A675-3A482348E4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76" name="AutoShape 2" descr="Cuvette washer Single">
          <a:extLst>
            <a:ext uri="{FF2B5EF4-FFF2-40B4-BE49-F238E27FC236}">
              <a16:creationId xmlns:a16="http://schemas.microsoft.com/office/drawing/2014/main" id="{A7FEBD58-DC5C-45C5-8554-7AA7203369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77" name="AutoShape 2" descr="Cuvette washer Single">
          <a:extLst>
            <a:ext uri="{FF2B5EF4-FFF2-40B4-BE49-F238E27FC236}">
              <a16:creationId xmlns:a16="http://schemas.microsoft.com/office/drawing/2014/main" id="{02655929-DD6F-4F62-9D0E-D90FC14955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78" name="AutoShape 2" descr="Cuvette washer Single">
          <a:extLst>
            <a:ext uri="{FF2B5EF4-FFF2-40B4-BE49-F238E27FC236}">
              <a16:creationId xmlns:a16="http://schemas.microsoft.com/office/drawing/2014/main" id="{1560E4B6-92B5-4CFA-BE7D-0E9884020D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79" name="AutoShape 2" descr="Cuvette washer Single">
          <a:extLst>
            <a:ext uri="{FF2B5EF4-FFF2-40B4-BE49-F238E27FC236}">
              <a16:creationId xmlns:a16="http://schemas.microsoft.com/office/drawing/2014/main" id="{E798A0BD-D865-4F8A-9C17-D504D88EC9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80" name="AutoShape 2" descr="Cuvette washer Single">
          <a:extLst>
            <a:ext uri="{FF2B5EF4-FFF2-40B4-BE49-F238E27FC236}">
              <a16:creationId xmlns:a16="http://schemas.microsoft.com/office/drawing/2014/main" id="{C00B27B8-131C-4F25-962D-5072F0D691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81" name="AutoShape 2" descr="Cuvette washer Single">
          <a:extLst>
            <a:ext uri="{FF2B5EF4-FFF2-40B4-BE49-F238E27FC236}">
              <a16:creationId xmlns:a16="http://schemas.microsoft.com/office/drawing/2014/main" id="{E15A941A-A81C-4A45-B763-1808F48F998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82" name="AutoShape 2" descr="Cuvette washer Single">
          <a:extLst>
            <a:ext uri="{FF2B5EF4-FFF2-40B4-BE49-F238E27FC236}">
              <a16:creationId xmlns:a16="http://schemas.microsoft.com/office/drawing/2014/main" id="{A7664756-A949-44AC-A95D-133DCE6080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83" name="AutoShape 2" descr="Cuvette washer Single">
          <a:extLst>
            <a:ext uri="{FF2B5EF4-FFF2-40B4-BE49-F238E27FC236}">
              <a16:creationId xmlns:a16="http://schemas.microsoft.com/office/drawing/2014/main" id="{BC7068E8-845B-4584-8601-01C939AA93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84" name="AutoShape 2" descr="Cuvette washer Single">
          <a:extLst>
            <a:ext uri="{FF2B5EF4-FFF2-40B4-BE49-F238E27FC236}">
              <a16:creationId xmlns:a16="http://schemas.microsoft.com/office/drawing/2014/main" id="{757B07D7-0866-4925-9AA8-1FB81244DE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85" name="AutoShape 2" descr="Cuvette washer Single">
          <a:extLst>
            <a:ext uri="{FF2B5EF4-FFF2-40B4-BE49-F238E27FC236}">
              <a16:creationId xmlns:a16="http://schemas.microsoft.com/office/drawing/2014/main" id="{667845E8-E3E8-4812-A9F2-99B83477CC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86" name="AutoShape 2" descr="Cuvette washer Single">
          <a:extLst>
            <a:ext uri="{FF2B5EF4-FFF2-40B4-BE49-F238E27FC236}">
              <a16:creationId xmlns:a16="http://schemas.microsoft.com/office/drawing/2014/main" id="{304D61D5-5680-497A-B501-7CB4DB9EC2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87" name="AutoShape 2" descr="Cuvette washer Single">
          <a:extLst>
            <a:ext uri="{FF2B5EF4-FFF2-40B4-BE49-F238E27FC236}">
              <a16:creationId xmlns:a16="http://schemas.microsoft.com/office/drawing/2014/main" id="{1658F759-666C-4EE1-AC65-CBC0B0A966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88" name="AutoShape 2" descr="Cuvette washer Single">
          <a:extLst>
            <a:ext uri="{FF2B5EF4-FFF2-40B4-BE49-F238E27FC236}">
              <a16:creationId xmlns:a16="http://schemas.microsoft.com/office/drawing/2014/main" id="{50483289-974B-471A-A8BA-B784EA7AFA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89" name="AutoShape 2" descr="Cuvette washer Single">
          <a:extLst>
            <a:ext uri="{FF2B5EF4-FFF2-40B4-BE49-F238E27FC236}">
              <a16:creationId xmlns:a16="http://schemas.microsoft.com/office/drawing/2014/main" id="{605712BE-E832-4939-B634-63669ACC13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90" name="AutoShape 2" descr="Cuvette washer Single">
          <a:extLst>
            <a:ext uri="{FF2B5EF4-FFF2-40B4-BE49-F238E27FC236}">
              <a16:creationId xmlns:a16="http://schemas.microsoft.com/office/drawing/2014/main" id="{EFE31369-037E-4E2B-B1EB-D616A1375B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91" name="AutoShape 2" descr="Cuvette washer Single">
          <a:extLst>
            <a:ext uri="{FF2B5EF4-FFF2-40B4-BE49-F238E27FC236}">
              <a16:creationId xmlns:a16="http://schemas.microsoft.com/office/drawing/2014/main" id="{70899C85-DEE7-4893-A8AF-418A187356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92" name="AutoShape 2" descr="Cuvette washer Single">
          <a:extLst>
            <a:ext uri="{FF2B5EF4-FFF2-40B4-BE49-F238E27FC236}">
              <a16:creationId xmlns:a16="http://schemas.microsoft.com/office/drawing/2014/main" id="{A112C9FC-0842-4D0B-A90E-BC845550D8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93" name="AutoShape 2" descr="Cuvette washer Single">
          <a:extLst>
            <a:ext uri="{FF2B5EF4-FFF2-40B4-BE49-F238E27FC236}">
              <a16:creationId xmlns:a16="http://schemas.microsoft.com/office/drawing/2014/main" id="{FB32CFDA-AE28-463B-A638-C3B8F40100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94" name="AutoShape 2" descr="Cuvette washer Single">
          <a:extLst>
            <a:ext uri="{FF2B5EF4-FFF2-40B4-BE49-F238E27FC236}">
              <a16:creationId xmlns:a16="http://schemas.microsoft.com/office/drawing/2014/main" id="{E7EC3B53-B13A-42FA-96A3-1013995075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95" name="AutoShape 2" descr="Cuvette washer Single">
          <a:extLst>
            <a:ext uri="{FF2B5EF4-FFF2-40B4-BE49-F238E27FC236}">
              <a16:creationId xmlns:a16="http://schemas.microsoft.com/office/drawing/2014/main" id="{868E1E57-47D7-4534-97BB-0B79CD77DE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96" name="AutoShape 2" descr="Cuvette washer Single">
          <a:extLst>
            <a:ext uri="{FF2B5EF4-FFF2-40B4-BE49-F238E27FC236}">
              <a16:creationId xmlns:a16="http://schemas.microsoft.com/office/drawing/2014/main" id="{F7E192A6-4AF3-4BE1-BFAE-ABD39CC6BA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97" name="AutoShape 2" descr="Cuvette washer Single">
          <a:extLst>
            <a:ext uri="{FF2B5EF4-FFF2-40B4-BE49-F238E27FC236}">
              <a16:creationId xmlns:a16="http://schemas.microsoft.com/office/drawing/2014/main" id="{EA63381B-9CA1-40D3-B144-FF19101C8E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98" name="AutoShape 2" descr="Cuvette washer Single">
          <a:extLst>
            <a:ext uri="{FF2B5EF4-FFF2-40B4-BE49-F238E27FC236}">
              <a16:creationId xmlns:a16="http://schemas.microsoft.com/office/drawing/2014/main" id="{53A57220-7DEC-489F-9F97-0B3B7570CA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399" name="AutoShape 2" descr="Cuvette washer Single">
          <a:extLst>
            <a:ext uri="{FF2B5EF4-FFF2-40B4-BE49-F238E27FC236}">
              <a16:creationId xmlns:a16="http://schemas.microsoft.com/office/drawing/2014/main" id="{EDCA1C76-3F49-4329-BCD0-77E575D573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00" name="AutoShape 2" descr="Cuvette washer Single">
          <a:extLst>
            <a:ext uri="{FF2B5EF4-FFF2-40B4-BE49-F238E27FC236}">
              <a16:creationId xmlns:a16="http://schemas.microsoft.com/office/drawing/2014/main" id="{69573BC1-5BB1-46E9-B8ED-5B910C58F9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01" name="AutoShape 2" descr="Cuvette washer Single">
          <a:extLst>
            <a:ext uri="{FF2B5EF4-FFF2-40B4-BE49-F238E27FC236}">
              <a16:creationId xmlns:a16="http://schemas.microsoft.com/office/drawing/2014/main" id="{010E4182-6BE3-488E-97E9-4455B553AA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02" name="AutoShape 2" descr="Cuvette washer Single">
          <a:extLst>
            <a:ext uri="{FF2B5EF4-FFF2-40B4-BE49-F238E27FC236}">
              <a16:creationId xmlns:a16="http://schemas.microsoft.com/office/drawing/2014/main" id="{2C83F6DB-4B8F-4EB4-9304-23A72DDD11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03" name="AutoShape 2" descr="Cuvette washer Single">
          <a:extLst>
            <a:ext uri="{FF2B5EF4-FFF2-40B4-BE49-F238E27FC236}">
              <a16:creationId xmlns:a16="http://schemas.microsoft.com/office/drawing/2014/main" id="{0BD61441-55E7-4357-AF81-514CF4EC4A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04" name="AutoShape 2" descr="Cuvette washer Single">
          <a:extLst>
            <a:ext uri="{FF2B5EF4-FFF2-40B4-BE49-F238E27FC236}">
              <a16:creationId xmlns:a16="http://schemas.microsoft.com/office/drawing/2014/main" id="{2384B3F1-BCCD-4D4B-AF25-E117E290C3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05" name="AutoShape 2" descr="Cuvette washer Single">
          <a:extLst>
            <a:ext uri="{FF2B5EF4-FFF2-40B4-BE49-F238E27FC236}">
              <a16:creationId xmlns:a16="http://schemas.microsoft.com/office/drawing/2014/main" id="{56CFF4B8-9A53-4EA2-9555-61518668A8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06" name="AutoShape 2" descr="Cuvette washer Single">
          <a:extLst>
            <a:ext uri="{FF2B5EF4-FFF2-40B4-BE49-F238E27FC236}">
              <a16:creationId xmlns:a16="http://schemas.microsoft.com/office/drawing/2014/main" id="{50AD578B-E744-4700-ADC2-CD6E8C5F3C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07" name="AutoShape 2" descr="Cuvette washer Single">
          <a:extLst>
            <a:ext uri="{FF2B5EF4-FFF2-40B4-BE49-F238E27FC236}">
              <a16:creationId xmlns:a16="http://schemas.microsoft.com/office/drawing/2014/main" id="{8C8ED0A9-9932-4783-B18D-A3FFDBADF8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08" name="AutoShape 2" descr="Cuvette washer Single">
          <a:extLst>
            <a:ext uri="{FF2B5EF4-FFF2-40B4-BE49-F238E27FC236}">
              <a16:creationId xmlns:a16="http://schemas.microsoft.com/office/drawing/2014/main" id="{ED652477-655B-4498-B074-61CCF29561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09" name="AutoShape 2" descr="Cuvette washer Single">
          <a:extLst>
            <a:ext uri="{FF2B5EF4-FFF2-40B4-BE49-F238E27FC236}">
              <a16:creationId xmlns:a16="http://schemas.microsoft.com/office/drawing/2014/main" id="{D609CE67-0068-4D6B-94AC-D697F6CA60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10" name="AutoShape 2" descr="Cuvette washer Single">
          <a:extLst>
            <a:ext uri="{FF2B5EF4-FFF2-40B4-BE49-F238E27FC236}">
              <a16:creationId xmlns:a16="http://schemas.microsoft.com/office/drawing/2014/main" id="{73F7169A-D426-4066-9E6B-6657CD9CF4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11" name="AutoShape 2" descr="Cuvette washer Single">
          <a:extLst>
            <a:ext uri="{FF2B5EF4-FFF2-40B4-BE49-F238E27FC236}">
              <a16:creationId xmlns:a16="http://schemas.microsoft.com/office/drawing/2014/main" id="{054D75DA-D66B-41EA-A75D-0AC46146EE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12" name="AutoShape 2" descr="Cuvette washer Single">
          <a:extLst>
            <a:ext uri="{FF2B5EF4-FFF2-40B4-BE49-F238E27FC236}">
              <a16:creationId xmlns:a16="http://schemas.microsoft.com/office/drawing/2014/main" id="{F249CBA1-1234-48F2-A4BA-30C9E97620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13" name="AutoShape 2" descr="Cuvette washer Single">
          <a:extLst>
            <a:ext uri="{FF2B5EF4-FFF2-40B4-BE49-F238E27FC236}">
              <a16:creationId xmlns:a16="http://schemas.microsoft.com/office/drawing/2014/main" id="{24123E79-B342-4B99-8B28-308A4296A9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14" name="AutoShape 2" descr="Cuvette washer Single">
          <a:extLst>
            <a:ext uri="{FF2B5EF4-FFF2-40B4-BE49-F238E27FC236}">
              <a16:creationId xmlns:a16="http://schemas.microsoft.com/office/drawing/2014/main" id="{27E29EAE-5702-4658-AEB4-CCC8738536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15" name="AutoShape 2" descr="Cuvette washer Single">
          <a:extLst>
            <a:ext uri="{FF2B5EF4-FFF2-40B4-BE49-F238E27FC236}">
              <a16:creationId xmlns:a16="http://schemas.microsoft.com/office/drawing/2014/main" id="{19AEBA02-D1C5-4469-B620-7527A438D9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16" name="AutoShape 2" descr="Cuvette washer Single">
          <a:extLst>
            <a:ext uri="{FF2B5EF4-FFF2-40B4-BE49-F238E27FC236}">
              <a16:creationId xmlns:a16="http://schemas.microsoft.com/office/drawing/2014/main" id="{B12DE6EF-8A88-4FBB-99AB-C07FE5A4E5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17" name="AutoShape 2" descr="Cuvette washer Single">
          <a:extLst>
            <a:ext uri="{FF2B5EF4-FFF2-40B4-BE49-F238E27FC236}">
              <a16:creationId xmlns:a16="http://schemas.microsoft.com/office/drawing/2014/main" id="{CBB207BD-3AE8-4D3D-808E-3CA8218E3A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18" name="AutoShape 2" descr="Cuvette washer Single">
          <a:extLst>
            <a:ext uri="{FF2B5EF4-FFF2-40B4-BE49-F238E27FC236}">
              <a16:creationId xmlns:a16="http://schemas.microsoft.com/office/drawing/2014/main" id="{13B8A7F0-3853-4525-82C5-682F905E0D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19" name="AutoShape 2" descr="Cuvette washer Single">
          <a:extLst>
            <a:ext uri="{FF2B5EF4-FFF2-40B4-BE49-F238E27FC236}">
              <a16:creationId xmlns:a16="http://schemas.microsoft.com/office/drawing/2014/main" id="{4019368F-EE09-49D6-9C2C-9337DB2878B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20" name="AutoShape 2" descr="Cuvette washer Single">
          <a:extLst>
            <a:ext uri="{FF2B5EF4-FFF2-40B4-BE49-F238E27FC236}">
              <a16:creationId xmlns:a16="http://schemas.microsoft.com/office/drawing/2014/main" id="{64D8A064-DB22-4303-89AC-09487707B7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21" name="AutoShape 2" descr="Cuvette washer Single">
          <a:extLst>
            <a:ext uri="{FF2B5EF4-FFF2-40B4-BE49-F238E27FC236}">
              <a16:creationId xmlns:a16="http://schemas.microsoft.com/office/drawing/2014/main" id="{B2742112-CA1F-4D5D-8605-705A36F719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22" name="AutoShape 2" descr="Cuvette washer Single">
          <a:extLst>
            <a:ext uri="{FF2B5EF4-FFF2-40B4-BE49-F238E27FC236}">
              <a16:creationId xmlns:a16="http://schemas.microsoft.com/office/drawing/2014/main" id="{3FBDACEA-2556-455C-977E-43969AE8C1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23" name="AutoShape 2" descr="Cuvette washer Single">
          <a:extLst>
            <a:ext uri="{FF2B5EF4-FFF2-40B4-BE49-F238E27FC236}">
              <a16:creationId xmlns:a16="http://schemas.microsoft.com/office/drawing/2014/main" id="{56F610F1-EE81-4B39-BDA7-75205A3F54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24" name="AutoShape 2" descr="Cuvette washer Single">
          <a:extLst>
            <a:ext uri="{FF2B5EF4-FFF2-40B4-BE49-F238E27FC236}">
              <a16:creationId xmlns:a16="http://schemas.microsoft.com/office/drawing/2014/main" id="{69FFA73A-DD5B-4993-BF8C-96FB86AD86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25" name="AutoShape 2" descr="Cuvette washer Single">
          <a:extLst>
            <a:ext uri="{FF2B5EF4-FFF2-40B4-BE49-F238E27FC236}">
              <a16:creationId xmlns:a16="http://schemas.microsoft.com/office/drawing/2014/main" id="{5393D319-3C07-4CD7-A1CC-8FD016C8427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26" name="AutoShape 2" descr="Cuvette washer Single">
          <a:extLst>
            <a:ext uri="{FF2B5EF4-FFF2-40B4-BE49-F238E27FC236}">
              <a16:creationId xmlns:a16="http://schemas.microsoft.com/office/drawing/2014/main" id="{F86D72CB-4415-4E56-862A-79C75D5318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27" name="AutoShape 2" descr="Cuvette washer Single">
          <a:extLst>
            <a:ext uri="{FF2B5EF4-FFF2-40B4-BE49-F238E27FC236}">
              <a16:creationId xmlns:a16="http://schemas.microsoft.com/office/drawing/2014/main" id="{EA50890A-3056-441E-915C-6C0FBB7042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28" name="AutoShape 2" descr="Cuvette washer Single">
          <a:extLst>
            <a:ext uri="{FF2B5EF4-FFF2-40B4-BE49-F238E27FC236}">
              <a16:creationId xmlns:a16="http://schemas.microsoft.com/office/drawing/2014/main" id="{65DCD520-517D-4162-BD06-02C2AD9FA2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29" name="AutoShape 2" descr="Cuvette washer Single">
          <a:extLst>
            <a:ext uri="{FF2B5EF4-FFF2-40B4-BE49-F238E27FC236}">
              <a16:creationId xmlns:a16="http://schemas.microsoft.com/office/drawing/2014/main" id="{BE644ED2-94DB-4FBD-A27E-776444C522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30" name="AutoShape 2" descr="Cuvette washer Single">
          <a:extLst>
            <a:ext uri="{FF2B5EF4-FFF2-40B4-BE49-F238E27FC236}">
              <a16:creationId xmlns:a16="http://schemas.microsoft.com/office/drawing/2014/main" id="{CB9C1056-AE9A-4625-8068-11375086D1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31" name="AutoShape 2" descr="Cuvette washer Single">
          <a:extLst>
            <a:ext uri="{FF2B5EF4-FFF2-40B4-BE49-F238E27FC236}">
              <a16:creationId xmlns:a16="http://schemas.microsoft.com/office/drawing/2014/main" id="{8D56A9FF-2D4E-476F-A3CC-C1665787346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32" name="AutoShape 2" descr="Cuvette washer Single">
          <a:extLst>
            <a:ext uri="{FF2B5EF4-FFF2-40B4-BE49-F238E27FC236}">
              <a16:creationId xmlns:a16="http://schemas.microsoft.com/office/drawing/2014/main" id="{9F3E3D2D-9696-4E04-AE79-47F01BA3DD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33" name="AutoShape 2" descr="Cuvette washer Single">
          <a:extLst>
            <a:ext uri="{FF2B5EF4-FFF2-40B4-BE49-F238E27FC236}">
              <a16:creationId xmlns:a16="http://schemas.microsoft.com/office/drawing/2014/main" id="{AE0302F5-2EE3-4B4D-B86F-825E1D10A42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34" name="AutoShape 2" descr="Cuvette washer Single">
          <a:extLst>
            <a:ext uri="{FF2B5EF4-FFF2-40B4-BE49-F238E27FC236}">
              <a16:creationId xmlns:a16="http://schemas.microsoft.com/office/drawing/2014/main" id="{CBEB9A2A-B1D5-4C7B-B5A7-4AC5E09E93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35" name="AutoShape 2" descr="Cuvette washer Single">
          <a:extLst>
            <a:ext uri="{FF2B5EF4-FFF2-40B4-BE49-F238E27FC236}">
              <a16:creationId xmlns:a16="http://schemas.microsoft.com/office/drawing/2014/main" id="{558F5206-5AC5-4E75-94C7-35DC7A2B56A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36" name="AutoShape 2" descr="Cuvette washer Single">
          <a:extLst>
            <a:ext uri="{FF2B5EF4-FFF2-40B4-BE49-F238E27FC236}">
              <a16:creationId xmlns:a16="http://schemas.microsoft.com/office/drawing/2014/main" id="{E2C7993F-1056-4038-8489-05D83037EA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37" name="AutoShape 2" descr="Cuvette washer Single">
          <a:extLst>
            <a:ext uri="{FF2B5EF4-FFF2-40B4-BE49-F238E27FC236}">
              <a16:creationId xmlns:a16="http://schemas.microsoft.com/office/drawing/2014/main" id="{BC7F5FC4-2C4C-4934-8F9A-60E0612000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38" name="AutoShape 2" descr="Cuvette washer Single">
          <a:extLst>
            <a:ext uri="{FF2B5EF4-FFF2-40B4-BE49-F238E27FC236}">
              <a16:creationId xmlns:a16="http://schemas.microsoft.com/office/drawing/2014/main" id="{B838F097-640A-4FAD-99A4-89C3E8060D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39" name="AutoShape 2" descr="Cuvette washer Single">
          <a:extLst>
            <a:ext uri="{FF2B5EF4-FFF2-40B4-BE49-F238E27FC236}">
              <a16:creationId xmlns:a16="http://schemas.microsoft.com/office/drawing/2014/main" id="{E657B653-9E90-4709-853C-4FF08ED3D7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40" name="AutoShape 2" descr="Cuvette washer Single">
          <a:extLst>
            <a:ext uri="{FF2B5EF4-FFF2-40B4-BE49-F238E27FC236}">
              <a16:creationId xmlns:a16="http://schemas.microsoft.com/office/drawing/2014/main" id="{579898EB-5955-4E21-979E-61C8F5CD16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41" name="AutoShape 2" descr="Cuvette washer Single">
          <a:extLst>
            <a:ext uri="{FF2B5EF4-FFF2-40B4-BE49-F238E27FC236}">
              <a16:creationId xmlns:a16="http://schemas.microsoft.com/office/drawing/2014/main" id="{14C53F16-3593-4069-A12A-A39312CFBA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42" name="AutoShape 2" descr="Cuvette washer Single">
          <a:extLst>
            <a:ext uri="{FF2B5EF4-FFF2-40B4-BE49-F238E27FC236}">
              <a16:creationId xmlns:a16="http://schemas.microsoft.com/office/drawing/2014/main" id="{07D12248-6BAA-4A5E-AA88-81DBF8A2D9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43" name="AutoShape 2" descr="Cuvette washer Single">
          <a:extLst>
            <a:ext uri="{FF2B5EF4-FFF2-40B4-BE49-F238E27FC236}">
              <a16:creationId xmlns:a16="http://schemas.microsoft.com/office/drawing/2014/main" id="{535C40A9-47B0-4D6F-9BE3-E25E8D9D57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44" name="AutoShape 2" descr="Cuvette washer Single">
          <a:extLst>
            <a:ext uri="{FF2B5EF4-FFF2-40B4-BE49-F238E27FC236}">
              <a16:creationId xmlns:a16="http://schemas.microsoft.com/office/drawing/2014/main" id="{97C8F9E5-D9F5-4D90-8E81-1872041305B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45" name="AutoShape 2" descr="Cuvette washer Single">
          <a:extLst>
            <a:ext uri="{FF2B5EF4-FFF2-40B4-BE49-F238E27FC236}">
              <a16:creationId xmlns:a16="http://schemas.microsoft.com/office/drawing/2014/main" id="{298C212A-D1A4-44C8-BA2E-FB4840A521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46" name="AutoShape 2" descr="Cuvette washer Single">
          <a:extLst>
            <a:ext uri="{FF2B5EF4-FFF2-40B4-BE49-F238E27FC236}">
              <a16:creationId xmlns:a16="http://schemas.microsoft.com/office/drawing/2014/main" id="{AECBDA00-CED8-4AB9-8065-708DDAAF19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47" name="AutoShape 2" descr="Cuvette washer Single">
          <a:extLst>
            <a:ext uri="{FF2B5EF4-FFF2-40B4-BE49-F238E27FC236}">
              <a16:creationId xmlns:a16="http://schemas.microsoft.com/office/drawing/2014/main" id="{883B1015-54E1-457E-9E38-702143FEEC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48" name="AutoShape 2" descr="Cuvette washer Single">
          <a:extLst>
            <a:ext uri="{FF2B5EF4-FFF2-40B4-BE49-F238E27FC236}">
              <a16:creationId xmlns:a16="http://schemas.microsoft.com/office/drawing/2014/main" id="{FBBB4CFF-793D-4281-AFE0-9CB56B52FC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49" name="AutoShape 2" descr="Cuvette washer Single">
          <a:extLst>
            <a:ext uri="{FF2B5EF4-FFF2-40B4-BE49-F238E27FC236}">
              <a16:creationId xmlns:a16="http://schemas.microsoft.com/office/drawing/2014/main" id="{70D07D5A-B3BB-44F1-8353-E5C9DFD0C60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50" name="AutoShape 2" descr="Cuvette washer Single">
          <a:extLst>
            <a:ext uri="{FF2B5EF4-FFF2-40B4-BE49-F238E27FC236}">
              <a16:creationId xmlns:a16="http://schemas.microsoft.com/office/drawing/2014/main" id="{03B28B86-6DCD-4ECC-92E0-EB0F72DC89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51" name="AutoShape 2" descr="Cuvette washer Single">
          <a:extLst>
            <a:ext uri="{FF2B5EF4-FFF2-40B4-BE49-F238E27FC236}">
              <a16:creationId xmlns:a16="http://schemas.microsoft.com/office/drawing/2014/main" id="{765B8A16-B8ED-48E3-ADEA-2A94913D41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52" name="AutoShape 2" descr="Cuvette washer Single">
          <a:extLst>
            <a:ext uri="{FF2B5EF4-FFF2-40B4-BE49-F238E27FC236}">
              <a16:creationId xmlns:a16="http://schemas.microsoft.com/office/drawing/2014/main" id="{0950AA30-8A28-4E6C-9F31-2EEF17E3B0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53" name="AutoShape 2" descr="Cuvette washer Single">
          <a:extLst>
            <a:ext uri="{FF2B5EF4-FFF2-40B4-BE49-F238E27FC236}">
              <a16:creationId xmlns:a16="http://schemas.microsoft.com/office/drawing/2014/main" id="{7154A722-70E9-4856-8B8A-83F7DCBE7B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54" name="AutoShape 2" descr="Cuvette washer Single">
          <a:extLst>
            <a:ext uri="{FF2B5EF4-FFF2-40B4-BE49-F238E27FC236}">
              <a16:creationId xmlns:a16="http://schemas.microsoft.com/office/drawing/2014/main" id="{DE2593A1-CBBA-4DBC-A2F9-26AEF38314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55" name="AutoShape 2" descr="Cuvette washer Single">
          <a:extLst>
            <a:ext uri="{FF2B5EF4-FFF2-40B4-BE49-F238E27FC236}">
              <a16:creationId xmlns:a16="http://schemas.microsoft.com/office/drawing/2014/main" id="{178D62C5-D424-47BF-8F2A-8BDCE9DFDB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56" name="AutoShape 2" descr="Cuvette washer Single">
          <a:extLst>
            <a:ext uri="{FF2B5EF4-FFF2-40B4-BE49-F238E27FC236}">
              <a16:creationId xmlns:a16="http://schemas.microsoft.com/office/drawing/2014/main" id="{9E859A7E-EDBD-483D-B493-D1C00F6A798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57" name="AutoShape 2" descr="Cuvette washer Single">
          <a:extLst>
            <a:ext uri="{FF2B5EF4-FFF2-40B4-BE49-F238E27FC236}">
              <a16:creationId xmlns:a16="http://schemas.microsoft.com/office/drawing/2014/main" id="{1037BA79-8288-43F7-B5BD-B6D3EED146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58" name="AutoShape 2" descr="Cuvette washer Single">
          <a:extLst>
            <a:ext uri="{FF2B5EF4-FFF2-40B4-BE49-F238E27FC236}">
              <a16:creationId xmlns:a16="http://schemas.microsoft.com/office/drawing/2014/main" id="{F4866D00-F07F-4B0B-AB23-911470294C6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59" name="AutoShape 2" descr="Cuvette washer Single">
          <a:extLst>
            <a:ext uri="{FF2B5EF4-FFF2-40B4-BE49-F238E27FC236}">
              <a16:creationId xmlns:a16="http://schemas.microsoft.com/office/drawing/2014/main" id="{F59643D6-8B30-4AA1-BCD7-3EE8D2F59F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60" name="AutoShape 2" descr="Cuvette washer Single">
          <a:extLst>
            <a:ext uri="{FF2B5EF4-FFF2-40B4-BE49-F238E27FC236}">
              <a16:creationId xmlns:a16="http://schemas.microsoft.com/office/drawing/2014/main" id="{B368E4DC-BB4F-47EE-BF56-D41E025FF0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61" name="AutoShape 2" descr="Cuvette washer Single">
          <a:extLst>
            <a:ext uri="{FF2B5EF4-FFF2-40B4-BE49-F238E27FC236}">
              <a16:creationId xmlns:a16="http://schemas.microsoft.com/office/drawing/2014/main" id="{A1A9611E-E6B5-47F5-8AAC-C01E4241DF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62" name="AutoShape 2" descr="Cuvette washer Single">
          <a:extLst>
            <a:ext uri="{FF2B5EF4-FFF2-40B4-BE49-F238E27FC236}">
              <a16:creationId xmlns:a16="http://schemas.microsoft.com/office/drawing/2014/main" id="{35B7ECFE-60CB-48FD-B9AF-D7F70D9D21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63" name="AutoShape 2" descr="Cuvette washer Single">
          <a:extLst>
            <a:ext uri="{FF2B5EF4-FFF2-40B4-BE49-F238E27FC236}">
              <a16:creationId xmlns:a16="http://schemas.microsoft.com/office/drawing/2014/main" id="{023DEB22-B896-4138-8BA6-CCA45C9892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64" name="AutoShape 2" descr="Cuvette washer Single">
          <a:extLst>
            <a:ext uri="{FF2B5EF4-FFF2-40B4-BE49-F238E27FC236}">
              <a16:creationId xmlns:a16="http://schemas.microsoft.com/office/drawing/2014/main" id="{CCA0598B-3E76-4A7E-BAC7-9EB6182936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65" name="AutoShape 2" descr="Cuvette washer Single">
          <a:extLst>
            <a:ext uri="{FF2B5EF4-FFF2-40B4-BE49-F238E27FC236}">
              <a16:creationId xmlns:a16="http://schemas.microsoft.com/office/drawing/2014/main" id="{A6D2636A-9347-462F-B89E-2FB758076C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66" name="AutoShape 2" descr="Cuvette washer Single">
          <a:extLst>
            <a:ext uri="{FF2B5EF4-FFF2-40B4-BE49-F238E27FC236}">
              <a16:creationId xmlns:a16="http://schemas.microsoft.com/office/drawing/2014/main" id="{E5953B1A-0603-45AC-BA24-923A50A2E4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67" name="AutoShape 2" descr="Cuvette washer Single">
          <a:extLst>
            <a:ext uri="{FF2B5EF4-FFF2-40B4-BE49-F238E27FC236}">
              <a16:creationId xmlns:a16="http://schemas.microsoft.com/office/drawing/2014/main" id="{2203B888-C900-4626-AD5B-4E41AC6640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68" name="AutoShape 2" descr="Cuvette washer Single">
          <a:extLst>
            <a:ext uri="{FF2B5EF4-FFF2-40B4-BE49-F238E27FC236}">
              <a16:creationId xmlns:a16="http://schemas.microsoft.com/office/drawing/2014/main" id="{D5F3DEBE-D51B-4F38-9990-FD6E3C01CE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69" name="AutoShape 2" descr="Cuvette washer Single">
          <a:extLst>
            <a:ext uri="{FF2B5EF4-FFF2-40B4-BE49-F238E27FC236}">
              <a16:creationId xmlns:a16="http://schemas.microsoft.com/office/drawing/2014/main" id="{6230C0FF-1381-43F3-B769-5D5AADDA81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70" name="AutoShape 2" descr="Cuvette washer Single">
          <a:extLst>
            <a:ext uri="{FF2B5EF4-FFF2-40B4-BE49-F238E27FC236}">
              <a16:creationId xmlns:a16="http://schemas.microsoft.com/office/drawing/2014/main" id="{A8590BCE-3940-4308-8CA8-A936A31DBD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71" name="AutoShape 2" descr="Cuvette washer Single">
          <a:extLst>
            <a:ext uri="{FF2B5EF4-FFF2-40B4-BE49-F238E27FC236}">
              <a16:creationId xmlns:a16="http://schemas.microsoft.com/office/drawing/2014/main" id="{6A122499-D2F7-4827-BFF8-3EB1CFFDDC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72" name="AutoShape 2" descr="Cuvette washer Single">
          <a:extLst>
            <a:ext uri="{FF2B5EF4-FFF2-40B4-BE49-F238E27FC236}">
              <a16:creationId xmlns:a16="http://schemas.microsoft.com/office/drawing/2014/main" id="{B7E8C2D2-6FF0-4DBF-A2A0-CAB770C2AE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73" name="AutoShape 2" descr="Cuvette washer Single">
          <a:extLst>
            <a:ext uri="{FF2B5EF4-FFF2-40B4-BE49-F238E27FC236}">
              <a16:creationId xmlns:a16="http://schemas.microsoft.com/office/drawing/2014/main" id="{0F685B02-E2C1-4CD8-AC0B-22E3616A4CC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74" name="AutoShape 2" descr="Cuvette washer Single">
          <a:extLst>
            <a:ext uri="{FF2B5EF4-FFF2-40B4-BE49-F238E27FC236}">
              <a16:creationId xmlns:a16="http://schemas.microsoft.com/office/drawing/2014/main" id="{EA7D3547-862E-4B0D-A2B6-DBA0629234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75" name="AutoShape 2" descr="Cuvette washer Single">
          <a:extLst>
            <a:ext uri="{FF2B5EF4-FFF2-40B4-BE49-F238E27FC236}">
              <a16:creationId xmlns:a16="http://schemas.microsoft.com/office/drawing/2014/main" id="{485FDF97-9AB9-410C-882E-F65BD43630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76" name="AutoShape 2" descr="Cuvette washer Single">
          <a:extLst>
            <a:ext uri="{FF2B5EF4-FFF2-40B4-BE49-F238E27FC236}">
              <a16:creationId xmlns:a16="http://schemas.microsoft.com/office/drawing/2014/main" id="{90C5C6C5-E61F-4E35-BFC9-E3FCFFA098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77" name="AutoShape 2" descr="Cuvette washer Single">
          <a:extLst>
            <a:ext uri="{FF2B5EF4-FFF2-40B4-BE49-F238E27FC236}">
              <a16:creationId xmlns:a16="http://schemas.microsoft.com/office/drawing/2014/main" id="{FCB20F2C-7387-43AE-93AA-73BB1B8044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78" name="AutoShape 2" descr="Cuvette washer Single">
          <a:extLst>
            <a:ext uri="{FF2B5EF4-FFF2-40B4-BE49-F238E27FC236}">
              <a16:creationId xmlns:a16="http://schemas.microsoft.com/office/drawing/2014/main" id="{DFF8D868-0E5C-4040-93D0-C62ABBAFE4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79" name="AutoShape 2" descr="Cuvette washer Single">
          <a:extLst>
            <a:ext uri="{FF2B5EF4-FFF2-40B4-BE49-F238E27FC236}">
              <a16:creationId xmlns:a16="http://schemas.microsoft.com/office/drawing/2014/main" id="{BE418782-8091-4941-80A3-913ED2DFFF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80" name="AutoShape 2" descr="Cuvette washer Single">
          <a:extLst>
            <a:ext uri="{FF2B5EF4-FFF2-40B4-BE49-F238E27FC236}">
              <a16:creationId xmlns:a16="http://schemas.microsoft.com/office/drawing/2014/main" id="{C3725559-89EB-49A6-8B9C-644BE43A415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81" name="AutoShape 2" descr="Cuvette washer Single">
          <a:extLst>
            <a:ext uri="{FF2B5EF4-FFF2-40B4-BE49-F238E27FC236}">
              <a16:creationId xmlns:a16="http://schemas.microsoft.com/office/drawing/2014/main" id="{3ED5FAD2-0F6C-4045-8763-95EE7F848A3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82" name="AutoShape 2" descr="Cuvette washer Single">
          <a:extLst>
            <a:ext uri="{FF2B5EF4-FFF2-40B4-BE49-F238E27FC236}">
              <a16:creationId xmlns:a16="http://schemas.microsoft.com/office/drawing/2014/main" id="{EAA375F0-77DB-4069-AC9B-961C652C56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83" name="AutoShape 2" descr="Cuvette washer Single">
          <a:extLst>
            <a:ext uri="{FF2B5EF4-FFF2-40B4-BE49-F238E27FC236}">
              <a16:creationId xmlns:a16="http://schemas.microsoft.com/office/drawing/2014/main" id="{86EF9081-66B2-4504-8CFE-4507A62594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84" name="AutoShape 2" descr="Cuvette washer Single">
          <a:extLst>
            <a:ext uri="{FF2B5EF4-FFF2-40B4-BE49-F238E27FC236}">
              <a16:creationId xmlns:a16="http://schemas.microsoft.com/office/drawing/2014/main" id="{40B42EB4-FA30-4396-892B-5F88C6BEE7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85" name="AutoShape 2" descr="Cuvette washer Single">
          <a:extLst>
            <a:ext uri="{FF2B5EF4-FFF2-40B4-BE49-F238E27FC236}">
              <a16:creationId xmlns:a16="http://schemas.microsoft.com/office/drawing/2014/main" id="{35C73E7D-E659-4349-A2BE-CFF06CB074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86" name="AutoShape 2" descr="Cuvette washer Single">
          <a:extLst>
            <a:ext uri="{FF2B5EF4-FFF2-40B4-BE49-F238E27FC236}">
              <a16:creationId xmlns:a16="http://schemas.microsoft.com/office/drawing/2014/main" id="{7749496C-825D-4AA3-B156-8851DF73DD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87" name="AutoShape 2" descr="Cuvette washer Single">
          <a:extLst>
            <a:ext uri="{FF2B5EF4-FFF2-40B4-BE49-F238E27FC236}">
              <a16:creationId xmlns:a16="http://schemas.microsoft.com/office/drawing/2014/main" id="{3EF779EA-84F7-49AE-90CA-EBE73A4588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88" name="AutoShape 2" descr="Cuvette washer Single">
          <a:extLst>
            <a:ext uri="{FF2B5EF4-FFF2-40B4-BE49-F238E27FC236}">
              <a16:creationId xmlns:a16="http://schemas.microsoft.com/office/drawing/2014/main" id="{D5C49DEF-42FA-4851-BF6B-F3107E334C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89" name="AutoShape 2" descr="Cuvette washer Single">
          <a:extLst>
            <a:ext uri="{FF2B5EF4-FFF2-40B4-BE49-F238E27FC236}">
              <a16:creationId xmlns:a16="http://schemas.microsoft.com/office/drawing/2014/main" id="{8F502A6B-6345-49F1-9FF2-0568660FC6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90" name="AutoShape 2" descr="Cuvette washer Single">
          <a:extLst>
            <a:ext uri="{FF2B5EF4-FFF2-40B4-BE49-F238E27FC236}">
              <a16:creationId xmlns:a16="http://schemas.microsoft.com/office/drawing/2014/main" id="{71E8B8C7-7482-4218-BB05-2CA0344523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91" name="AutoShape 2" descr="Cuvette washer Single">
          <a:extLst>
            <a:ext uri="{FF2B5EF4-FFF2-40B4-BE49-F238E27FC236}">
              <a16:creationId xmlns:a16="http://schemas.microsoft.com/office/drawing/2014/main" id="{80068C16-3AE8-4D5C-8EDE-8BA99A1A15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92" name="AutoShape 2" descr="Cuvette washer Single">
          <a:extLst>
            <a:ext uri="{FF2B5EF4-FFF2-40B4-BE49-F238E27FC236}">
              <a16:creationId xmlns:a16="http://schemas.microsoft.com/office/drawing/2014/main" id="{E8DCB05B-A1D5-4C38-8D70-32E2BF2929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93" name="AutoShape 2" descr="Cuvette washer Single">
          <a:extLst>
            <a:ext uri="{FF2B5EF4-FFF2-40B4-BE49-F238E27FC236}">
              <a16:creationId xmlns:a16="http://schemas.microsoft.com/office/drawing/2014/main" id="{FF8DE80D-3E4D-443D-ADC3-424BC223AF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94" name="AutoShape 2" descr="Cuvette washer Single">
          <a:extLst>
            <a:ext uri="{FF2B5EF4-FFF2-40B4-BE49-F238E27FC236}">
              <a16:creationId xmlns:a16="http://schemas.microsoft.com/office/drawing/2014/main" id="{037E7359-143C-4C5E-9DF0-E9FD3B5C9C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95" name="AutoShape 2" descr="Cuvette washer Single">
          <a:extLst>
            <a:ext uri="{FF2B5EF4-FFF2-40B4-BE49-F238E27FC236}">
              <a16:creationId xmlns:a16="http://schemas.microsoft.com/office/drawing/2014/main" id="{5E8507B7-F9F1-4E01-A195-233D432C86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96" name="AutoShape 2" descr="Cuvette washer Single">
          <a:extLst>
            <a:ext uri="{FF2B5EF4-FFF2-40B4-BE49-F238E27FC236}">
              <a16:creationId xmlns:a16="http://schemas.microsoft.com/office/drawing/2014/main" id="{AEFB9E06-5023-4E37-AEF5-C3A2AA4B25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97" name="AutoShape 2" descr="Cuvette washer Single">
          <a:extLst>
            <a:ext uri="{FF2B5EF4-FFF2-40B4-BE49-F238E27FC236}">
              <a16:creationId xmlns:a16="http://schemas.microsoft.com/office/drawing/2014/main" id="{F783190B-3C95-460E-BF20-FEA1D52605F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98" name="AutoShape 2" descr="Cuvette washer Single">
          <a:extLst>
            <a:ext uri="{FF2B5EF4-FFF2-40B4-BE49-F238E27FC236}">
              <a16:creationId xmlns:a16="http://schemas.microsoft.com/office/drawing/2014/main" id="{63818F83-FF0D-425C-AA2A-AAB02A8A32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499" name="AutoShape 2" descr="Cuvette washer Single">
          <a:extLst>
            <a:ext uri="{FF2B5EF4-FFF2-40B4-BE49-F238E27FC236}">
              <a16:creationId xmlns:a16="http://schemas.microsoft.com/office/drawing/2014/main" id="{39415657-E68C-4A37-8D3E-9E75CBFF2D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00" name="AutoShape 2" descr="Cuvette washer Single">
          <a:extLst>
            <a:ext uri="{FF2B5EF4-FFF2-40B4-BE49-F238E27FC236}">
              <a16:creationId xmlns:a16="http://schemas.microsoft.com/office/drawing/2014/main" id="{E1CEE0A2-94CD-4CA9-959A-DAF1798213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01" name="AutoShape 2" descr="Cuvette washer Single">
          <a:extLst>
            <a:ext uri="{FF2B5EF4-FFF2-40B4-BE49-F238E27FC236}">
              <a16:creationId xmlns:a16="http://schemas.microsoft.com/office/drawing/2014/main" id="{27EB5FDC-8725-4153-B754-28216AEEBA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02" name="AutoShape 2" descr="Cuvette washer Single">
          <a:extLst>
            <a:ext uri="{FF2B5EF4-FFF2-40B4-BE49-F238E27FC236}">
              <a16:creationId xmlns:a16="http://schemas.microsoft.com/office/drawing/2014/main" id="{A5EFB9BE-B63B-451A-AC96-519A045C34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03" name="AutoShape 2" descr="Cuvette washer Single">
          <a:extLst>
            <a:ext uri="{FF2B5EF4-FFF2-40B4-BE49-F238E27FC236}">
              <a16:creationId xmlns:a16="http://schemas.microsoft.com/office/drawing/2014/main" id="{A0C439AA-817C-4793-94BC-8D2AC2F846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04" name="AutoShape 2" descr="Cuvette washer Single">
          <a:extLst>
            <a:ext uri="{FF2B5EF4-FFF2-40B4-BE49-F238E27FC236}">
              <a16:creationId xmlns:a16="http://schemas.microsoft.com/office/drawing/2014/main" id="{0C4E4403-2CD1-4831-B9F6-24C0DAE58A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05" name="AutoShape 2" descr="Cuvette washer Single">
          <a:extLst>
            <a:ext uri="{FF2B5EF4-FFF2-40B4-BE49-F238E27FC236}">
              <a16:creationId xmlns:a16="http://schemas.microsoft.com/office/drawing/2014/main" id="{A9BE7B0F-E16A-49A7-B51D-588FD9C81F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06" name="AutoShape 2" descr="Cuvette washer Single">
          <a:extLst>
            <a:ext uri="{FF2B5EF4-FFF2-40B4-BE49-F238E27FC236}">
              <a16:creationId xmlns:a16="http://schemas.microsoft.com/office/drawing/2014/main" id="{751DA7A7-1661-4E56-BF43-3586E9BBEC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07" name="AutoShape 2" descr="Cuvette washer Single">
          <a:extLst>
            <a:ext uri="{FF2B5EF4-FFF2-40B4-BE49-F238E27FC236}">
              <a16:creationId xmlns:a16="http://schemas.microsoft.com/office/drawing/2014/main" id="{23E3C99D-4A94-4FEC-A793-EE445C560A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08" name="AutoShape 2" descr="Cuvette washer Single">
          <a:extLst>
            <a:ext uri="{FF2B5EF4-FFF2-40B4-BE49-F238E27FC236}">
              <a16:creationId xmlns:a16="http://schemas.microsoft.com/office/drawing/2014/main" id="{F229504D-2A04-43B1-A972-941996A4F88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09" name="AutoShape 2" descr="Cuvette washer Single">
          <a:extLst>
            <a:ext uri="{FF2B5EF4-FFF2-40B4-BE49-F238E27FC236}">
              <a16:creationId xmlns:a16="http://schemas.microsoft.com/office/drawing/2014/main" id="{B9FD442E-8446-4C38-9945-9EC77827BEE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10" name="AutoShape 2" descr="Cuvette washer Single">
          <a:extLst>
            <a:ext uri="{FF2B5EF4-FFF2-40B4-BE49-F238E27FC236}">
              <a16:creationId xmlns:a16="http://schemas.microsoft.com/office/drawing/2014/main" id="{DE8304D4-55CD-4208-A7B6-F991DF6A4F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11" name="AutoShape 2" descr="Cuvette washer Single">
          <a:extLst>
            <a:ext uri="{FF2B5EF4-FFF2-40B4-BE49-F238E27FC236}">
              <a16:creationId xmlns:a16="http://schemas.microsoft.com/office/drawing/2014/main" id="{A09361D7-33B4-46E4-ABC9-E2A895CEC0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12" name="AutoShape 2" descr="Cuvette washer Single">
          <a:extLst>
            <a:ext uri="{FF2B5EF4-FFF2-40B4-BE49-F238E27FC236}">
              <a16:creationId xmlns:a16="http://schemas.microsoft.com/office/drawing/2014/main" id="{16809B0D-C040-457A-AB74-287BE6D0B45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13" name="AutoShape 2" descr="Cuvette washer Single">
          <a:extLst>
            <a:ext uri="{FF2B5EF4-FFF2-40B4-BE49-F238E27FC236}">
              <a16:creationId xmlns:a16="http://schemas.microsoft.com/office/drawing/2014/main" id="{A3DEF693-53EC-4D2E-A723-23CEC5E70B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14" name="AutoShape 2" descr="Cuvette washer Single">
          <a:extLst>
            <a:ext uri="{FF2B5EF4-FFF2-40B4-BE49-F238E27FC236}">
              <a16:creationId xmlns:a16="http://schemas.microsoft.com/office/drawing/2014/main" id="{20F75E0D-A23D-4BCA-9B4B-60F4D2095BA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15" name="AutoShape 2" descr="Cuvette washer Single">
          <a:extLst>
            <a:ext uri="{FF2B5EF4-FFF2-40B4-BE49-F238E27FC236}">
              <a16:creationId xmlns:a16="http://schemas.microsoft.com/office/drawing/2014/main" id="{904A9574-2B48-40A4-A2CE-156083C4C2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16" name="AutoShape 2" descr="Cuvette washer Single">
          <a:extLst>
            <a:ext uri="{FF2B5EF4-FFF2-40B4-BE49-F238E27FC236}">
              <a16:creationId xmlns:a16="http://schemas.microsoft.com/office/drawing/2014/main" id="{487C5152-C75B-4698-9E9D-36ED0FE111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17" name="AutoShape 2" descr="Cuvette washer Single">
          <a:extLst>
            <a:ext uri="{FF2B5EF4-FFF2-40B4-BE49-F238E27FC236}">
              <a16:creationId xmlns:a16="http://schemas.microsoft.com/office/drawing/2014/main" id="{CCA348D0-05F7-452B-90E3-B1D9ACA479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18" name="AutoShape 2" descr="Cuvette washer Single">
          <a:extLst>
            <a:ext uri="{FF2B5EF4-FFF2-40B4-BE49-F238E27FC236}">
              <a16:creationId xmlns:a16="http://schemas.microsoft.com/office/drawing/2014/main" id="{9CE370DB-764E-4B55-BB83-A46BFCACC3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19" name="AutoShape 2" descr="Cuvette washer Single">
          <a:extLst>
            <a:ext uri="{FF2B5EF4-FFF2-40B4-BE49-F238E27FC236}">
              <a16:creationId xmlns:a16="http://schemas.microsoft.com/office/drawing/2014/main" id="{8F403B5F-CBC5-4981-8639-EBCE6AB894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20" name="AutoShape 2" descr="Cuvette washer Single">
          <a:extLst>
            <a:ext uri="{FF2B5EF4-FFF2-40B4-BE49-F238E27FC236}">
              <a16:creationId xmlns:a16="http://schemas.microsoft.com/office/drawing/2014/main" id="{F69591BB-4B85-4DAE-B08B-AD3BCA1EDA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21" name="AutoShape 2" descr="Cuvette washer Single">
          <a:extLst>
            <a:ext uri="{FF2B5EF4-FFF2-40B4-BE49-F238E27FC236}">
              <a16:creationId xmlns:a16="http://schemas.microsoft.com/office/drawing/2014/main" id="{72BEFC80-54F5-4861-80DB-426A031396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22" name="AutoShape 2" descr="Cuvette washer Single">
          <a:extLst>
            <a:ext uri="{FF2B5EF4-FFF2-40B4-BE49-F238E27FC236}">
              <a16:creationId xmlns:a16="http://schemas.microsoft.com/office/drawing/2014/main" id="{1FCC9A4C-9778-46F8-AF0B-51631FE134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23" name="AutoShape 2" descr="Cuvette washer Single">
          <a:extLst>
            <a:ext uri="{FF2B5EF4-FFF2-40B4-BE49-F238E27FC236}">
              <a16:creationId xmlns:a16="http://schemas.microsoft.com/office/drawing/2014/main" id="{8C6AA556-40F7-45FD-83D0-E003AD5E51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24" name="AutoShape 2" descr="Cuvette washer Single">
          <a:extLst>
            <a:ext uri="{FF2B5EF4-FFF2-40B4-BE49-F238E27FC236}">
              <a16:creationId xmlns:a16="http://schemas.microsoft.com/office/drawing/2014/main" id="{91B7EAD8-E3D8-4BFD-920F-45C3DF5A75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25" name="AutoShape 2" descr="Cuvette washer Single">
          <a:extLst>
            <a:ext uri="{FF2B5EF4-FFF2-40B4-BE49-F238E27FC236}">
              <a16:creationId xmlns:a16="http://schemas.microsoft.com/office/drawing/2014/main" id="{4F2D854B-B160-41DE-932E-28A3D78AE35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26" name="AutoShape 2" descr="Cuvette washer Single">
          <a:extLst>
            <a:ext uri="{FF2B5EF4-FFF2-40B4-BE49-F238E27FC236}">
              <a16:creationId xmlns:a16="http://schemas.microsoft.com/office/drawing/2014/main" id="{F5F7D9F1-6E0A-4F01-86DE-35D334EA84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27" name="AutoShape 2" descr="Cuvette washer Single">
          <a:extLst>
            <a:ext uri="{FF2B5EF4-FFF2-40B4-BE49-F238E27FC236}">
              <a16:creationId xmlns:a16="http://schemas.microsoft.com/office/drawing/2014/main" id="{EC0AAF45-4719-4CC0-8718-2718C30B6A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28" name="AutoShape 2" descr="Cuvette washer Single">
          <a:extLst>
            <a:ext uri="{FF2B5EF4-FFF2-40B4-BE49-F238E27FC236}">
              <a16:creationId xmlns:a16="http://schemas.microsoft.com/office/drawing/2014/main" id="{AF0AE612-34F0-4259-A1FA-D0AF7647C7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29" name="AutoShape 2" descr="Cuvette washer Single">
          <a:extLst>
            <a:ext uri="{FF2B5EF4-FFF2-40B4-BE49-F238E27FC236}">
              <a16:creationId xmlns:a16="http://schemas.microsoft.com/office/drawing/2014/main" id="{2B444B87-DAD6-43E1-9DD3-1960E7AE5E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30" name="AutoShape 2" descr="Cuvette washer Single">
          <a:extLst>
            <a:ext uri="{FF2B5EF4-FFF2-40B4-BE49-F238E27FC236}">
              <a16:creationId xmlns:a16="http://schemas.microsoft.com/office/drawing/2014/main" id="{F7CC07FC-ACC9-497D-9179-D3BD3B4D84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31" name="AutoShape 2" descr="Cuvette washer Single">
          <a:extLst>
            <a:ext uri="{FF2B5EF4-FFF2-40B4-BE49-F238E27FC236}">
              <a16:creationId xmlns:a16="http://schemas.microsoft.com/office/drawing/2014/main" id="{CD804D7E-FB6E-4011-B79B-1982AF9254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32" name="AutoShape 2" descr="Cuvette washer Single">
          <a:extLst>
            <a:ext uri="{FF2B5EF4-FFF2-40B4-BE49-F238E27FC236}">
              <a16:creationId xmlns:a16="http://schemas.microsoft.com/office/drawing/2014/main" id="{7DC1EFD5-A261-41DA-A612-47DCD9AE50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33" name="AutoShape 2" descr="Cuvette washer Single">
          <a:extLst>
            <a:ext uri="{FF2B5EF4-FFF2-40B4-BE49-F238E27FC236}">
              <a16:creationId xmlns:a16="http://schemas.microsoft.com/office/drawing/2014/main" id="{1F6B4E26-DA28-40E8-8150-6F135FBD82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34" name="AutoShape 2" descr="Cuvette washer Single">
          <a:extLst>
            <a:ext uri="{FF2B5EF4-FFF2-40B4-BE49-F238E27FC236}">
              <a16:creationId xmlns:a16="http://schemas.microsoft.com/office/drawing/2014/main" id="{7A987426-B0D9-4725-90BA-B2868A7789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35" name="AutoShape 2" descr="Cuvette washer Single">
          <a:extLst>
            <a:ext uri="{FF2B5EF4-FFF2-40B4-BE49-F238E27FC236}">
              <a16:creationId xmlns:a16="http://schemas.microsoft.com/office/drawing/2014/main" id="{10508DE2-86F6-41AF-A3F5-44FFAC2E6C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36" name="AutoShape 2" descr="Cuvette washer Single">
          <a:extLst>
            <a:ext uri="{FF2B5EF4-FFF2-40B4-BE49-F238E27FC236}">
              <a16:creationId xmlns:a16="http://schemas.microsoft.com/office/drawing/2014/main" id="{F60B4CAE-D3D1-4228-915C-05AB578F7E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37" name="AutoShape 2" descr="Cuvette washer Single">
          <a:extLst>
            <a:ext uri="{FF2B5EF4-FFF2-40B4-BE49-F238E27FC236}">
              <a16:creationId xmlns:a16="http://schemas.microsoft.com/office/drawing/2014/main" id="{96DD947B-8A92-4A82-892D-7C88EC580DF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38" name="AutoShape 2" descr="Cuvette washer Single">
          <a:extLst>
            <a:ext uri="{FF2B5EF4-FFF2-40B4-BE49-F238E27FC236}">
              <a16:creationId xmlns:a16="http://schemas.microsoft.com/office/drawing/2014/main" id="{FE60C8DA-4D8B-4150-BF1C-B4C06F8261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53</xdr:row>
      <xdr:rowOff>0</xdr:rowOff>
    </xdr:from>
    <xdr:ext cx="304800" cy="304800"/>
    <xdr:sp macro="" textlink="">
      <xdr:nvSpPr>
        <xdr:cNvPr id="6539" name="AutoShape 2" descr="Cuvette washer Single">
          <a:extLst>
            <a:ext uri="{FF2B5EF4-FFF2-40B4-BE49-F238E27FC236}">
              <a16:creationId xmlns:a16="http://schemas.microsoft.com/office/drawing/2014/main" id="{6A816D3B-BEE2-472B-80FD-C7EB355F727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6540" name="AutoShape 2" descr="Cuvette washer Single">
          <a:extLst>
            <a:ext uri="{FF2B5EF4-FFF2-40B4-BE49-F238E27FC236}">
              <a16:creationId xmlns:a16="http://schemas.microsoft.com/office/drawing/2014/main" id="{D148F25C-A347-44FE-A6DB-945491D5E4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6541" name="AutoShape 2" descr="Cuvette washer Single">
          <a:extLst>
            <a:ext uri="{FF2B5EF4-FFF2-40B4-BE49-F238E27FC236}">
              <a16:creationId xmlns:a16="http://schemas.microsoft.com/office/drawing/2014/main" id="{6CD3AFD8-0EE2-4F2C-8F9E-CD9CF936AE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6542" name="AutoShape 2" descr="Cuvette washer Single">
          <a:extLst>
            <a:ext uri="{FF2B5EF4-FFF2-40B4-BE49-F238E27FC236}">
              <a16:creationId xmlns:a16="http://schemas.microsoft.com/office/drawing/2014/main" id="{281DAE1D-2F56-4ECB-BD50-A2CE36C373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52</xdr:row>
      <xdr:rowOff>0</xdr:rowOff>
    </xdr:from>
    <xdr:ext cx="304800" cy="304800"/>
    <xdr:sp macro="" textlink="">
      <xdr:nvSpPr>
        <xdr:cNvPr id="6543" name="AutoShape 2" descr="Cuvette washer Single">
          <a:extLst>
            <a:ext uri="{FF2B5EF4-FFF2-40B4-BE49-F238E27FC236}">
              <a16:creationId xmlns:a16="http://schemas.microsoft.com/office/drawing/2014/main" id="{0568B048-B530-4C4A-95CC-280CB0F5F5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44" name="AutoShape 2" descr="Cuvette washer Single">
          <a:extLst>
            <a:ext uri="{FF2B5EF4-FFF2-40B4-BE49-F238E27FC236}">
              <a16:creationId xmlns:a16="http://schemas.microsoft.com/office/drawing/2014/main" id="{BFF07972-ED27-4DDB-8C64-CC153B53D1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45" name="AutoShape 2" descr="Cuvette washer Single">
          <a:extLst>
            <a:ext uri="{FF2B5EF4-FFF2-40B4-BE49-F238E27FC236}">
              <a16:creationId xmlns:a16="http://schemas.microsoft.com/office/drawing/2014/main" id="{E8F36D64-2CDA-4F84-A115-BF17ABFCC2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46" name="AutoShape 2" descr="Cuvette washer Single">
          <a:extLst>
            <a:ext uri="{FF2B5EF4-FFF2-40B4-BE49-F238E27FC236}">
              <a16:creationId xmlns:a16="http://schemas.microsoft.com/office/drawing/2014/main" id="{CF380B21-C677-4B96-B9B7-26A17E460F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47" name="AutoShape 2" descr="Cuvette washer Single">
          <a:extLst>
            <a:ext uri="{FF2B5EF4-FFF2-40B4-BE49-F238E27FC236}">
              <a16:creationId xmlns:a16="http://schemas.microsoft.com/office/drawing/2014/main" id="{A7F4ED60-FB64-4221-A67E-EFDEDF4B42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48" name="AutoShape 2" descr="Cuvette washer Single">
          <a:extLst>
            <a:ext uri="{FF2B5EF4-FFF2-40B4-BE49-F238E27FC236}">
              <a16:creationId xmlns:a16="http://schemas.microsoft.com/office/drawing/2014/main" id="{14E8BE67-11D3-4544-A42E-FFE97FAE0E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49" name="AutoShape 2" descr="Cuvette washer Single">
          <a:extLst>
            <a:ext uri="{FF2B5EF4-FFF2-40B4-BE49-F238E27FC236}">
              <a16:creationId xmlns:a16="http://schemas.microsoft.com/office/drawing/2014/main" id="{E05C14BC-A4C2-4B5B-BA9A-178FDE39AE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50" name="AutoShape 2" descr="Cuvette washer Single">
          <a:extLst>
            <a:ext uri="{FF2B5EF4-FFF2-40B4-BE49-F238E27FC236}">
              <a16:creationId xmlns:a16="http://schemas.microsoft.com/office/drawing/2014/main" id="{6C69F40E-B09E-49E1-A60B-2D01040FE4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51" name="AutoShape 2" descr="Cuvette washer Single">
          <a:extLst>
            <a:ext uri="{FF2B5EF4-FFF2-40B4-BE49-F238E27FC236}">
              <a16:creationId xmlns:a16="http://schemas.microsoft.com/office/drawing/2014/main" id="{0868B361-781E-470B-B83E-751045DE5F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52" name="AutoShape 2" descr="Cuvette washer Single">
          <a:extLst>
            <a:ext uri="{FF2B5EF4-FFF2-40B4-BE49-F238E27FC236}">
              <a16:creationId xmlns:a16="http://schemas.microsoft.com/office/drawing/2014/main" id="{FDDDF0AD-9F2B-4694-A3F3-902738AE96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53" name="AutoShape 2" descr="Cuvette washer Single">
          <a:extLst>
            <a:ext uri="{FF2B5EF4-FFF2-40B4-BE49-F238E27FC236}">
              <a16:creationId xmlns:a16="http://schemas.microsoft.com/office/drawing/2014/main" id="{1E97FEFE-F93C-40C5-8BDD-113EFDC3A2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54" name="AutoShape 2" descr="Cuvette washer Single">
          <a:extLst>
            <a:ext uri="{FF2B5EF4-FFF2-40B4-BE49-F238E27FC236}">
              <a16:creationId xmlns:a16="http://schemas.microsoft.com/office/drawing/2014/main" id="{B8E7D616-06FE-4AA9-802C-793C61DB6E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55" name="AutoShape 2" descr="Cuvette washer Single">
          <a:extLst>
            <a:ext uri="{FF2B5EF4-FFF2-40B4-BE49-F238E27FC236}">
              <a16:creationId xmlns:a16="http://schemas.microsoft.com/office/drawing/2014/main" id="{E6E9F117-18FD-4A9F-B40D-7988BF4564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56" name="AutoShape 2" descr="Cuvette washer Single">
          <a:extLst>
            <a:ext uri="{FF2B5EF4-FFF2-40B4-BE49-F238E27FC236}">
              <a16:creationId xmlns:a16="http://schemas.microsoft.com/office/drawing/2014/main" id="{8ECF7586-D34C-4EDD-BBEF-3DA7C5C8B8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57" name="AutoShape 2" descr="Cuvette washer Single">
          <a:extLst>
            <a:ext uri="{FF2B5EF4-FFF2-40B4-BE49-F238E27FC236}">
              <a16:creationId xmlns:a16="http://schemas.microsoft.com/office/drawing/2014/main" id="{33441395-1BE5-4A37-93E5-F30FA5699D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58" name="AutoShape 2" descr="Cuvette washer Single">
          <a:extLst>
            <a:ext uri="{FF2B5EF4-FFF2-40B4-BE49-F238E27FC236}">
              <a16:creationId xmlns:a16="http://schemas.microsoft.com/office/drawing/2014/main" id="{96B170A2-3892-47FF-8FF9-6FE1D960F3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59" name="AutoShape 2" descr="Cuvette washer Single">
          <a:extLst>
            <a:ext uri="{FF2B5EF4-FFF2-40B4-BE49-F238E27FC236}">
              <a16:creationId xmlns:a16="http://schemas.microsoft.com/office/drawing/2014/main" id="{1D64BBC4-31E2-4660-82B9-3532CAC409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60" name="AutoShape 2" descr="Cuvette washer Single">
          <a:extLst>
            <a:ext uri="{FF2B5EF4-FFF2-40B4-BE49-F238E27FC236}">
              <a16:creationId xmlns:a16="http://schemas.microsoft.com/office/drawing/2014/main" id="{776D589F-A263-4AB5-88F4-D8FC1C4AA9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61" name="AutoShape 2" descr="Cuvette washer Single">
          <a:extLst>
            <a:ext uri="{FF2B5EF4-FFF2-40B4-BE49-F238E27FC236}">
              <a16:creationId xmlns:a16="http://schemas.microsoft.com/office/drawing/2014/main" id="{681C81E8-0EE7-4792-8122-BB6561C5E2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62" name="AutoShape 2" descr="Cuvette washer Single">
          <a:extLst>
            <a:ext uri="{FF2B5EF4-FFF2-40B4-BE49-F238E27FC236}">
              <a16:creationId xmlns:a16="http://schemas.microsoft.com/office/drawing/2014/main" id="{06C37DD6-68EC-44F2-BD34-1BABE31763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63" name="AutoShape 2" descr="Cuvette washer Single">
          <a:extLst>
            <a:ext uri="{FF2B5EF4-FFF2-40B4-BE49-F238E27FC236}">
              <a16:creationId xmlns:a16="http://schemas.microsoft.com/office/drawing/2014/main" id="{0014E793-756A-4811-BF06-7474F0CB0E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64" name="AutoShape 2" descr="Cuvette washer Single">
          <a:extLst>
            <a:ext uri="{FF2B5EF4-FFF2-40B4-BE49-F238E27FC236}">
              <a16:creationId xmlns:a16="http://schemas.microsoft.com/office/drawing/2014/main" id="{DD177DDC-E149-4449-98BC-90109F5D80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65" name="AutoShape 2" descr="Cuvette washer Single">
          <a:extLst>
            <a:ext uri="{FF2B5EF4-FFF2-40B4-BE49-F238E27FC236}">
              <a16:creationId xmlns:a16="http://schemas.microsoft.com/office/drawing/2014/main" id="{5C27117A-53D3-492D-8865-50152F5DCF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66" name="AutoShape 2" descr="Cuvette washer Single">
          <a:extLst>
            <a:ext uri="{FF2B5EF4-FFF2-40B4-BE49-F238E27FC236}">
              <a16:creationId xmlns:a16="http://schemas.microsoft.com/office/drawing/2014/main" id="{BA7DCDD2-C639-43DC-844D-CC791A7A03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67" name="AutoShape 2" descr="Cuvette washer Single">
          <a:extLst>
            <a:ext uri="{FF2B5EF4-FFF2-40B4-BE49-F238E27FC236}">
              <a16:creationId xmlns:a16="http://schemas.microsoft.com/office/drawing/2014/main" id="{9579E62D-13FC-4A09-A964-3299ABEE1A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68" name="AutoShape 2" descr="Cuvette washer Single">
          <a:extLst>
            <a:ext uri="{FF2B5EF4-FFF2-40B4-BE49-F238E27FC236}">
              <a16:creationId xmlns:a16="http://schemas.microsoft.com/office/drawing/2014/main" id="{88AA1F63-129A-4ADE-A429-8D6FDCEF7E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69" name="AutoShape 2" descr="Cuvette washer Single">
          <a:extLst>
            <a:ext uri="{FF2B5EF4-FFF2-40B4-BE49-F238E27FC236}">
              <a16:creationId xmlns:a16="http://schemas.microsoft.com/office/drawing/2014/main" id="{D0629330-104D-42A2-A5B8-C09DCDA35D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70" name="AutoShape 2" descr="Cuvette washer Single">
          <a:extLst>
            <a:ext uri="{FF2B5EF4-FFF2-40B4-BE49-F238E27FC236}">
              <a16:creationId xmlns:a16="http://schemas.microsoft.com/office/drawing/2014/main" id="{F4F7E541-B3A7-4CA8-BFD1-7D69AA6CDC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71" name="AutoShape 2" descr="Cuvette washer Single">
          <a:extLst>
            <a:ext uri="{FF2B5EF4-FFF2-40B4-BE49-F238E27FC236}">
              <a16:creationId xmlns:a16="http://schemas.microsoft.com/office/drawing/2014/main" id="{5164842F-B319-4984-BCC3-B66D0B6BB8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72" name="AutoShape 2" descr="Cuvette washer Single">
          <a:extLst>
            <a:ext uri="{FF2B5EF4-FFF2-40B4-BE49-F238E27FC236}">
              <a16:creationId xmlns:a16="http://schemas.microsoft.com/office/drawing/2014/main" id="{A410AD7A-6B64-4B33-87AF-7AF6491352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73" name="AutoShape 2" descr="Cuvette washer Single">
          <a:extLst>
            <a:ext uri="{FF2B5EF4-FFF2-40B4-BE49-F238E27FC236}">
              <a16:creationId xmlns:a16="http://schemas.microsoft.com/office/drawing/2014/main" id="{11725032-7A76-48AC-812C-4079A8C635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74" name="AutoShape 2" descr="Cuvette washer Single">
          <a:extLst>
            <a:ext uri="{FF2B5EF4-FFF2-40B4-BE49-F238E27FC236}">
              <a16:creationId xmlns:a16="http://schemas.microsoft.com/office/drawing/2014/main" id="{E852991B-26B7-4A80-8FCD-89A7D9DD7A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75" name="AutoShape 2" descr="Cuvette washer Single">
          <a:extLst>
            <a:ext uri="{FF2B5EF4-FFF2-40B4-BE49-F238E27FC236}">
              <a16:creationId xmlns:a16="http://schemas.microsoft.com/office/drawing/2014/main" id="{F1FDFD5E-FBBC-4B64-86F4-DC8DD3B8D9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76" name="AutoShape 2" descr="Cuvette washer Single">
          <a:extLst>
            <a:ext uri="{FF2B5EF4-FFF2-40B4-BE49-F238E27FC236}">
              <a16:creationId xmlns:a16="http://schemas.microsoft.com/office/drawing/2014/main" id="{CEA51122-EBD3-45A9-9821-12ECB95F9B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77" name="AutoShape 2" descr="Cuvette washer Single">
          <a:extLst>
            <a:ext uri="{FF2B5EF4-FFF2-40B4-BE49-F238E27FC236}">
              <a16:creationId xmlns:a16="http://schemas.microsoft.com/office/drawing/2014/main" id="{F722DA54-0050-46ED-AB4A-0DC350FF17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78" name="AutoShape 2" descr="Cuvette washer Single">
          <a:extLst>
            <a:ext uri="{FF2B5EF4-FFF2-40B4-BE49-F238E27FC236}">
              <a16:creationId xmlns:a16="http://schemas.microsoft.com/office/drawing/2014/main" id="{617F91C2-7DBA-49FA-BE39-0CDC4EFE6D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79" name="AutoShape 2" descr="Cuvette washer Single">
          <a:extLst>
            <a:ext uri="{FF2B5EF4-FFF2-40B4-BE49-F238E27FC236}">
              <a16:creationId xmlns:a16="http://schemas.microsoft.com/office/drawing/2014/main" id="{0F5E2486-D096-4AAB-A3FA-5749DEC116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80" name="AutoShape 2" descr="Cuvette washer Single">
          <a:extLst>
            <a:ext uri="{FF2B5EF4-FFF2-40B4-BE49-F238E27FC236}">
              <a16:creationId xmlns:a16="http://schemas.microsoft.com/office/drawing/2014/main" id="{E4C0170C-72E8-4D27-B1E3-AA485334F8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81" name="AutoShape 2" descr="Cuvette washer Single">
          <a:extLst>
            <a:ext uri="{FF2B5EF4-FFF2-40B4-BE49-F238E27FC236}">
              <a16:creationId xmlns:a16="http://schemas.microsoft.com/office/drawing/2014/main" id="{04AF4A8E-0849-484A-BE91-038C4244E8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82" name="AutoShape 2" descr="Cuvette washer Single">
          <a:extLst>
            <a:ext uri="{FF2B5EF4-FFF2-40B4-BE49-F238E27FC236}">
              <a16:creationId xmlns:a16="http://schemas.microsoft.com/office/drawing/2014/main" id="{566AD235-4385-4D0E-BF68-F804CFC091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83" name="AutoShape 2" descr="Cuvette washer Single">
          <a:extLst>
            <a:ext uri="{FF2B5EF4-FFF2-40B4-BE49-F238E27FC236}">
              <a16:creationId xmlns:a16="http://schemas.microsoft.com/office/drawing/2014/main" id="{43A07900-8668-4296-9F06-E964770060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84" name="AutoShape 2" descr="Cuvette washer Single">
          <a:extLst>
            <a:ext uri="{FF2B5EF4-FFF2-40B4-BE49-F238E27FC236}">
              <a16:creationId xmlns:a16="http://schemas.microsoft.com/office/drawing/2014/main" id="{4465C3F9-A4BD-4297-AD3E-471D0D3892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85" name="AutoShape 2" descr="Cuvette washer Single">
          <a:extLst>
            <a:ext uri="{FF2B5EF4-FFF2-40B4-BE49-F238E27FC236}">
              <a16:creationId xmlns:a16="http://schemas.microsoft.com/office/drawing/2014/main" id="{9E879EB1-E74D-4834-A557-C3AE22C8D0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86" name="AutoShape 2" descr="Cuvette washer Single">
          <a:extLst>
            <a:ext uri="{FF2B5EF4-FFF2-40B4-BE49-F238E27FC236}">
              <a16:creationId xmlns:a16="http://schemas.microsoft.com/office/drawing/2014/main" id="{380849F7-03D9-4E88-9B1D-684D21E5F1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87" name="AutoShape 2" descr="Cuvette washer Single">
          <a:extLst>
            <a:ext uri="{FF2B5EF4-FFF2-40B4-BE49-F238E27FC236}">
              <a16:creationId xmlns:a16="http://schemas.microsoft.com/office/drawing/2014/main" id="{E318720D-3B85-41AD-AF3B-D154521F6A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88" name="AutoShape 2" descr="Cuvette washer Single">
          <a:extLst>
            <a:ext uri="{FF2B5EF4-FFF2-40B4-BE49-F238E27FC236}">
              <a16:creationId xmlns:a16="http://schemas.microsoft.com/office/drawing/2014/main" id="{EC1E6857-8D59-49CC-AE28-2FE1968721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89" name="AutoShape 2" descr="Cuvette washer Single">
          <a:extLst>
            <a:ext uri="{FF2B5EF4-FFF2-40B4-BE49-F238E27FC236}">
              <a16:creationId xmlns:a16="http://schemas.microsoft.com/office/drawing/2014/main" id="{178B5084-44A7-401C-B25F-A51035F1C4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90" name="AutoShape 2" descr="Cuvette washer Single">
          <a:extLst>
            <a:ext uri="{FF2B5EF4-FFF2-40B4-BE49-F238E27FC236}">
              <a16:creationId xmlns:a16="http://schemas.microsoft.com/office/drawing/2014/main" id="{68B8F130-9F94-4FEF-A817-5B0CFB7085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91" name="AutoShape 2" descr="Cuvette washer Single">
          <a:extLst>
            <a:ext uri="{FF2B5EF4-FFF2-40B4-BE49-F238E27FC236}">
              <a16:creationId xmlns:a16="http://schemas.microsoft.com/office/drawing/2014/main" id="{997E3AEB-ACA8-424F-8302-A67CF4E3D7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92" name="AutoShape 2" descr="Cuvette washer Single">
          <a:extLst>
            <a:ext uri="{FF2B5EF4-FFF2-40B4-BE49-F238E27FC236}">
              <a16:creationId xmlns:a16="http://schemas.microsoft.com/office/drawing/2014/main" id="{79B0DE51-CE49-4AE9-93AB-527C1E35D1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93" name="AutoShape 2" descr="Cuvette washer Single">
          <a:extLst>
            <a:ext uri="{FF2B5EF4-FFF2-40B4-BE49-F238E27FC236}">
              <a16:creationId xmlns:a16="http://schemas.microsoft.com/office/drawing/2014/main" id="{8869C374-B12D-47ED-A73A-533193AD07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94" name="AutoShape 2" descr="Cuvette washer Single">
          <a:extLst>
            <a:ext uri="{FF2B5EF4-FFF2-40B4-BE49-F238E27FC236}">
              <a16:creationId xmlns:a16="http://schemas.microsoft.com/office/drawing/2014/main" id="{479DDFD4-30FC-4951-9E5B-64BFF57D44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95" name="AutoShape 2" descr="Cuvette washer Single">
          <a:extLst>
            <a:ext uri="{FF2B5EF4-FFF2-40B4-BE49-F238E27FC236}">
              <a16:creationId xmlns:a16="http://schemas.microsoft.com/office/drawing/2014/main" id="{EC5BFC33-11D6-4BBF-BA49-38AB0BA240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96" name="AutoShape 2" descr="Cuvette washer Single">
          <a:extLst>
            <a:ext uri="{FF2B5EF4-FFF2-40B4-BE49-F238E27FC236}">
              <a16:creationId xmlns:a16="http://schemas.microsoft.com/office/drawing/2014/main" id="{B70BBC11-E16C-4733-9D14-11709E4C21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97" name="AutoShape 2" descr="Cuvette washer Single">
          <a:extLst>
            <a:ext uri="{FF2B5EF4-FFF2-40B4-BE49-F238E27FC236}">
              <a16:creationId xmlns:a16="http://schemas.microsoft.com/office/drawing/2014/main" id="{5B98A574-6831-4320-B007-DEE8C25085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98" name="AutoShape 2" descr="Cuvette washer Single">
          <a:extLst>
            <a:ext uri="{FF2B5EF4-FFF2-40B4-BE49-F238E27FC236}">
              <a16:creationId xmlns:a16="http://schemas.microsoft.com/office/drawing/2014/main" id="{857FB05A-0301-4A2C-9E92-ED18CB6B47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599" name="AutoShape 2" descr="Cuvette washer Single">
          <a:extLst>
            <a:ext uri="{FF2B5EF4-FFF2-40B4-BE49-F238E27FC236}">
              <a16:creationId xmlns:a16="http://schemas.microsoft.com/office/drawing/2014/main" id="{61E1687E-4492-4D2D-8BCF-AE8B7A3973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00" name="AutoShape 2" descr="Cuvette washer Single">
          <a:extLst>
            <a:ext uri="{FF2B5EF4-FFF2-40B4-BE49-F238E27FC236}">
              <a16:creationId xmlns:a16="http://schemas.microsoft.com/office/drawing/2014/main" id="{A1F5B7A9-6371-43C3-9290-0FAE1AB544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01" name="AutoShape 2" descr="Cuvette washer Single">
          <a:extLst>
            <a:ext uri="{FF2B5EF4-FFF2-40B4-BE49-F238E27FC236}">
              <a16:creationId xmlns:a16="http://schemas.microsoft.com/office/drawing/2014/main" id="{C2CB5A6E-2BDA-4347-9E40-D64DE98D6D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02" name="AutoShape 2" descr="Cuvette washer Single">
          <a:extLst>
            <a:ext uri="{FF2B5EF4-FFF2-40B4-BE49-F238E27FC236}">
              <a16:creationId xmlns:a16="http://schemas.microsoft.com/office/drawing/2014/main" id="{C50AA8D6-5CD0-453C-8AAF-A94F549E6A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03" name="AutoShape 2" descr="Cuvette washer Single">
          <a:extLst>
            <a:ext uri="{FF2B5EF4-FFF2-40B4-BE49-F238E27FC236}">
              <a16:creationId xmlns:a16="http://schemas.microsoft.com/office/drawing/2014/main" id="{C5D6CBB4-2B3B-49E7-81DA-9057935EE0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04" name="AutoShape 2" descr="Cuvette washer Single">
          <a:extLst>
            <a:ext uri="{FF2B5EF4-FFF2-40B4-BE49-F238E27FC236}">
              <a16:creationId xmlns:a16="http://schemas.microsoft.com/office/drawing/2014/main" id="{6E0B2843-7ABD-4F73-ABE4-DD48E1F3FB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05" name="AutoShape 2" descr="Cuvette washer Single">
          <a:extLst>
            <a:ext uri="{FF2B5EF4-FFF2-40B4-BE49-F238E27FC236}">
              <a16:creationId xmlns:a16="http://schemas.microsoft.com/office/drawing/2014/main" id="{371858FF-EC04-4F1C-91D5-683B200EB6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06" name="AutoShape 2" descr="Cuvette washer Single">
          <a:extLst>
            <a:ext uri="{FF2B5EF4-FFF2-40B4-BE49-F238E27FC236}">
              <a16:creationId xmlns:a16="http://schemas.microsoft.com/office/drawing/2014/main" id="{48CB4C26-E9C2-4ED3-A49B-EFC0E8F2B4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07" name="AutoShape 2" descr="Cuvette washer Single">
          <a:extLst>
            <a:ext uri="{FF2B5EF4-FFF2-40B4-BE49-F238E27FC236}">
              <a16:creationId xmlns:a16="http://schemas.microsoft.com/office/drawing/2014/main" id="{82BD94E4-734C-472B-A840-2F8965C256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08" name="AutoShape 2" descr="Cuvette washer Single">
          <a:extLst>
            <a:ext uri="{FF2B5EF4-FFF2-40B4-BE49-F238E27FC236}">
              <a16:creationId xmlns:a16="http://schemas.microsoft.com/office/drawing/2014/main" id="{10CF4AA9-57BE-4CB3-AD75-F849C58FB2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09" name="AutoShape 2" descr="Cuvette washer Single">
          <a:extLst>
            <a:ext uri="{FF2B5EF4-FFF2-40B4-BE49-F238E27FC236}">
              <a16:creationId xmlns:a16="http://schemas.microsoft.com/office/drawing/2014/main" id="{E7858BAD-BFA6-40E0-A433-1892B35E97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10" name="AutoShape 2" descr="Cuvette washer Single">
          <a:extLst>
            <a:ext uri="{FF2B5EF4-FFF2-40B4-BE49-F238E27FC236}">
              <a16:creationId xmlns:a16="http://schemas.microsoft.com/office/drawing/2014/main" id="{CE008C69-C4DC-4ECA-96D7-6AF98B04E4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11" name="AutoShape 2" descr="Cuvette washer Single">
          <a:extLst>
            <a:ext uri="{FF2B5EF4-FFF2-40B4-BE49-F238E27FC236}">
              <a16:creationId xmlns:a16="http://schemas.microsoft.com/office/drawing/2014/main" id="{A29CDF05-A413-4860-A49D-73DAA46769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12" name="AutoShape 2" descr="Cuvette washer Single">
          <a:extLst>
            <a:ext uri="{FF2B5EF4-FFF2-40B4-BE49-F238E27FC236}">
              <a16:creationId xmlns:a16="http://schemas.microsoft.com/office/drawing/2014/main" id="{A87AD568-FF69-4A53-ABC7-9C59AA84DE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13" name="AutoShape 2" descr="Cuvette washer Single">
          <a:extLst>
            <a:ext uri="{FF2B5EF4-FFF2-40B4-BE49-F238E27FC236}">
              <a16:creationId xmlns:a16="http://schemas.microsoft.com/office/drawing/2014/main" id="{49785E0E-6BBC-41A4-B8A5-38AC398BB0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14" name="AutoShape 2" descr="Cuvette washer Single">
          <a:extLst>
            <a:ext uri="{FF2B5EF4-FFF2-40B4-BE49-F238E27FC236}">
              <a16:creationId xmlns:a16="http://schemas.microsoft.com/office/drawing/2014/main" id="{A0B228B8-79F7-4B62-99ED-4586770DD8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15" name="AutoShape 2" descr="Cuvette washer Single">
          <a:extLst>
            <a:ext uri="{FF2B5EF4-FFF2-40B4-BE49-F238E27FC236}">
              <a16:creationId xmlns:a16="http://schemas.microsoft.com/office/drawing/2014/main" id="{8C519B03-3CD0-4696-AFFF-7DA3B7F89A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16" name="AutoShape 2" descr="Cuvette washer Single">
          <a:extLst>
            <a:ext uri="{FF2B5EF4-FFF2-40B4-BE49-F238E27FC236}">
              <a16:creationId xmlns:a16="http://schemas.microsoft.com/office/drawing/2014/main" id="{04912AFC-2F5A-4FE6-A81A-D16BEC4A03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17" name="AutoShape 2" descr="Cuvette washer Single">
          <a:extLst>
            <a:ext uri="{FF2B5EF4-FFF2-40B4-BE49-F238E27FC236}">
              <a16:creationId xmlns:a16="http://schemas.microsoft.com/office/drawing/2014/main" id="{4B7E5BBC-36BB-44F7-BFA3-1E0623C62C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18" name="AutoShape 2" descr="Cuvette washer Single">
          <a:extLst>
            <a:ext uri="{FF2B5EF4-FFF2-40B4-BE49-F238E27FC236}">
              <a16:creationId xmlns:a16="http://schemas.microsoft.com/office/drawing/2014/main" id="{23C0D951-1D74-4174-A74E-6CBE707081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19" name="AutoShape 2" descr="Cuvette washer Single">
          <a:extLst>
            <a:ext uri="{FF2B5EF4-FFF2-40B4-BE49-F238E27FC236}">
              <a16:creationId xmlns:a16="http://schemas.microsoft.com/office/drawing/2014/main" id="{0D91C72D-0954-4BAB-BE65-128F80F947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20" name="AutoShape 2" descr="Cuvette washer Single">
          <a:extLst>
            <a:ext uri="{FF2B5EF4-FFF2-40B4-BE49-F238E27FC236}">
              <a16:creationId xmlns:a16="http://schemas.microsoft.com/office/drawing/2014/main" id="{DBB6F39B-D590-4808-A991-336CA0C364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21" name="AutoShape 2" descr="Cuvette washer Single">
          <a:extLst>
            <a:ext uri="{FF2B5EF4-FFF2-40B4-BE49-F238E27FC236}">
              <a16:creationId xmlns:a16="http://schemas.microsoft.com/office/drawing/2014/main" id="{9D5EC0A1-F64F-4673-B524-97A4176662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22" name="AutoShape 2" descr="Cuvette washer Single">
          <a:extLst>
            <a:ext uri="{FF2B5EF4-FFF2-40B4-BE49-F238E27FC236}">
              <a16:creationId xmlns:a16="http://schemas.microsoft.com/office/drawing/2014/main" id="{4C18A139-A480-4540-AABD-069E4D45B8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23" name="AutoShape 2" descr="Cuvette washer Single">
          <a:extLst>
            <a:ext uri="{FF2B5EF4-FFF2-40B4-BE49-F238E27FC236}">
              <a16:creationId xmlns:a16="http://schemas.microsoft.com/office/drawing/2014/main" id="{7B9705C1-DA31-4F12-BF70-7BC6D9D614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24" name="AutoShape 2" descr="Cuvette washer Single">
          <a:extLst>
            <a:ext uri="{FF2B5EF4-FFF2-40B4-BE49-F238E27FC236}">
              <a16:creationId xmlns:a16="http://schemas.microsoft.com/office/drawing/2014/main" id="{4D328246-08D8-402F-83C7-9FB4EF7C52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25" name="AutoShape 2" descr="Cuvette washer Single">
          <a:extLst>
            <a:ext uri="{FF2B5EF4-FFF2-40B4-BE49-F238E27FC236}">
              <a16:creationId xmlns:a16="http://schemas.microsoft.com/office/drawing/2014/main" id="{39A68FF1-31BE-4BA3-8B8B-74647E3627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26" name="AutoShape 2" descr="Cuvette washer Single">
          <a:extLst>
            <a:ext uri="{FF2B5EF4-FFF2-40B4-BE49-F238E27FC236}">
              <a16:creationId xmlns:a16="http://schemas.microsoft.com/office/drawing/2014/main" id="{9D50AD55-D914-4BD0-95F9-6AB5031584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27" name="AutoShape 2" descr="Cuvette washer Single">
          <a:extLst>
            <a:ext uri="{FF2B5EF4-FFF2-40B4-BE49-F238E27FC236}">
              <a16:creationId xmlns:a16="http://schemas.microsoft.com/office/drawing/2014/main" id="{CAB518C6-F163-4789-BC3A-46D5A750DE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28" name="AutoShape 2" descr="Cuvette washer Single">
          <a:extLst>
            <a:ext uri="{FF2B5EF4-FFF2-40B4-BE49-F238E27FC236}">
              <a16:creationId xmlns:a16="http://schemas.microsoft.com/office/drawing/2014/main" id="{6C948CA4-A833-4B58-94A9-AC26241933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29" name="AutoShape 2" descr="Cuvette washer Single">
          <a:extLst>
            <a:ext uri="{FF2B5EF4-FFF2-40B4-BE49-F238E27FC236}">
              <a16:creationId xmlns:a16="http://schemas.microsoft.com/office/drawing/2014/main" id="{38A76380-63B8-49F8-9088-CB1539941F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30" name="AutoShape 2" descr="Cuvette washer Single">
          <a:extLst>
            <a:ext uri="{FF2B5EF4-FFF2-40B4-BE49-F238E27FC236}">
              <a16:creationId xmlns:a16="http://schemas.microsoft.com/office/drawing/2014/main" id="{C7082757-DEC3-419E-AE0C-4B7FD05B91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31" name="AutoShape 2" descr="Cuvette washer Single">
          <a:extLst>
            <a:ext uri="{FF2B5EF4-FFF2-40B4-BE49-F238E27FC236}">
              <a16:creationId xmlns:a16="http://schemas.microsoft.com/office/drawing/2014/main" id="{7CCCFFC7-D720-4D2D-998B-BBDE791CE9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32" name="AutoShape 2" descr="Cuvette washer Single">
          <a:extLst>
            <a:ext uri="{FF2B5EF4-FFF2-40B4-BE49-F238E27FC236}">
              <a16:creationId xmlns:a16="http://schemas.microsoft.com/office/drawing/2014/main" id="{091636DF-6855-4580-878F-CDFABEF44D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33" name="AutoShape 2" descr="Cuvette washer Single">
          <a:extLst>
            <a:ext uri="{FF2B5EF4-FFF2-40B4-BE49-F238E27FC236}">
              <a16:creationId xmlns:a16="http://schemas.microsoft.com/office/drawing/2014/main" id="{90840CF4-3258-44D4-B60A-9A4C107770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34" name="AutoShape 2" descr="Cuvette washer Single">
          <a:extLst>
            <a:ext uri="{FF2B5EF4-FFF2-40B4-BE49-F238E27FC236}">
              <a16:creationId xmlns:a16="http://schemas.microsoft.com/office/drawing/2014/main" id="{34C72B37-4A8F-4C0D-B4A0-AE6845E14B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35" name="AutoShape 2" descr="Cuvette washer Single">
          <a:extLst>
            <a:ext uri="{FF2B5EF4-FFF2-40B4-BE49-F238E27FC236}">
              <a16:creationId xmlns:a16="http://schemas.microsoft.com/office/drawing/2014/main" id="{2BD9823D-7DB6-42FD-8135-5DE74B4FAF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36" name="AutoShape 2" descr="Cuvette washer Single">
          <a:extLst>
            <a:ext uri="{FF2B5EF4-FFF2-40B4-BE49-F238E27FC236}">
              <a16:creationId xmlns:a16="http://schemas.microsoft.com/office/drawing/2014/main" id="{6D0FC131-90BB-4C80-B9CF-B308111719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37" name="AutoShape 2" descr="Cuvette washer Single">
          <a:extLst>
            <a:ext uri="{FF2B5EF4-FFF2-40B4-BE49-F238E27FC236}">
              <a16:creationId xmlns:a16="http://schemas.microsoft.com/office/drawing/2014/main" id="{7690774D-B415-4A89-B75F-905E87ACD3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38" name="AutoShape 2" descr="Cuvette washer Single">
          <a:extLst>
            <a:ext uri="{FF2B5EF4-FFF2-40B4-BE49-F238E27FC236}">
              <a16:creationId xmlns:a16="http://schemas.microsoft.com/office/drawing/2014/main" id="{E7819F17-F68E-42E4-80A9-A91B8A9DC3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39" name="AutoShape 2" descr="Cuvette washer Single">
          <a:extLst>
            <a:ext uri="{FF2B5EF4-FFF2-40B4-BE49-F238E27FC236}">
              <a16:creationId xmlns:a16="http://schemas.microsoft.com/office/drawing/2014/main" id="{D2CB5AE5-7DC2-412C-9875-8AB6A37016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40" name="AutoShape 2" descr="Cuvette washer Single">
          <a:extLst>
            <a:ext uri="{FF2B5EF4-FFF2-40B4-BE49-F238E27FC236}">
              <a16:creationId xmlns:a16="http://schemas.microsoft.com/office/drawing/2014/main" id="{C44639BC-AA36-48A1-96F5-5AAD66A48C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41" name="AutoShape 2" descr="Cuvette washer Single">
          <a:extLst>
            <a:ext uri="{FF2B5EF4-FFF2-40B4-BE49-F238E27FC236}">
              <a16:creationId xmlns:a16="http://schemas.microsoft.com/office/drawing/2014/main" id="{8B80BC4B-CA42-4A5C-BCB6-03D7BC8B01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42" name="AutoShape 2" descr="Cuvette washer Single">
          <a:extLst>
            <a:ext uri="{FF2B5EF4-FFF2-40B4-BE49-F238E27FC236}">
              <a16:creationId xmlns:a16="http://schemas.microsoft.com/office/drawing/2014/main" id="{7C03A1BA-159D-4888-A2C4-512E956482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43" name="AutoShape 2" descr="Cuvette washer Single">
          <a:extLst>
            <a:ext uri="{FF2B5EF4-FFF2-40B4-BE49-F238E27FC236}">
              <a16:creationId xmlns:a16="http://schemas.microsoft.com/office/drawing/2014/main" id="{CCA47546-0BD2-4B6E-BF23-AEB483A5AB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44" name="AutoShape 2" descr="Cuvette washer Single">
          <a:extLst>
            <a:ext uri="{FF2B5EF4-FFF2-40B4-BE49-F238E27FC236}">
              <a16:creationId xmlns:a16="http://schemas.microsoft.com/office/drawing/2014/main" id="{0E9BDD44-2C4F-47C4-A7D4-715C32DB11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45" name="AutoShape 2" descr="Cuvette washer Single">
          <a:extLst>
            <a:ext uri="{FF2B5EF4-FFF2-40B4-BE49-F238E27FC236}">
              <a16:creationId xmlns:a16="http://schemas.microsoft.com/office/drawing/2014/main" id="{DC8629CC-62AD-4A87-8124-E4D02D5E84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46" name="AutoShape 2" descr="Cuvette washer Single">
          <a:extLst>
            <a:ext uri="{FF2B5EF4-FFF2-40B4-BE49-F238E27FC236}">
              <a16:creationId xmlns:a16="http://schemas.microsoft.com/office/drawing/2014/main" id="{E5311B55-E62D-4EEC-ABB0-9B1780035D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47" name="AutoShape 2" descr="Cuvette washer Single">
          <a:extLst>
            <a:ext uri="{FF2B5EF4-FFF2-40B4-BE49-F238E27FC236}">
              <a16:creationId xmlns:a16="http://schemas.microsoft.com/office/drawing/2014/main" id="{ED45358E-A299-4994-9324-9F16778E72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48" name="AutoShape 2" descr="Cuvette washer Single">
          <a:extLst>
            <a:ext uri="{FF2B5EF4-FFF2-40B4-BE49-F238E27FC236}">
              <a16:creationId xmlns:a16="http://schemas.microsoft.com/office/drawing/2014/main" id="{04454144-A34A-4EBE-94DA-70A56FDB60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49" name="AutoShape 2" descr="Cuvette washer Single">
          <a:extLst>
            <a:ext uri="{FF2B5EF4-FFF2-40B4-BE49-F238E27FC236}">
              <a16:creationId xmlns:a16="http://schemas.microsoft.com/office/drawing/2014/main" id="{3E9BE38F-4118-4FB3-8598-E63FA256D6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50" name="AutoShape 2" descr="Cuvette washer Single">
          <a:extLst>
            <a:ext uri="{FF2B5EF4-FFF2-40B4-BE49-F238E27FC236}">
              <a16:creationId xmlns:a16="http://schemas.microsoft.com/office/drawing/2014/main" id="{1CD61829-265B-4C0E-9D2D-FDB7ED2D38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51" name="AutoShape 2" descr="Cuvette washer Single">
          <a:extLst>
            <a:ext uri="{FF2B5EF4-FFF2-40B4-BE49-F238E27FC236}">
              <a16:creationId xmlns:a16="http://schemas.microsoft.com/office/drawing/2014/main" id="{92A7090A-11D7-48A0-ADEE-215A6D6147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52" name="AutoShape 2" descr="Cuvette washer Single">
          <a:extLst>
            <a:ext uri="{FF2B5EF4-FFF2-40B4-BE49-F238E27FC236}">
              <a16:creationId xmlns:a16="http://schemas.microsoft.com/office/drawing/2014/main" id="{817F42A0-61C1-496E-9DA7-5EB27B26DF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53" name="AutoShape 2" descr="Cuvette washer Single">
          <a:extLst>
            <a:ext uri="{FF2B5EF4-FFF2-40B4-BE49-F238E27FC236}">
              <a16:creationId xmlns:a16="http://schemas.microsoft.com/office/drawing/2014/main" id="{CC372DE0-EF90-43F3-9BBD-5184178F41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54" name="AutoShape 2" descr="Cuvette washer Single">
          <a:extLst>
            <a:ext uri="{FF2B5EF4-FFF2-40B4-BE49-F238E27FC236}">
              <a16:creationId xmlns:a16="http://schemas.microsoft.com/office/drawing/2014/main" id="{5DB738BA-9A09-43E6-9D90-4EA7487833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55" name="AutoShape 2" descr="Cuvette washer Single">
          <a:extLst>
            <a:ext uri="{FF2B5EF4-FFF2-40B4-BE49-F238E27FC236}">
              <a16:creationId xmlns:a16="http://schemas.microsoft.com/office/drawing/2014/main" id="{88EAD102-3157-40D3-B7FC-14E7EE0450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56" name="AutoShape 2" descr="Cuvette washer Single">
          <a:extLst>
            <a:ext uri="{FF2B5EF4-FFF2-40B4-BE49-F238E27FC236}">
              <a16:creationId xmlns:a16="http://schemas.microsoft.com/office/drawing/2014/main" id="{B763019B-3354-451F-8C98-824EB2F6FD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57" name="AutoShape 2" descr="Cuvette washer Single">
          <a:extLst>
            <a:ext uri="{FF2B5EF4-FFF2-40B4-BE49-F238E27FC236}">
              <a16:creationId xmlns:a16="http://schemas.microsoft.com/office/drawing/2014/main" id="{BE34398E-18DB-49A4-9ED6-3558B506AA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58" name="AutoShape 2" descr="Cuvette washer Single">
          <a:extLst>
            <a:ext uri="{FF2B5EF4-FFF2-40B4-BE49-F238E27FC236}">
              <a16:creationId xmlns:a16="http://schemas.microsoft.com/office/drawing/2014/main" id="{155F4638-DAAF-4A98-9D18-4E38C12F3B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59" name="AutoShape 2" descr="Cuvette washer Single">
          <a:extLst>
            <a:ext uri="{FF2B5EF4-FFF2-40B4-BE49-F238E27FC236}">
              <a16:creationId xmlns:a16="http://schemas.microsoft.com/office/drawing/2014/main" id="{3A8AB7A5-76B9-4696-9D40-58B54AC388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60" name="AutoShape 2" descr="Cuvette washer Single">
          <a:extLst>
            <a:ext uri="{FF2B5EF4-FFF2-40B4-BE49-F238E27FC236}">
              <a16:creationId xmlns:a16="http://schemas.microsoft.com/office/drawing/2014/main" id="{8BF87F29-1D95-4141-A33F-D4860446E8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61" name="AutoShape 2" descr="Cuvette washer Single">
          <a:extLst>
            <a:ext uri="{FF2B5EF4-FFF2-40B4-BE49-F238E27FC236}">
              <a16:creationId xmlns:a16="http://schemas.microsoft.com/office/drawing/2014/main" id="{254F927D-6959-4BE1-A195-472FDE6EF9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62" name="AutoShape 2" descr="Cuvette washer Single">
          <a:extLst>
            <a:ext uri="{FF2B5EF4-FFF2-40B4-BE49-F238E27FC236}">
              <a16:creationId xmlns:a16="http://schemas.microsoft.com/office/drawing/2014/main" id="{0E9D1E79-6147-4FFF-9D0B-00606131CE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63" name="AutoShape 2" descr="Cuvette washer Single">
          <a:extLst>
            <a:ext uri="{FF2B5EF4-FFF2-40B4-BE49-F238E27FC236}">
              <a16:creationId xmlns:a16="http://schemas.microsoft.com/office/drawing/2014/main" id="{6A6C3475-19A4-44DD-B850-50F13C2C86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64" name="AutoShape 2" descr="Cuvette washer Single">
          <a:extLst>
            <a:ext uri="{FF2B5EF4-FFF2-40B4-BE49-F238E27FC236}">
              <a16:creationId xmlns:a16="http://schemas.microsoft.com/office/drawing/2014/main" id="{CFB37C21-4A58-49B9-9605-1863F53145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65" name="AutoShape 2" descr="Cuvette washer Single">
          <a:extLst>
            <a:ext uri="{FF2B5EF4-FFF2-40B4-BE49-F238E27FC236}">
              <a16:creationId xmlns:a16="http://schemas.microsoft.com/office/drawing/2014/main" id="{DC172B67-3B11-4D65-AB37-7624AD486B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66" name="AutoShape 2" descr="Cuvette washer Single">
          <a:extLst>
            <a:ext uri="{FF2B5EF4-FFF2-40B4-BE49-F238E27FC236}">
              <a16:creationId xmlns:a16="http://schemas.microsoft.com/office/drawing/2014/main" id="{C4B52964-DFCA-4828-A367-FCB23B7C34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67" name="AutoShape 2" descr="Cuvette washer Single">
          <a:extLst>
            <a:ext uri="{FF2B5EF4-FFF2-40B4-BE49-F238E27FC236}">
              <a16:creationId xmlns:a16="http://schemas.microsoft.com/office/drawing/2014/main" id="{F2AC64BA-84E3-4C26-875C-408DC9816E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68" name="AutoShape 2" descr="Cuvette washer Single">
          <a:extLst>
            <a:ext uri="{FF2B5EF4-FFF2-40B4-BE49-F238E27FC236}">
              <a16:creationId xmlns:a16="http://schemas.microsoft.com/office/drawing/2014/main" id="{8895D9DD-9BFA-4E41-AD2D-56D8214039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69" name="AutoShape 2" descr="Cuvette washer Single">
          <a:extLst>
            <a:ext uri="{FF2B5EF4-FFF2-40B4-BE49-F238E27FC236}">
              <a16:creationId xmlns:a16="http://schemas.microsoft.com/office/drawing/2014/main" id="{99C8ED36-D29E-4832-9B02-E678B9EDB1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70" name="AutoShape 2" descr="Cuvette washer Single">
          <a:extLst>
            <a:ext uri="{FF2B5EF4-FFF2-40B4-BE49-F238E27FC236}">
              <a16:creationId xmlns:a16="http://schemas.microsoft.com/office/drawing/2014/main" id="{396ED6C2-CC0B-4486-AA45-B21E9F3A6A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71" name="AutoShape 2" descr="Cuvette washer Single">
          <a:extLst>
            <a:ext uri="{FF2B5EF4-FFF2-40B4-BE49-F238E27FC236}">
              <a16:creationId xmlns:a16="http://schemas.microsoft.com/office/drawing/2014/main" id="{FA68575B-955D-4CB8-BCEF-138EEE462B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72" name="AutoShape 2" descr="Cuvette washer Single">
          <a:extLst>
            <a:ext uri="{FF2B5EF4-FFF2-40B4-BE49-F238E27FC236}">
              <a16:creationId xmlns:a16="http://schemas.microsoft.com/office/drawing/2014/main" id="{BC6C79DB-A3FA-4319-927E-E2460790EE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73" name="AutoShape 2" descr="Cuvette washer Single">
          <a:extLst>
            <a:ext uri="{FF2B5EF4-FFF2-40B4-BE49-F238E27FC236}">
              <a16:creationId xmlns:a16="http://schemas.microsoft.com/office/drawing/2014/main" id="{38039968-1017-4AB7-87AC-1C243FF0C8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74" name="AutoShape 2" descr="Cuvette washer Single">
          <a:extLst>
            <a:ext uri="{FF2B5EF4-FFF2-40B4-BE49-F238E27FC236}">
              <a16:creationId xmlns:a16="http://schemas.microsoft.com/office/drawing/2014/main" id="{FFB6897A-8A61-43F1-9480-9ABD85F2E4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75" name="AutoShape 2" descr="Cuvette washer Single">
          <a:extLst>
            <a:ext uri="{FF2B5EF4-FFF2-40B4-BE49-F238E27FC236}">
              <a16:creationId xmlns:a16="http://schemas.microsoft.com/office/drawing/2014/main" id="{FB62BF7A-E0BA-4023-8655-B6883D48B3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76" name="AutoShape 2" descr="Cuvette washer Single">
          <a:extLst>
            <a:ext uri="{FF2B5EF4-FFF2-40B4-BE49-F238E27FC236}">
              <a16:creationId xmlns:a16="http://schemas.microsoft.com/office/drawing/2014/main" id="{7C8B7BD1-18E6-4B2F-ABC6-89A7515E39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77" name="AutoShape 2" descr="Cuvette washer Single">
          <a:extLst>
            <a:ext uri="{FF2B5EF4-FFF2-40B4-BE49-F238E27FC236}">
              <a16:creationId xmlns:a16="http://schemas.microsoft.com/office/drawing/2014/main" id="{3B7056B9-5FA5-40F5-B386-DFEFF14C79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78" name="AutoShape 2" descr="Cuvette washer Single">
          <a:extLst>
            <a:ext uri="{FF2B5EF4-FFF2-40B4-BE49-F238E27FC236}">
              <a16:creationId xmlns:a16="http://schemas.microsoft.com/office/drawing/2014/main" id="{07792764-81AF-4325-BF4D-BD326672A1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79" name="AutoShape 2" descr="Cuvette washer Single">
          <a:extLst>
            <a:ext uri="{FF2B5EF4-FFF2-40B4-BE49-F238E27FC236}">
              <a16:creationId xmlns:a16="http://schemas.microsoft.com/office/drawing/2014/main" id="{3597F314-A8AA-4497-B217-F04D7A2F3E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80" name="AutoShape 2" descr="Cuvette washer Single">
          <a:extLst>
            <a:ext uri="{FF2B5EF4-FFF2-40B4-BE49-F238E27FC236}">
              <a16:creationId xmlns:a16="http://schemas.microsoft.com/office/drawing/2014/main" id="{FCCECA30-1E55-4A65-A6A6-1F06BA13E5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81" name="AutoShape 2" descr="Cuvette washer Single">
          <a:extLst>
            <a:ext uri="{FF2B5EF4-FFF2-40B4-BE49-F238E27FC236}">
              <a16:creationId xmlns:a16="http://schemas.microsoft.com/office/drawing/2014/main" id="{03292B33-D342-4C57-A4CD-D8FFAD8357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82" name="AutoShape 2" descr="Cuvette washer Single">
          <a:extLst>
            <a:ext uri="{FF2B5EF4-FFF2-40B4-BE49-F238E27FC236}">
              <a16:creationId xmlns:a16="http://schemas.microsoft.com/office/drawing/2014/main" id="{33F40592-230A-406F-9D7B-4E37BACE97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83" name="AutoShape 2" descr="Cuvette washer Single">
          <a:extLst>
            <a:ext uri="{FF2B5EF4-FFF2-40B4-BE49-F238E27FC236}">
              <a16:creationId xmlns:a16="http://schemas.microsoft.com/office/drawing/2014/main" id="{EF816510-A5E6-4C12-86D1-9D61BA0952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84" name="AutoShape 2" descr="Cuvette washer Single">
          <a:extLst>
            <a:ext uri="{FF2B5EF4-FFF2-40B4-BE49-F238E27FC236}">
              <a16:creationId xmlns:a16="http://schemas.microsoft.com/office/drawing/2014/main" id="{CD3C6886-CBD5-46B5-BF6E-CAE0C23ACF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85" name="AutoShape 2" descr="Cuvette washer Single">
          <a:extLst>
            <a:ext uri="{FF2B5EF4-FFF2-40B4-BE49-F238E27FC236}">
              <a16:creationId xmlns:a16="http://schemas.microsoft.com/office/drawing/2014/main" id="{C885AEC3-8904-4657-BC91-7A9C33389A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86" name="AutoShape 2" descr="Cuvette washer Single">
          <a:extLst>
            <a:ext uri="{FF2B5EF4-FFF2-40B4-BE49-F238E27FC236}">
              <a16:creationId xmlns:a16="http://schemas.microsoft.com/office/drawing/2014/main" id="{7367A956-9BAB-43E3-B3F5-474EB5310D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87" name="AutoShape 2" descr="Cuvette washer Single">
          <a:extLst>
            <a:ext uri="{FF2B5EF4-FFF2-40B4-BE49-F238E27FC236}">
              <a16:creationId xmlns:a16="http://schemas.microsoft.com/office/drawing/2014/main" id="{D956CA69-D105-45CB-9959-7A512E1687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88" name="AutoShape 2" descr="Cuvette washer Single">
          <a:extLst>
            <a:ext uri="{FF2B5EF4-FFF2-40B4-BE49-F238E27FC236}">
              <a16:creationId xmlns:a16="http://schemas.microsoft.com/office/drawing/2014/main" id="{922E1F5C-050E-408C-A7E4-6C369DFD5F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89" name="AutoShape 2" descr="Cuvette washer Single">
          <a:extLst>
            <a:ext uri="{FF2B5EF4-FFF2-40B4-BE49-F238E27FC236}">
              <a16:creationId xmlns:a16="http://schemas.microsoft.com/office/drawing/2014/main" id="{955E7239-6AEE-43A4-A716-399B45D7B8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90" name="AutoShape 2" descr="Cuvette washer Single">
          <a:extLst>
            <a:ext uri="{FF2B5EF4-FFF2-40B4-BE49-F238E27FC236}">
              <a16:creationId xmlns:a16="http://schemas.microsoft.com/office/drawing/2014/main" id="{608E90E4-F987-4DC7-972E-545282B086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91" name="AutoShape 2" descr="Cuvette washer Single">
          <a:extLst>
            <a:ext uri="{FF2B5EF4-FFF2-40B4-BE49-F238E27FC236}">
              <a16:creationId xmlns:a16="http://schemas.microsoft.com/office/drawing/2014/main" id="{1EA6FDFF-41D8-4C1E-8769-E8C3CA8F0C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92" name="AutoShape 2" descr="Cuvette washer Single">
          <a:extLst>
            <a:ext uri="{FF2B5EF4-FFF2-40B4-BE49-F238E27FC236}">
              <a16:creationId xmlns:a16="http://schemas.microsoft.com/office/drawing/2014/main" id="{0C97BEE1-6A63-47C8-B20B-72A8AFBC2D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93" name="AutoShape 2" descr="Cuvette washer Single">
          <a:extLst>
            <a:ext uri="{FF2B5EF4-FFF2-40B4-BE49-F238E27FC236}">
              <a16:creationId xmlns:a16="http://schemas.microsoft.com/office/drawing/2014/main" id="{592899B4-6AAE-43F1-B308-BB321EE1F2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94" name="AutoShape 2" descr="Cuvette washer Single">
          <a:extLst>
            <a:ext uri="{FF2B5EF4-FFF2-40B4-BE49-F238E27FC236}">
              <a16:creationId xmlns:a16="http://schemas.microsoft.com/office/drawing/2014/main" id="{F4D4A080-5B46-4F3C-AE41-F37A79320F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95" name="AutoShape 2" descr="Cuvette washer Single">
          <a:extLst>
            <a:ext uri="{FF2B5EF4-FFF2-40B4-BE49-F238E27FC236}">
              <a16:creationId xmlns:a16="http://schemas.microsoft.com/office/drawing/2014/main" id="{D38F8CE3-1CDA-4159-9291-35BA90B24B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96" name="AutoShape 2" descr="Cuvette washer Single">
          <a:extLst>
            <a:ext uri="{FF2B5EF4-FFF2-40B4-BE49-F238E27FC236}">
              <a16:creationId xmlns:a16="http://schemas.microsoft.com/office/drawing/2014/main" id="{387D3F08-480F-40BF-8C52-30095E0C10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97" name="AutoShape 2" descr="Cuvette washer Single">
          <a:extLst>
            <a:ext uri="{FF2B5EF4-FFF2-40B4-BE49-F238E27FC236}">
              <a16:creationId xmlns:a16="http://schemas.microsoft.com/office/drawing/2014/main" id="{6E3C8B89-CF9E-48B6-904E-8AC4B4FF0B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98" name="AutoShape 2" descr="Cuvette washer Single">
          <a:extLst>
            <a:ext uri="{FF2B5EF4-FFF2-40B4-BE49-F238E27FC236}">
              <a16:creationId xmlns:a16="http://schemas.microsoft.com/office/drawing/2014/main" id="{8BB75843-353A-4557-90DC-58DB119043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699" name="AutoShape 2" descr="Cuvette washer Single">
          <a:extLst>
            <a:ext uri="{FF2B5EF4-FFF2-40B4-BE49-F238E27FC236}">
              <a16:creationId xmlns:a16="http://schemas.microsoft.com/office/drawing/2014/main" id="{656DECFC-BBBD-4B4F-9E5E-399E44B196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00" name="AutoShape 2" descr="Cuvette washer Single">
          <a:extLst>
            <a:ext uri="{FF2B5EF4-FFF2-40B4-BE49-F238E27FC236}">
              <a16:creationId xmlns:a16="http://schemas.microsoft.com/office/drawing/2014/main" id="{203E661B-BF17-40C4-BB22-45337E1509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01" name="AutoShape 2" descr="Cuvette washer Single">
          <a:extLst>
            <a:ext uri="{FF2B5EF4-FFF2-40B4-BE49-F238E27FC236}">
              <a16:creationId xmlns:a16="http://schemas.microsoft.com/office/drawing/2014/main" id="{8ADB713A-5374-4913-B789-DE33239B58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02" name="AutoShape 2" descr="Cuvette washer Single">
          <a:extLst>
            <a:ext uri="{FF2B5EF4-FFF2-40B4-BE49-F238E27FC236}">
              <a16:creationId xmlns:a16="http://schemas.microsoft.com/office/drawing/2014/main" id="{5F36553A-4FFB-46C6-A798-4B59FEC3E3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03" name="AutoShape 2" descr="Cuvette washer Single">
          <a:extLst>
            <a:ext uri="{FF2B5EF4-FFF2-40B4-BE49-F238E27FC236}">
              <a16:creationId xmlns:a16="http://schemas.microsoft.com/office/drawing/2014/main" id="{C0F1A981-AA90-4631-9E85-91CA88F594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04" name="AutoShape 2" descr="Cuvette washer Single">
          <a:extLst>
            <a:ext uri="{FF2B5EF4-FFF2-40B4-BE49-F238E27FC236}">
              <a16:creationId xmlns:a16="http://schemas.microsoft.com/office/drawing/2014/main" id="{3D3C9665-FF1C-4239-B251-DE2758BE5C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05" name="AutoShape 2" descr="Cuvette washer Single">
          <a:extLst>
            <a:ext uri="{FF2B5EF4-FFF2-40B4-BE49-F238E27FC236}">
              <a16:creationId xmlns:a16="http://schemas.microsoft.com/office/drawing/2014/main" id="{9D852FFE-C15F-49E7-8010-64AB01003F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06" name="AutoShape 2" descr="Cuvette washer Single">
          <a:extLst>
            <a:ext uri="{FF2B5EF4-FFF2-40B4-BE49-F238E27FC236}">
              <a16:creationId xmlns:a16="http://schemas.microsoft.com/office/drawing/2014/main" id="{8150D166-A2B3-4D3B-AFE4-F6DA10A011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07" name="AutoShape 2" descr="Cuvette washer Single">
          <a:extLst>
            <a:ext uri="{FF2B5EF4-FFF2-40B4-BE49-F238E27FC236}">
              <a16:creationId xmlns:a16="http://schemas.microsoft.com/office/drawing/2014/main" id="{81D8077D-43C6-4CDD-BB81-83FCDBB9F6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08" name="AutoShape 2" descr="Cuvette washer Single">
          <a:extLst>
            <a:ext uri="{FF2B5EF4-FFF2-40B4-BE49-F238E27FC236}">
              <a16:creationId xmlns:a16="http://schemas.microsoft.com/office/drawing/2014/main" id="{089CAA42-5BFC-43D6-BEA8-C939B5A729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09" name="AutoShape 2" descr="Cuvette washer Single">
          <a:extLst>
            <a:ext uri="{FF2B5EF4-FFF2-40B4-BE49-F238E27FC236}">
              <a16:creationId xmlns:a16="http://schemas.microsoft.com/office/drawing/2014/main" id="{0832BF9A-37D2-4B67-B676-8FDE067ADE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10" name="AutoShape 2" descr="Cuvette washer Single">
          <a:extLst>
            <a:ext uri="{FF2B5EF4-FFF2-40B4-BE49-F238E27FC236}">
              <a16:creationId xmlns:a16="http://schemas.microsoft.com/office/drawing/2014/main" id="{F86058E0-E1E3-4F24-8EEF-715C704CD0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11" name="AutoShape 2" descr="Cuvette washer Single">
          <a:extLst>
            <a:ext uri="{FF2B5EF4-FFF2-40B4-BE49-F238E27FC236}">
              <a16:creationId xmlns:a16="http://schemas.microsoft.com/office/drawing/2014/main" id="{CA2B7417-F5BE-4E5E-B2F5-02C879AF5C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12" name="AutoShape 2" descr="Cuvette washer Single">
          <a:extLst>
            <a:ext uri="{FF2B5EF4-FFF2-40B4-BE49-F238E27FC236}">
              <a16:creationId xmlns:a16="http://schemas.microsoft.com/office/drawing/2014/main" id="{A2E013A3-616A-4BBE-9575-996EEC3DD2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13" name="AutoShape 2" descr="Cuvette washer Single">
          <a:extLst>
            <a:ext uri="{FF2B5EF4-FFF2-40B4-BE49-F238E27FC236}">
              <a16:creationId xmlns:a16="http://schemas.microsoft.com/office/drawing/2014/main" id="{F8783EEB-9CF4-47A5-A695-00403FBF6E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14" name="AutoShape 2" descr="Cuvette washer Single">
          <a:extLst>
            <a:ext uri="{FF2B5EF4-FFF2-40B4-BE49-F238E27FC236}">
              <a16:creationId xmlns:a16="http://schemas.microsoft.com/office/drawing/2014/main" id="{5123071B-0490-489D-A5F7-D1191B2E3A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15" name="AutoShape 2" descr="Cuvette washer Single">
          <a:extLst>
            <a:ext uri="{FF2B5EF4-FFF2-40B4-BE49-F238E27FC236}">
              <a16:creationId xmlns:a16="http://schemas.microsoft.com/office/drawing/2014/main" id="{670A0728-E7A2-4CBB-8A60-CA86C3453C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16" name="AutoShape 2" descr="Cuvette washer Single">
          <a:extLst>
            <a:ext uri="{FF2B5EF4-FFF2-40B4-BE49-F238E27FC236}">
              <a16:creationId xmlns:a16="http://schemas.microsoft.com/office/drawing/2014/main" id="{3A52DCF7-33B2-475D-B88B-C4CB87B9AF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17" name="AutoShape 2" descr="Cuvette washer Single">
          <a:extLst>
            <a:ext uri="{FF2B5EF4-FFF2-40B4-BE49-F238E27FC236}">
              <a16:creationId xmlns:a16="http://schemas.microsoft.com/office/drawing/2014/main" id="{D0A1D711-8B73-461B-8CBD-96A627310D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18" name="AutoShape 2" descr="Cuvette washer Single">
          <a:extLst>
            <a:ext uri="{FF2B5EF4-FFF2-40B4-BE49-F238E27FC236}">
              <a16:creationId xmlns:a16="http://schemas.microsoft.com/office/drawing/2014/main" id="{FD6598F4-19D8-4774-AF3F-005FA7A404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19" name="AutoShape 2" descr="Cuvette washer Single">
          <a:extLst>
            <a:ext uri="{FF2B5EF4-FFF2-40B4-BE49-F238E27FC236}">
              <a16:creationId xmlns:a16="http://schemas.microsoft.com/office/drawing/2014/main" id="{8E9D8401-7965-4509-BB75-11EFB05E0C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20" name="AutoShape 2" descr="Cuvette washer Single">
          <a:extLst>
            <a:ext uri="{FF2B5EF4-FFF2-40B4-BE49-F238E27FC236}">
              <a16:creationId xmlns:a16="http://schemas.microsoft.com/office/drawing/2014/main" id="{C3578343-9E05-443E-A43A-112ACF0009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21" name="AutoShape 2" descr="Cuvette washer Single">
          <a:extLst>
            <a:ext uri="{FF2B5EF4-FFF2-40B4-BE49-F238E27FC236}">
              <a16:creationId xmlns:a16="http://schemas.microsoft.com/office/drawing/2014/main" id="{526D4E41-37C3-4C3B-A4AC-F729901CF4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22" name="AutoShape 2" descr="Cuvette washer Single">
          <a:extLst>
            <a:ext uri="{FF2B5EF4-FFF2-40B4-BE49-F238E27FC236}">
              <a16:creationId xmlns:a16="http://schemas.microsoft.com/office/drawing/2014/main" id="{B1968A38-9408-414E-81AD-4A8DF29DA7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23" name="AutoShape 2" descr="Cuvette washer Single">
          <a:extLst>
            <a:ext uri="{FF2B5EF4-FFF2-40B4-BE49-F238E27FC236}">
              <a16:creationId xmlns:a16="http://schemas.microsoft.com/office/drawing/2014/main" id="{D3D4E05A-CBFC-474B-A437-40FF05B8E9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24" name="AutoShape 2" descr="Cuvette washer Single">
          <a:extLst>
            <a:ext uri="{FF2B5EF4-FFF2-40B4-BE49-F238E27FC236}">
              <a16:creationId xmlns:a16="http://schemas.microsoft.com/office/drawing/2014/main" id="{90A1D00F-19EC-42FA-8B70-46A9F48EF3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25" name="AutoShape 2" descr="Cuvette washer Single">
          <a:extLst>
            <a:ext uri="{FF2B5EF4-FFF2-40B4-BE49-F238E27FC236}">
              <a16:creationId xmlns:a16="http://schemas.microsoft.com/office/drawing/2014/main" id="{F4AF0186-6D11-4352-A90C-8EC763EC4A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26" name="AutoShape 2" descr="Cuvette washer Single">
          <a:extLst>
            <a:ext uri="{FF2B5EF4-FFF2-40B4-BE49-F238E27FC236}">
              <a16:creationId xmlns:a16="http://schemas.microsoft.com/office/drawing/2014/main" id="{A55F6913-E8E5-4CD4-8083-76BBFBFDC4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27" name="AutoShape 2" descr="Cuvette washer Single">
          <a:extLst>
            <a:ext uri="{FF2B5EF4-FFF2-40B4-BE49-F238E27FC236}">
              <a16:creationId xmlns:a16="http://schemas.microsoft.com/office/drawing/2014/main" id="{66F240EB-E204-43F3-A6A3-B1A93A67DF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28" name="AutoShape 2" descr="Cuvette washer Single">
          <a:extLst>
            <a:ext uri="{FF2B5EF4-FFF2-40B4-BE49-F238E27FC236}">
              <a16:creationId xmlns:a16="http://schemas.microsoft.com/office/drawing/2014/main" id="{6D4324DA-C59B-47A9-AFA1-A920B778C4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29" name="AutoShape 2" descr="Cuvette washer Single">
          <a:extLst>
            <a:ext uri="{FF2B5EF4-FFF2-40B4-BE49-F238E27FC236}">
              <a16:creationId xmlns:a16="http://schemas.microsoft.com/office/drawing/2014/main" id="{9A515DB3-6E39-4CC1-85DD-0EE18FD730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30" name="AutoShape 2" descr="Cuvette washer Single">
          <a:extLst>
            <a:ext uri="{FF2B5EF4-FFF2-40B4-BE49-F238E27FC236}">
              <a16:creationId xmlns:a16="http://schemas.microsoft.com/office/drawing/2014/main" id="{CB22AF37-E443-41B9-9AF4-E92FF6E89F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31" name="AutoShape 2" descr="Cuvette washer Single">
          <a:extLst>
            <a:ext uri="{FF2B5EF4-FFF2-40B4-BE49-F238E27FC236}">
              <a16:creationId xmlns:a16="http://schemas.microsoft.com/office/drawing/2014/main" id="{2D8803E0-7744-4EE5-BEB5-DF8F3A0506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32" name="AutoShape 2" descr="Cuvette washer Single">
          <a:extLst>
            <a:ext uri="{FF2B5EF4-FFF2-40B4-BE49-F238E27FC236}">
              <a16:creationId xmlns:a16="http://schemas.microsoft.com/office/drawing/2014/main" id="{F5C4760E-F4B8-496E-B718-64F2B9A519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33" name="AutoShape 2" descr="Cuvette washer Single">
          <a:extLst>
            <a:ext uri="{FF2B5EF4-FFF2-40B4-BE49-F238E27FC236}">
              <a16:creationId xmlns:a16="http://schemas.microsoft.com/office/drawing/2014/main" id="{429127E7-E1AF-4B89-A6DC-648E392336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34" name="AutoShape 2" descr="Cuvette washer Single">
          <a:extLst>
            <a:ext uri="{FF2B5EF4-FFF2-40B4-BE49-F238E27FC236}">
              <a16:creationId xmlns:a16="http://schemas.microsoft.com/office/drawing/2014/main" id="{88F579CC-BEFE-451E-8355-9F8A47E0E0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35" name="AutoShape 2" descr="Cuvette washer Single">
          <a:extLst>
            <a:ext uri="{FF2B5EF4-FFF2-40B4-BE49-F238E27FC236}">
              <a16:creationId xmlns:a16="http://schemas.microsoft.com/office/drawing/2014/main" id="{EEA8684D-19AD-4EEE-AADE-B4D729775F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36" name="AutoShape 2" descr="Cuvette washer Single">
          <a:extLst>
            <a:ext uri="{FF2B5EF4-FFF2-40B4-BE49-F238E27FC236}">
              <a16:creationId xmlns:a16="http://schemas.microsoft.com/office/drawing/2014/main" id="{B6AE0B41-E253-4FFB-B66E-008D6A0D53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37" name="AutoShape 2" descr="Cuvette washer Single">
          <a:extLst>
            <a:ext uri="{FF2B5EF4-FFF2-40B4-BE49-F238E27FC236}">
              <a16:creationId xmlns:a16="http://schemas.microsoft.com/office/drawing/2014/main" id="{FC22D0E8-FB8B-4631-9925-526C00742C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38" name="AutoShape 2" descr="Cuvette washer Single">
          <a:extLst>
            <a:ext uri="{FF2B5EF4-FFF2-40B4-BE49-F238E27FC236}">
              <a16:creationId xmlns:a16="http://schemas.microsoft.com/office/drawing/2014/main" id="{5C48A35E-0DAC-4CF7-BBF5-8C4ABC3DD8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39" name="AutoShape 2" descr="Cuvette washer Single">
          <a:extLst>
            <a:ext uri="{FF2B5EF4-FFF2-40B4-BE49-F238E27FC236}">
              <a16:creationId xmlns:a16="http://schemas.microsoft.com/office/drawing/2014/main" id="{00D565F8-F992-4C0E-8434-DC14FC56B3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40" name="AutoShape 2" descr="Cuvette washer Single">
          <a:extLst>
            <a:ext uri="{FF2B5EF4-FFF2-40B4-BE49-F238E27FC236}">
              <a16:creationId xmlns:a16="http://schemas.microsoft.com/office/drawing/2014/main" id="{3F34A4C7-F899-4655-849A-45ABD06CC8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41" name="AutoShape 2" descr="Cuvette washer Single">
          <a:extLst>
            <a:ext uri="{FF2B5EF4-FFF2-40B4-BE49-F238E27FC236}">
              <a16:creationId xmlns:a16="http://schemas.microsoft.com/office/drawing/2014/main" id="{6A4C1FAA-1DC9-4227-91A6-50578ACE5E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42" name="AutoShape 2" descr="Cuvette washer Single">
          <a:extLst>
            <a:ext uri="{FF2B5EF4-FFF2-40B4-BE49-F238E27FC236}">
              <a16:creationId xmlns:a16="http://schemas.microsoft.com/office/drawing/2014/main" id="{B4BFBFBC-E7D7-44D1-8315-48F5F45A6C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43" name="AutoShape 2" descr="Cuvette washer Single">
          <a:extLst>
            <a:ext uri="{FF2B5EF4-FFF2-40B4-BE49-F238E27FC236}">
              <a16:creationId xmlns:a16="http://schemas.microsoft.com/office/drawing/2014/main" id="{56639175-8754-4974-A748-71FD1B4296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44" name="AutoShape 2" descr="Cuvette washer Single">
          <a:extLst>
            <a:ext uri="{FF2B5EF4-FFF2-40B4-BE49-F238E27FC236}">
              <a16:creationId xmlns:a16="http://schemas.microsoft.com/office/drawing/2014/main" id="{31B7C617-DE69-45DE-B9E3-3F517542D1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45" name="AutoShape 2" descr="Cuvette washer Single">
          <a:extLst>
            <a:ext uri="{FF2B5EF4-FFF2-40B4-BE49-F238E27FC236}">
              <a16:creationId xmlns:a16="http://schemas.microsoft.com/office/drawing/2014/main" id="{06A29F84-3DC2-4A9C-995B-EC53FBF487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46" name="AutoShape 2" descr="Cuvette washer Single">
          <a:extLst>
            <a:ext uri="{FF2B5EF4-FFF2-40B4-BE49-F238E27FC236}">
              <a16:creationId xmlns:a16="http://schemas.microsoft.com/office/drawing/2014/main" id="{03C9F63D-1457-4093-B631-8E8A2DA511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47" name="AutoShape 2" descr="Cuvette washer Single">
          <a:extLst>
            <a:ext uri="{FF2B5EF4-FFF2-40B4-BE49-F238E27FC236}">
              <a16:creationId xmlns:a16="http://schemas.microsoft.com/office/drawing/2014/main" id="{4E8C05EB-C552-4A5B-AE05-A450496EEC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48" name="AutoShape 2" descr="Cuvette washer Single">
          <a:extLst>
            <a:ext uri="{FF2B5EF4-FFF2-40B4-BE49-F238E27FC236}">
              <a16:creationId xmlns:a16="http://schemas.microsoft.com/office/drawing/2014/main" id="{F7782B89-4A0B-4B19-B807-C3E83C656E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49" name="AutoShape 2" descr="Cuvette washer Single">
          <a:extLst>
            <a:ext uri="{FF2B5EF4-FFF2-40B4-BE49-F238E27FC236}">
              <a16:creationId xmlns:a16="http://schemas.microsoft.com/office/drawing/2014/main" id="{03B2E8CF-86D1-4042-BED4-8E0F11970D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50" name="AutoShape 2" descr="Cuvette washer Single">
          <a:extLst>
            <a:ext uri="{FF2B5EF4-FFF2-40B4-BE49-F238E27FC236}">
              <a16:creationId xmlns:a16="http://schemas.microsoft.com/office/drawing/2014/main" id="{1DA592C1-7DD9-4C1F-B015-E5821C4B79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51" name="AutoShape 2" descr="Cuvette washer Single">
          <a:extLst>
            <a:ext uri="{FF2B5EF4-FFF2-40B4-BE49-F238E27FC236}">
              <a16:creationId xmlns:a16="http://schemas.microsoft.com/office/drawing/2014/main" id="{40B8711D-2685-4582-A086-3FA6774C28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52" name="AutoShape 2" descr="Cuvette washer Single">
          <a:extLst>
            <a:ext uri="{FF2B5EF4-FFF2-40B4-BE49-F238E27FC236}">
              <a16:creationId xmlns:a16="http://schemas.microsoft.com/office/drawing/2014/main" id="{78C45BC7-9607-413E-A564-AB495C21DD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53" name="AutoShape 2" descr="Cuvette washer Single">
          <a:extLst>
            <a:ext uri="{FF2B5EF4-FFF2-40B4-BE49-F238E27FC236}">
              <a16:creationId xmlns:a16="http://schemas.microsoft.com/office/drawing/2014/main" id="{7FD206AF-BF52-4154-9A0B-511C16BF29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54" name="AutoShape 2" descr="Cuvette washer Single">
          <a:extLst>
            <a:ext uri="{FF2B5EF4-FFF2-40B4-BE49-F238E27FC236}">
              <a16:creationId xmlns:a16="http://schemas.microsoft.com/office/drawing/2014/main" id="{64B6CA6A-7BB1-4C53-A64E-1149C9A29C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55" name="AutoShape 2" descr="Cuvette washer Single">
          <a:extLst>
            <a:ext uri="{FF2B5EF4-FFF2-40B4-BE49-F238E27FC236}">
              <a16:creationId xmlns:a16="http://schemas.microsoft.com/office/drawing/2014/main" id="{2AB10A44-96C8-48D2-8AF1-5D6E30DB33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56" name="AutoShape 2" descr="Cuvette washer Single">
          <a:extLst>
            <a:ext uri="{FF2B5EF4-FFF2-40B4-BE49-F238E27FC236}">
              <a16:creationId xmlns:a16="http://schemas.microsoft.com/office/drawing/2014/main" id="{929F61F4-F7EA-4FED-95AD-1062D17F38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57" name="AutoShape 2" descr="Cuvette washer Single">
          <a:extLst>
            <a:ext uri="{FF2B5EF4-FFF2-40B4-BE49-F238E27FC236}">
              <a16:creationId xmlns:a16="http://schemas.microsoft.com/office/drawing/2014/main" id="{E451F8D5-6CA0-4539-8775-40C2658CC6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58" name="AutoShape 2" descr="Cuvette washer Single">
          <a:extLst>
            <a:ext uri="{FF2B5EF4-FFF2-40B4-BE49-F238E27FC236}">
              <a16:creationId xmlns:a16="http://schemas.microsoft.com/office/drawing/2014/main" id="{EB2B411E-4805-499A-BA5C-C9AAFAA5EB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59" name="AutoShape 2" descr="Cuvette washer Single">
          <a:extLst>
            <a:ext uri="{FF2B5EF4-FFF2-40B4-BE49-F238E27FC236}">
              <a16:creationId xmlns:a16="http://schemas.microsoft.com/office/drawing/2014/main" id="{87842849-3E42-4639-A663-F27201C2A7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60" name="AutoShape 2" descr="Cuvette washer Single">
          <a:extLst>
            <a:ext uri="{FF2B5EF4-FFF2-40B4-BE49-F238E27FC236}">
              <a16:creationId xmlns:a16="http://schemas.microsoft.com/office/drawing/2014/main" id="{A15363D4-C42A-48CE-BD4F-4E826E1C4A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61" name="AutoShape 2" descr="Cuvette washer Single">
          <a:extLst>
            <a:ext uri="{FF2B5EF4-FFF2-40B4-BE49-F238E27FC236}">
              <a16:creationId xmlns:a16="http://schemas.microsoft.com/office/drawing/2014/main" id="{EC6374A4-9111-4A07-BBDA-8CF9460BD7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62" name="AutoShape 2" descr="Cuvette washer Single">
          <a:extLst>
            <a:ext uri="{FF2B5EF4-FFF2-40B4-BE49-F238E27FC236}">
              <a16:creationId xmlns:a16="http://schemas.microsoft.com/office/drawing/2014/main" id="{49FC7686-3B6B-406F-BD94-E3A87FCB9C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63" name="AutoShape 2" descr="Cuvette washer Single">
          <a:extLst>
            <a:ext uri="{FF2B5EF4-FFF2-40B4-BE49-F238E27FC236}">
              <a16:creationId xmlns:a16="http://schemas.microsoft.com/office/drawing/2014/main" id="{363BD745-03EE-4156-AAF3-F786FE64DE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64" name="AutoShape 2" descr="Cuvette washer Single">
          <a:extLst>
            <a:ext uri="{FF2B5EF4-FFF2-40B4-BE49-F238E27FC236}">
              <a16:creationId xmlns:a16="http://schemas.microsoft.com/office/drawing/2014/main" id="{48FF671A-A581-4D34-B77C-B908B869BE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65" name="AutoShape 2" descr="Cuvette washer Single">
          <a:extLst>
            <a:ext uri="{FF2B5EF4-FFF2-40B4-BE49-F238E27FC236}">
              <a16:creationId xmlns:a16="http://schemas.microsoft.com/office/drawing/2014/main" id="{5080D13F-BAD0-42C9-8E78-DBFD38FACE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66" name="AutoShape 2" descr="Cuvette washer Single">
          <a:extLst>
            <a:ext uri="{FF2B5EF4-FFF2-40B4-BE49-F238E27FC236}">
              <a16:creationId xmlns:a16="http://schemas.microsoft.com/office/drawing/2014/main" id="{35AD6962-4E71-43AF-9C64-3A7EE55B1A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67" name="AutoShape 2" descr="Cuvette washer Single">
          <a:extLst>
            <a:ext uri="{FF2B5EF4-FFF2-40B4-BE49-F238E27FC236}">
              <a16:creationId xmlns:a16="http://schemas.microsoft.com/office/drawing/2014/main" id="{364E493A-3668-4A28-AA67-A6E71695AD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68" name="AutoShape 2" descr="Cuvette washer Single">
          <a:extLst>
            <a:ext uri="{FF2B5EF4-FFF2-40B4-BE49-F238E27FC236}">
              <a16:creationId xmlns:a16="http://schemas.microsoft.com/office/drawing/2014/main" id="{4FF539A5-70F5-461D-8BCC-07E7853039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69" name="AutoShape 2" descr="Cuvette washer Single">
          <a:extLst>
            <a:ext uri="{FF2B5EF4-FFF2-40B4-BE49-F238E27FC236}">
              <a16:creationId xmlns:a16="http://schemas.microsoft.com/office/drawing/2014/main" id="{E7836334-DDE2-470C-A755-7B680E0221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70" name="AutoShape 2" descr="Cuvette washer Single">
          <a:extLst>
            <a:ext uri="{FF2B5EF4-FFF2-40B4-BE49-F238E27FC236}">
              <a16:creationId xmlns:a16="http://schemas.microsoft.com/office/drawing/2014/main" id="{8FF80473-FDE9-4E72-9566-680CA7B9AE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71" name="AutoShape 2" descr="Cuvette washer Single">
          <a:extLst>
            <a:ext uri="{FF2B5EF4-FFF2-40B4-BE49-F238E27FC236}">
              <a16:creationId xmlns:a16="http://schemas.microsoft.com/office/drawing/2014/main" id="{0747F5C3-E2F5-4920-B833-8C45A0E73C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72" name="AutoShape 2" descr="Cuvette washer Single">
          <a:extLst>
            <a:ext uri="{FF2B5EF4-FFF2-40B4-BE49-F238E27FC236}">
              <a16:creationId xmlns:a16="http://schemas.microsoft.com/office/drawing/2014/main" id="{85D13208-5662-4300-91CB-A775A56213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73" name="AutoShape 2" descr="Cuvette washer Single">
          <a:extLst>
            <a:ext uri="{FF2B5EF4-FFF2-40B4-BE49-F238E27FC236}">
              <a16:creationId xmlns:a16="http://schemas.microsoft.com/office/drawing/2014/main" id="{9153D195-79A3-431B-AB30-9C7164E25F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74" name="AutoShape 2" descr="Cuvette washer Single">
          <a:extLst>
            <a:ext uri="{FF2B5EF4-FFF2-40B4-BE49-F238E27FC236}">
              <a16:creationId xmlns:a16="http://schemas.microsoft.com/office/drawing/2014/main" id="{0BB6DBA0-75AD-4C9E-84AC-F9D0A3DF0C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75" name="AutoShape 2" descr="Cuvette washer Single">
          <a:extLst>
            <a:ext uri="{FF2B5EF4-FFF2-40B4-BE49-F238E27FC236}">
              <a16:creationId xmlns:a16="http://schemas.microsoft.com/office/drawing/2014/main" id="{1E133E6B-73B1-4948-BE83-883894E71A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76" name="AutoShape 2" descr="Cuvette washer Single">
          <a:extLst>
            <a:ext uri="{FF2B5EF4-FFF2-40B4-BE49-F238E27FC236}">
              <a16:creationId xmlns:a16="http://schemas.microsoft.com/office/drawing/2014/main" id="{1581D536-05B1-4A14-A120-0B023CDA2F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77" name="AutoShape 2" descr="Cuvette washer Single">
          <a:extLst>
            <a:ext uri="{FF2B5EF4-FFF2-40B4-BE49-F238E27FC236}">
              <a16:creationId xmlns:a16="http://schemas.microsoft.com/office/drawing/2014/main" id="{5DEB7034-1F36-4298-A323-1DE86A77E5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78" name="AutoShape 2" descr="Cuvette washer Single">
          <a:extLst>
            <a:ext uri="{FF2B5EF4-FFF2-40B4-BE49-F238E27FC236}">
              <a16:creationId xmlns:a16="http://schemas.microsoft.com/office/drawing/2014/main" id="{3B88CEBB-5B63-4202-8298-56E86CA1ED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79" name="AutoShape 2" descr="Cuvette washer Single">
          <a:extLst>
            <a:ext uri="{FF2B5EF4-FFF2-40B4-BE49-F238E27FC236}">
              <a16:creationId xmlns:a16="http://schemas.microsoft.com/office/drawing/2014/main" id="{DB553894-9001-4E99-9FE8-48DF991625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80" name="AutoShape 2" descr="Cuvette washer Single">
          <a:extLst>
            <a:ext uri="{FF2B5EF4-FFF2-40B4-BE49-F238E27FC236}">
              <a16:creationId xmlns:a16="http://schemas.microsoft.com/office/drawing/2014/main" id="{95C4D6EB-3E2A-4747-8F25-01B83CD2D8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81" name="AutoShape 2" descr="Cuvette washer Single">
          <a:extLst>
            <a:ext uri="{FF2B5EF4-FFF2-40B4-BE49-F238E27FC236}">
              <a16:creationId xmlns:a16="http://schemas.microsoft.com/office/drawing/2014/main" id="{66AE55E3-5313-4A77-A653-103D2593FE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82" name="AutoShape 2" descr="Cuvette washer Single">
          <a:extLst>
            <a:ext uri="{FF2B5EF4-FFF2-40B4-BE49-F238E27FC236}">
              <a16:creationId xmlns:a16="http://schemas.microsoft.com/office/drawing/2014/main" id="{B7179411-F221-46B5-BC00-AC67D4CA23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83" name="AutoShape 2" descr="Cuvette washer Single">
          <a:extLst>
            <a:ext uri="{FF2B5EF4-FFF2-40B4-BE49-F238E27FC236}">
              <a16:creationId xmlns:a16="http://schemas.microsoft.com/office/drawing/2014/main" id="{5D68361F-33A5-4E4F-B48E-32EA1C0531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84" name="AutoShape 2" descr="Cuvette washer Single">
          <a:extLst>
            <a:ext uri="{FF2B5EF4-FFF2-40B4-BE49-F238E27FC236}">
              <a16:creationId xmlns:a16="http://schemas.microsoft.com/office/drawing/2014/main" id="{B9C3DACB-928C-4233-BF7A-841925C88C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85" name="AutoShape 2" descr="Cuvette washer Single">
          <a:extLst>
            <a:ext uri="{FF2B5EF4-FFF2-40B4-BE49-F238E27FC236}">
              <a16:creationId xmlns:a16="http://schemas.microsoft.com/office/drawing/2014/main" id="{551BB7CA-916E-4A5B-8836-B3E990815B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86" name="AutoShape 2" descr="Cuvette washer Single">
          <a:extLst>
            <a:ext uri="{FF2B5EF4-FFF2-40B4-BE49-F238E27FC236}">
              <a16:creationId xmlns:a16="http://schemas.microsoft.com/office/drawing/2014/main" id="{A5A3E268-B472-4278-A00D-D593698D2F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87" name="AutoShape 2" descr="Cuvette washer Single">
          <a:extLst>
            <a:ext uri="{FF2B5EF4-FFF2-40B4-BE49-F238E27FC236}">
              <a16:creationId xmlns:a16="http://schemas.microsoft.com/office/drawing/2014/main" id="{2C2A7069-04D8-4638-8D06-068E0F2935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88" name="AutoShape 2" descr="Cuvette washer Single">
          <a:extLst>
            <a:ext uri="{FF2B5EF4-FFF2-40B4-BE49-F238E27FC236}">
              <a16:creationId xmlns:a16="http://schemas.microsoft.com/office/drawing/2014/main" id="{A6107A07-DFB9-4F67-950F-853722CC27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89" name="AutoShape 2" descr="Cuvette washer Single">
          <a:extLst>
            <a:ext uri="{FF2B5EF4-FFF2-40B4-BE49-F238E27FC236}">
              <a16:creationId xmlns:a16="http://schemas.microsoft.com/office/drawing/2014/main" id="{34353659-3262-4850-9099-20851A69BB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90" name="AutoShape 2" descr="Cuvette washer Single">
          <a:extLst>
            <a:ext uri="{FF2B5EF4-FFF2-40B4-BE49-F238E27FC236}">
              <a16:creationId xmlns:a16="http://schemas.microsoft.com/office/drawing/2014/main" id="{42C0D537-4A15-45CF-9690-3881D77E34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91" name="AutoShape 2" descr="Cuvette washer Single">
          <a:extLst>
            <a:ext uri="{FF2B5EF4-FFF2-40B4-BE49-F238E27FC236}">
              <a16:creationId xmlns:a16="http://schemas.microsoft.com/office/drawing/2014/main" id="{A4F8F806-84D2-4C39-BD6B-F025C98FEA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92" name="AutoShape 2" descr="Cuvette washer Single">
          <a:extLst>
            <a:ext uri="{FF2B5EF4-FFF2-40B4-BE49-F238E27FC236}">
              <a16:creationId xmlns:a16="http://schemas.microsoft.com/office/drawing/2014/main" id="{3FD34A76-AFD7-46ED-B024-AF7A341478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93" name="AutoShape 2" descr="Cuvette washer Single">
          <a:extLst>
            <a:ext uri="{FF2B5EF4-FFF2-40B4-BE49-F238E27FC236}">
              <a16:creationId xmlns:a16="http://schemas.microsoft.com/office/drawing/2014/main" id="{49C3C0D6-DE02-4473-9C05-2DDE0C5B92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94" name="AutoShape 2" descr="Cuvette washer Single">
          <a:extLst>
            <a:ext uri="{FF2B5EF4-FFF2-40B4-BE49-F238E27FC236}">
              <a16:creationId xmlns:a16="http://schemas.microsoft.com/office/drawing/2014/main" id="{2A60E3BB-E6CC-4E6C-8006-DCA9108D47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95" name="AutoShape 2" descr="Cuvette washer Single">
          <a:extLst>
            <a:ext uri="{FF2B5EF4-FFF2-40B4-BE49-F238E27FC236}">
              <a16:creationId xmlns:a16="http://schemas.microsoft.com/office/drawing/2014/main" id="{2BF770E1-8F26-43B3-AD94-E254710F1F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96" name="AutoShape 2" descr="Cuvette washer Single">
          <a:extLst>
            <a:ext uri="{FF2B5EF4-FFF2-40B4-BE49-F238E27FC236}">
              <a16:creationId xmlns:a16="http://schemas.microsoft.com/office/drawing/2014/main" id="{D0A345FB-5698-4378-A740-27453FE2EC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97" name="AutoShape 2" descr="Cuvette washer Single">
          <a:extLst>
            <a:ext uri="{FF2B5EF4-FFF2-40B4-BE49-F238E27FC236}">
              <a16:creationId xmlns:a16="http://schemas.microsoft.com/office/drawing/2014/main" id="{0F3D998B-5A54-4D15-A968-4D4ED31A7F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98" name="AutoShape 2" descr="Cuvette washer Single">
          <a:extLst>
            <a:ext uri="{FF2B5EF4-FFF2-40B4-BE49-F238E27FC236}">
              <a16:creationId xmlns:a16="http://schemas.microsoft.com/office/drawing/2014/main" id="{D5C2D468-C5B4-46E6-A1FA-A680C6D1A7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799" name="AutoShape 2" descr="Cuvette washer Single">
          <a:extLst>
            <a:ext uri="{FF2B5EF4-FFF2-40B4-BE49-F238E27FC236}">
              <a16:creationId xmlns:a16="http://schemas.microsoft.com/office/drawing/2014/main" id="{76CF70DD-6BAD-4CC4-BD73-E63759C7E5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00" name="AutoShape 2" descr="Cuvette washer Single">
          <a:extLst>
            <a:ext uri="{FF2B5EF4-FFF2-40B4-BE49-F238E27FC236}">
              <a16:creationId xmlns:a16="http://schemas.microsoft.com/office/drawing/2014/main" id="{792991D1-64BC-4D6A-9EE3-C4A121452E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01" name="AutoShape 2" descr="Cuvette washer Single">
          <a:extLst>
            <a:ext uri="{FF2B5EF4-FFF2-40B4-BE49-F238E27FC236}">
              <a16:creationId xmlns:a16="http://schemas.microsoft.com/office/drawing/2014/main" id="{7CACEBE1-67B1-4897-9A48-B00DCFF3A8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02" name="AutoShape 2" descr="Cuvette washer Single">
          <a:extLst>
            <a:ext uri="{FF2B5EF4-FFF2-40B4-BE49-F238E27FC236}">
              <a16:creationId xmlns:a16="http://schemas.microsoft.com/office/drawing/2014/main" id="{ED133407-C1D4-496C-8307-051C7AFAED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03" name="AutoShape 2" descr="Cuvette washer Single">
          <a:extLst>
            <a:ext uri="{FF2B5EF4-FFF2-40B4-BE49-F238E27FC236}">
              <a16:creationId xmlns:a16="http://schemas.microsoft.com/office/drawing/2014/main" id="{658B5E4B-069F-41BB-BACF-22C8E75DCB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04" name="AutoShape 2" descr="Cuvette washer Single">
          <a:extLst>
            <a:ext uri="{FF2B5EF4-FFF2-40B4-BE49-F238E27FC236}">
              <a16:creationId xmlns:a16="http://schemas.microsoft.com/office/drawing/2014/main" id="{646E97D2-E948-4308-A342-C4F88BA8E2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05" name="AutoShape 2" descr="Cuvette washer Single">
          <a:extLst>
            <a:ext uri="{FF2B5EF4-FFF2-40B4-BE49-F238E27FC236}">
              <a16:creationId xmlns:a16="http://schemas.microsoft.com/office/drawing/2014/main" id="{19F3F4E9-51C1-4246-9DFE-0DA43CA5BE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06" name="AutoShape 2" descr="Cuvette washer Single">
          <a:extLst>
            <a:ext uri="{FF2B5EF4-FFF2-40B4-BE49-F238E27FC236}">
              <a16:creationId xmlns:a16="http://schemas.microsoft.com/office/drawing/2014/main" id="{3DEB29B8-BF8C-42C1-AB06-E219A4936E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07" name="AutoShape 2" descr="Cuvette washer Single">
          <a:extLst>
            <a:ext uri="{FF2B5EF4-FFF2-40B4-BE49-F238E27FC236}">
              <a16:creationId xmlns:a16="http://schemas.microsoft.com/office/drawing/2014/main" id="{2DD7020A-5F1D-4D9A-9231-80AF9BBD70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08" name="AutoShape 2" descr="Cuvette washer Single">
          <a:extLst>
            <a:ext uri="{FF2B5EF4-FFF2-40B4-BE49-F238E27FC236}">
              <a16:creationId xmlns:a16="http://schemas.microsoft.com/office/drawing/2014/main" id="{314B0256-D05B-4BC1-ACB5-E4C900BB93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09" name="AutoShape 2" descr="Cuvette washer Single">
          <a:extLst>
            <a:ext uri="{FF2B5EF4-FFF2-40B4-BE49-F238E27FC236}">
              <a16:creationId xmlns:a16="http://schemas.microsoft.com/office/drawing/2014/main" id="{189EE617-8D48-4459-8398-D4EB8DC35E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10" name="AutoShape 2" descr="Cuvette washer Single">
          <a:extLst>
            <a:ext uri="{FF2B5EF4-FFF2-40B4-BE49-F238E27FC236}">
              <a16:creationId xmlns:a16="http://schemas.microsoft.com/office/drawing/2014/main" id="{BBEC1B5D-34C1-480F-87C0-E9404E972D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11" name="AutoShape 2" descr="Cuvette washer Single">
          <a:extLst>
            <a:ext uri="{FF2B5EF4-FFF2-40B4-BE49-F238E27FC236}">
              <a16:creationId xmlns:a16="http://schemas.microsoft.com/office/drawing/2014/main" id="{6A137B0D-BD57-4AEB-9DDF-A4CD51ADD5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12" name="AutoShape 2" descr="Cuvette washer Single">
          <a:extLst>
            <a:ext uri="{FF2B5EF4-FFF2-40B4-BE49-F238E27FC236}">
              <a16:creationId xmlns:a16="http://schemas.microsoft.com/office/drawing/2014/main" id="{DE50C1A2-42F2-4BF8-87C6-E3E891298C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13" name="AutoShape 2" descr="Cuvette washer Single">
          <a:extLst>
            <a:ext uri="{FF2B5EF4-FFF2-40B4-BE49-F238E27FC236}">
              <a16:creationId xmlns:a16="http://schemas.microsoft.com/office/drawing/2014/main" id="{D87CFF0C-2B8E-4717-A351-BF2F731900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14" name="AutoShape 2" descr="Cuvette washer Single">
          <a:extLst>
            <a:ext uri="{FF2B5EF4-FFF2-40B4-BE49-F238E27FC236}">
              <a16:creationId xmlns:a16="http://schemas.microsoft.com/office/drawing/2014/main" id="{B915D6D1-EE2B-4F02-B97A-087FB4D528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15" name="AutoShape 2" descr="Cuvette washer Single">
          <a:extLst>
            <a:ext uri="{FF2B5EF4-FFF2-40B4-BE49-F238E27FC236}">
              <a16:creationId xmlns:a16="http://schemas.microsoft.com/office/drawing/2014/main" id="{87026213-106F-4424-BC96-E9A8B12178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16" name="AutoShape 2" descr="Cuvette washer Single">
          <a:extLst>
            <a:ext uri="{FF2B5EF4-FFF2-40B4-BE49-F238E27FC236}">
              <a16:creationId xmlns:a16="http://schemas.microsoft.com/office/drawing/2014/main" id="{72378B34-5B09-4311-B6CF-1A314B5AC9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17" name="AutoShape 2" descr="Cuvette washer Single">
          <a:extLst>
            <a:ext uri="{FF2B5EF4-FFF2-40B4-BE49-F238E27FC236}">
              <a16:creationId xmlns:a16="http://schemas.microsoft.com/office/drawing/2014/main" id="{A2656457-9484-407B-97DB-6611739CCD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18" name="AutoShape 2" descr="Cuvette washer Single">
          <a:extLst>
            <a:ext uri="{FF2B5EF4-FFF2-40B4-BE49-F238E27FC236}">
              <a16:creationId xmlns:a16="http://schemas.microsoft.com/office/drawing/2014/main" id="{16B386BB-5304-4FC2-87E1-A2E128F093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19" name="AutoShape 2" descr="Cuvette washer Single">
          <a:extLst>
            <a:ext uri="{FF2B5EF4-FFF2-40B4-BE49-F238E27FC236}">
              <a16:creationId xmlns:a16="http://schemas.microsoft.com/office/drawing/2014/main" id="{B7D0FF1B-F861-4E54-8411-506A29D697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20" name="AutoShape 2" descr="Cuvette washer Single">
          <a:extLst>
            <a:ext uri="{FF2B5EF4-FFF2-40B4-BE49-F238E27FC236}">
              <a16:creationId xmlns:a16="http://schemas.microsoft.com/office/drawing/2014/main" id="{63BBD0D6-5B6F-41DC-ADE3-CD338DFEEE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21" name="AutoShape 2" descr="Cuvette washer Single">
          <a:extLst>
            <a:ext uri="{FF2B5EF4-FFF2-40B4-BE49-F238E27FC236}">
              <a16:creationId xmlns:a16="http://schemas.microsoft.com/office/drawing/2014/main" id="{6A614AD1-E7A1-4F74-82A7-23C9FB3880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22" name="AutoShape 2" descr="Cuvette washer Single">
          <a:extLst>
            <a:ext uri="{FF2B5EF4-FFF2-40B4-BE49-F238E27FC236}">
              <a16:creationId xmlns:a16="http://schemas.microsoft.com/office/drawing/2014/main" id="{ABEC6BC6-5F54-4BAD-B4F4-E05BB64E18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23" name="AutoShape 2" descr="Cuvette washer Single">
          <a:extLst>
            <a:ext uri="{FF2B5EF4-FFF2-40B4-BE49-F238E27FC236}">
              <a16:creationId xmlns:a16="http://schemas.microsoft.com/office/drawing/2014/main" id="{F094AFB1-AE9E-4FE7-BFB7-A7F443E897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24" name="AutoShape 2" descr="Cuvette washer Single">
          <a:extLst>
            <a:ext uri="{FF2B5EF4-FFF2-40B4-BE49-F238E27FC236}">
              <a16:creationId xmlns:a16="http://schemas.microsoft.com/office/drawing/2014/main" id="{6A3FC330-3C2C-4167-BC91-954C928500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25" name="AutoShape 2" descr="Cuvette washer Single">
          <a:extLst>
            <a:ext uri="{FF2B5EF4-FFF2-40B4-BE49-F238E27FC236}">
              <a16:creationId xmlns:a16="http://schemas.microsoft.com/office/drawing/2014/main" id="{09CE70F8-0821-4F51-9699-3511B8DD82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26" name="AutoShape 2" descr="Cuvette washer Single">
          <a:extLst>
            <a:ext uri="{FF2B5EF4-FFF2-40B4-BE49-F238E27FC236}">
              <a16:creationId xmlns:a16="http://schemas.microsoft.com/office/drawing/2014/main" id="{ACD52D7E-57FB-46E6-8209-72811F3B8A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27" name="AutoShape 2" descr="Cuvette washer Single">
          <a:extLst>
            <a:ext uri="{FF2B5EF4-FFF2-40B4-BE49-F238E27FC236}">
              <a16:creationId xmlns:a16="http://schemas.microsoft.com/office/drawing/2014/main" id="{834C69BB-98B8-442C-A857-06FE5DA1C3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28" name="AutoShape 2" descr="Cuvette washer Single">
          <a:extLst>
            <a:ext uri="{FF2B5EF4-FFF2-40B4-BE49-F238E27FC236}">
              <a16:creationId xmlns:a16="http://schemas.microsoft.com/office/drawing/2014/main" id="{2528C519-F090-4D36-AEB0-CB1B127DF0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29" name="AutoShape 2" descr="Cuvette washer Single">
          <a:extLst>
            <a:ext uri="{FF2B5EF4-FFF2-40B4-BE49-F238E27FC236}">
              <a16:creationId xmlns:a16="http://schemas.microsoft.com/office/drawing/2014/main" id="{2690646F-3C02-4239-B0C2-A2534554E4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30" name="AutoShape 2" descr="Cuvette washer Single">
          <a:extLst>
            <a:ext uri="{FF2B5EF4-FFF2-40B4-BE49-F238E27FC236}">
              <a16:creationId xmlns:a16="http://schemas.microsoft.com/office/drawing/2014/main" id="{171AA3E1-25B5-4F58-B0E8-D8C3DF7755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31" name="AutoShape 2" descr="Cuvette washer Single">
          <a:extLst>
            <a:ext uri="{FF2B5EF4-FFF2-40B4-BE49-F238E27FC236}">
              <a16:creationId xmlns:a16="http://schemas.microsoft.com/office/drawing/2014/main" id="{1C40FA88-966A-43F6-AF95-9A39D38B36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32" name="AutoShape 2" descr="Cuvette washer Single">
          <a:extLst>
            <a:ext uri="{FF2B5EF4-FFF2-40B4-BE49-F238E27FC236}">
              <a16:creationId xmlns:a16="http://schemas.microsoft.com/office/drawing/2014/main" id="{226DFC77-D3AC-458D-AEC9-BC28741ACB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33" name="AutoShape 2" descr="Cuvette washer Single">
          <a:extLst>
            <a:ext uri="{FF2B5EF4-FFF2-40B4-BE49-F238E27FC236}">
              <a16:creationId xmlns:a16="http://schemas.microsoft.com/office/drawing/2014/main" id="{4E3DD590-A762-43E6-80BC-2185C90C50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34" name="AutoShape 2" descr="Cuvette washer Single">
          <a:extLst>
            <a:ext uri="{FF2B5EF4-FFF2-40B4-BE49-F238E27FC236}">
              <a16:creationId xmlns:a16="http://schemas.microsoft.com/office/drawing/2014/main" id="{5F25AD71-7185-4DC9-B640-119520EDB9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35" name="AutoShape 2" descr="Cuvette washer Single">
          <a:extLst>
            <a:ext uri="{FF2B5EF4-FFF2-40B4-BE49-F238E27FC236}">
              <a16:creationId xmlns:a16="http://schemas.microsoft.com/office/drawing/2014/main" id="{CC1BC40A-1C5D-4AFD-B3E9-FF32D5B950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36" name="AutoShape 2" descr="Cuvette washer Single">
          <a:extLst>
            <a:ext uri="{FF2B5EF4-FFF2-40B4-BE49-F238E27FC236}">
              <a16:creationId xmlns:a16="http://schemas.microsoft.com/office/drawing/2014/main" id="{38766E7E-B060-4E4D-95C8-DF0F6D4E8F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37" name="AutoShape 2" descr="Cuvette washer Single">
          <a:extLst>
            <a:ext uri="{FF2B5EF4-FFF2-40B4-BE49-F238E27FC236}">
              <a16:creationId xmlns:a16="http://schemas.microsoft.com/office/drawing/2014/main" id="{EDEF260F-D827-49E8-AA3D-147DF9EB88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38" name="AutoShape 2" descr="Cuvette washer Single">
          <a:extLst>
            <a:ext uri="{FF2B5EF4-FFF2-40B4-BE49-F238E27FC236}">
              <a16:creationId xmlns:a16="http://schemas.microsoft.com/office/drawing/2014/main" id="{F9E91C98-35BD-4120-8625-13828D81AF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39" name="AutoShape 2" descr="Cuvette washer Single">
          <a:extLst>
            <a:ext uri="{FF2B5EF4-FFF2-40B4-BE49-F238E27FC236}">
              <a16:creationId xmlns:a16="http://schemas.microsoft.com/office/drawing/2014/main" id="{72B8AF78-F077-4900-80FC-21D833C3F9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40" name="AutoShape 2" descr="Cuvette washer Single">
          <a:extLst>
            <a:ext uri="{FF2B5EF4-FFF2-40B4-BE49-F238E27FC236}">
              <a16:creationId xmlns:a16="http://schemas.microsoft.com/office/drawing/2014/main" id="{AA2D108D-0CDF-4E63-B7A2-788D673EB4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41" name="AutoShape 2" descr="Cuvette washer Single">
          <a:extLst>
            <a:ext uri="{FF2B5EF4-FFF2-40B4-BE49-F238E27FC236}">
              <a16:creationId xmlns:a16="http://schemas.microsoft.com/office/drawing/2014/main" id="{DEECB78C-0835-497E-BF0D-CB846BF8C5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42" name="AutoShape 2" descr="Cuvette washer Single">
          <a:extLst>
            <a:ext uri="{FF2B5EF4-FFF2-40B4-BE49-F238E27FC236}">
              <a16:creationId xmlns:a16="http://schemas.microsoft.com/office/drawing/2014/main" id="{4E411DAD-BA25-4737-B0DB-454A2DE9F6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43" name="AutoShape 2" descr="Cuvette washer Single">
          <a:extLst>
            <a:ext uri="{FF2B5EF4-FFF2-40B4-BE49-F238E27FC236}">
              <a16:creationId xmlns:a16="http://schemas.microsoft.com/office/drawing/2014/main" id="{77D37594-7258-4340-AFB8-58E36C9CCE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44" name="AutoShape 2" descr="Cuvette washer Single">
          <a:extLst>
            <a:ext uri="{FF2B5EF4-FFF2-40B4-BE49-F238E27FC236}">
              <a16:creationId xmlns:a16="http://schemas.microsoft.com/office/drawing/2014/main" id="{A044E3FE-8385-4CB2-A83E-5AC2F5AAD1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45" name="AutoShape 2" descr="Cuvette washer Single">
          <a:extLst>
            <a:ext uri="{FF2B5EF4-FFF2-40B4-BE49-F238E27FC236}">
              <a16:creationId xmlns:a16="http://schemas.microsoft.com/office/drawing/2014/main" id="{37F25C89-A7F6-460B-866E-9A1B027C4C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46" name="AutoShape 2" descr="Cuvette washer Single">
          <a:extLst>
            <a:ext uri="{FF2B5EF4-FFF2-40B4-BE49-F238E27FC236}">
              <a16:creationId xmlns:a16="http://schemas.microsoft.com/office/drawing/2014/main" id="{A79C8148-70A1-46C2-A1B9-6E3F0A94BF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47" name="AutoShape 2" descr="Cuvette washer Single">
          <a:extLst>
            <a:ext uri="{FF2B5EF4-FFF2-40B4-BE49-F238E27FC236}">
              <a16:creationId xmlns:a16="http://schemas.microsoft.com/office/drawing/2014/main" id="{B171F266-BF22-4CEA-812D-5125F25D37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48" name="AutoShape 2" descr="Cuvette washer Single">
          <a:extLst>
            <a:ext uri="{FF2B5EF4-FFF2-40B4-BE49-F238E27FC236}">
              <a16:creationId xmlns:a16="http://schemas.microsoft.com/office/drawing/2014/main" id="{807E8AD8-1E0C-4475-BB4E-22C3440C21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49" name="AutoShape 2" descr="Cuvette washer Single">
          <a:extLst>
            <a:ext uri="{FF2B5EF4-FFF2-40B4-BE49-F238E27FC236}">
              <a16:creationId xmlns:a16="http://schemas.microsoft.com/office/drawing/2014/main" id="{18B4E704-F915-465A-9003-02920E81CF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50" name="AutoShape 2" descr="Cuvette washer Single">
          <a:extLst>
            <a:ext uri="{FF2B5EF4-FFF2-40B4-BE49-F238E27FC236}">
              <a16:creationId xmlns:a16="http://schemas.microsoft.com/office/drawing/2014/main" id="{C4E955B4-B3E7-4167-A68B-2086BF7CC5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51" name="AutoShape 2" descr="Cuvette washer Single">
          <a:extLst>
            <a:ext uri="{FF2B5EF4-FFF2-40B4-BE49-F238E27FC236}">
              <a16:creationId xmlns:a16="http://schemas.microsoft.com/office/drawing/2014/main" id="{1EC6B289-CF01-4A70-8AF7-BE2E30D113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52" name="AutoShape 2" descr="Cuvette washer Single">
          <a:extLst>
            <a:ext uri="{FF2B5EF4-FFF2-40B4-BE49-F238E27FC236}">
              <a16:creationId xmlns:a16="http://schemas.microsoft.com/office/drawing/2014/main" id="{7F1A1190-8BE7-4EFA-B791-D247AA8F51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53" name="AutoShape 2" descr="Cuvette washer Single">
          <a:extLst>
            <a:ext uri="{FF2B5EF4-FFF2-40B4-BE49-F238E27FC236}">
              <a16:creationId xmlns:a16="http://schemas.microsoft.com/office/drawing/2014/main" id="{CB43A835-9BDE-450B-A53A-E0A4851940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54" name="AutoShape 2" descr="Cuvette washer Single">
          <a:extLst>
            <a:ext uri="{FF2B5EF4-FFF2-40B4-BE49-F238E27FC236}">
              <a16:creationId xmlns:a16="http://schemas.microsoft.com/office/drawing/2014/main" id="{DDABFC28-92AA-4F6D-BF2F-757616BFE7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55" name="AutoShape 2" descr="Cuvette washer Single">
          <a:extLst>
            <a:ext uri="{FF2B5EF4-FFF2-40B4-BE49-F238E27FC236}">
              <a16:creationId xmlns:a16="http://schemas.microsoft.com/office/drawing/2014/main" id="{083C06EB-5C44-4FAD-BDCE-CEFDA87737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56" name="AutoShape 2" descr="Cuvette washer Single">
          <a:extLst>
            <a:ext uri="{FF2B5EF4-FFF2-40B4-BE49-F238E27FC236}">
              <a16:creationId xmlns:a16="http://schemas.microsoft.com/office/drawing/2014/main" id="{B60DFFDE-7761-41A6-B3D2-0A0AF1DB21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57" name="AutoShape 2" descr="Cuvette washer Single">
          <a:extLst>
            <a:ext uri="{FF2B5EF4-FFF2-40B4-BE49-F238E27FC236}">
              <a16:creationId xmlns:a16="http://schemas.microsoft.com/office/drawing/2014/main" id="{F353DBC9-CDF9-43DA-BB9D-2FB35E5B0B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58" name="AutoShape 2" descr="Cuvette washer Single">
          <a:extLst>
            <a:ext uri="{FF2B5EF4-FFF2-40B4-BE49-F238E27FC236}">
              <a16:creationId xmlns:a16="http://schemas.microsoft.com/office/drawing/2014/main" id="{40E3A5F7-D878-4890-BE04-C0F71E5CE2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59" name="AutoShape 2" descr="Cuvette washer Single">
          <a:extLst>
            <a:ext uri="{FF2B5EF4-FFF2-40B4-BE49-F238E27FC236}">
              <a16:creationId xmlns:a16="http://schemas.microsoft.com/office/drawing/2014/main" id="{5A15F2A4-3C9F-4EBC-BF7E-37573FF61C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60" name="AutoShape 2" descr="Cuvette washer Single">
          <a:extLst>
            <a:ext uri="{FF2B5EF4-FFF2-40B4-BE49-F238E27FC236}">
              <a16:creationId xmlns:a16="http://schemas.microsoft.com/office/drawing/2014/main" id="{33324CAD-00CB-4767-B94A-567B2E88BF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61" name="AutoShape 2" descr="Cuvette washer Single">
          <a:extLst>
            <a:ext uri="{FF2B5EF4-FFF2-40B4-BE49-F238E27FC236}">
              <a16:creationId xmlns:a16="http://schemas.microsoft.com/office/drawing/2014/main" id="{9882C5F4-8F38-4B7B-9E4B-905415EB58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62" name="AutoShape 2" descr="Cuvette washer Single">
          <a:extLst>
            <a:ext uri="{FF2B5EF4-FFF2-40B4-BE49-F238E27FC236}">
              <a16:creationId xmlns:a16="http://schemas.microsoft.com/office/drawing/2014/main" id="{9F9AA185-83EB-4594-8D7F-EE1AAAED5B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63" name="AutoShape 2" descr="Cuvette washer Single">
          <a:extLst>
            <a:ext uri="{FF2B5EF4-FFF2-40B4-BE49-F238E27FC236}">
              <a16:creationId xmlns:a16="http://schemas.microsoft.com/office/drawing/2014/main" id="{95FB1B33-92E9-4625-A5DC-3757AF02B7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64" name="AutoShape 2" descr="Cuvette washer Single">
          <a:extLst>
            <a:ext uri="{FF2B5EF4-FFF2-40B4-BE49-F238E27FC236}">
              <a16:creationId xmlns:a16="http://schemas.microsoft.com/office/drawing/2014/main" id="{FCDEC35A-A563-4CE6-937C-11DFA04D67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65" name="AutoShape 2" descr="Cuvette washer Single">
          <a:extLst>
            <a:ext uri="{FF2B5EF4-FFF2-40B4-BE49-F238E27FC236}">
              <a16:creationId xmlns:a16="http://schemas.microsoft.com/office/drawing/2014/main" id="{59AC3674-E2C4-47A6-8649-907A669329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66" name="AutoShape 2" descr="Cuvette washer Single">
          <a:extLst>
            <a:ext uri="{FF2B5EF4-FFF2-40B4-BE49-F238E27FC236}">
              <a16:creationId xmlns:a16="http://schemas.microsoft.com/office/drawing/2014/main" id="{19130B3B-0C0F-485A-A929-44ACE30C16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67" name="AutoShape 2" descr="Cuvette washer Single">
          <a:extLst>
            <a:ext uri="{FF2B5EF4-FFF2-40B4-BE49-F238E27FC236}">
              <a16:creationId xmlns:a16="http://schemas.microsoft.com/office/drawing/2014/main" id="{4EC09C02-2639-40B3-B017-D28C88F2B1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68" name="AutoShape 2" descr="Cuvette washer Single">
          <a:extLst>
            <a:ext uri="{FF2B5EF4-FFF2-40B4-BE49-F238E27FC236}">
              <a16:creationId xmlns:a16="http://schemas.microsoft.com/office/drawing/2014/main" id="{7FC6F51D-246B-47E1-807F-A63F282BD0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69" name="AutoShape 2" descr="Cuvette washer Single">
          <a:extLst>
            <a:ext uri="{FF2B5EF4-FFF2-40B4-BE49-F238E27FC236}">
              <a16:creationId xmlns:a16="http://schemas.microsoft.com/office/drawing/2014/main" id="{7D0FE862-FFEC-4AF9-BC10-C91489418D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70" name="AutoShape 2" descr="Cuvette washer Single">
          <a:extLst>
            <a:ext uri="{FF2B5EF4-FFF2-40B4-BE49-F238E27FC236}">
              <a16:creationId xmlns:a16="http://schemas.microsoft.com/office/drawing/2014/main" id="{CFF285A2-04FE-4558-B903-6E6E62BCAE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71" name="AutoShape 2" descr="Cuvette washer Single">
          <a:extLst>
            <a:ext uri="{FF2B5EF4-FFF2-40B4-BE49-F238E27FC236}">
              <a16:creationId xmlns:a16="http://schemas.microsoft.com/office/drawing/2014/main" id="{DDB1F4FF-1E21-4A5B-963F-CCF4832151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72" name="AutoShape 2" descr="Cuvette washer Single">
          <a:extLst>
            <a:ext uri="{FF2B5EF4-FFF2-40B4-BE49-F238E27FC236}">
              <a16:creationId xmlns:a16="http://schemas.microsoft.com/office/drawing/2014/main" id="{4A8D250C-0A64-4400-9100-2018C64911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73" name="AutoShape 2" descr="Cuvette washer Single">
          <a:extLst>
            <a:ext uri="{FF2B5EF4-FFF2-40B4-BE49-F238E27FC236}">
              <a16:creationId xmlns:a16="http://schemas.microsoft.com/office/drawing/2014/main" id="{2698B425-0CBF-43B1-A946-17885D30CB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74" name="AutoShape 2" descr="Cuvette washer Single">
          <a:extLst>
            <a:ext uri="{FF2B5EF4-FFF2-40B4-BE49-F238E27FC236}">
              <a16:creationId xmlns:a16="http://schemas.microsoft.com/office/drawing/2014/main" id="{EEB37572-CFE8-4623-9DC1-B24B37D5BB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75" name="AutoShape 2" descr="Cuvette washer Single">
          <a:extLst>
            <a:ext uri="{FF2B5EF4-FFF2-40B4-BE49-F238E27FC236}">
              <a16:creationId xmlns:a16="http://schemas.microsoft.com/office/drawing/2014/main" id="{5428E832-82EE-4DCC-9D14-6EDD81C2F6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76" name="AutoShape 2" descr="Cuvette washer Single">
          <a:extLst>
            <a:ext uri="{FF2B5EF4-FFF2-40B4-BE49-F238E27FC236}">
              <a16:creationId xmlns:a16="http://schemas.microsoft.com/office/drawing/2014/main" id="{E251D724-B5A3-4D22-8F9A-8DC2AC879F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77" name="AutoShape 2" descr="Cuvette washer Single">
          <a:extLst>
            <a:ext uri="{FF2B5EF4-FFF2-40B4-BE49-F238E27FC236}">
              <a16:creationId xmlns:a16="http://schemas.microsoft.com/office/drawing/2014/main" id="{E9147A4A-07A6-4243-AE34-6338A9155D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78" name="AutoShape 2" descr="Cuvette washer Single">
          <a:extLst>
            <a:ext uri="{FF2B5EF4-FFF2-40B4-BE49-F238E27FC236}">
              <a16:creationId xmlns:a16="http://schemas.microsoft.com/office/drawing/2014/main" id="{63805FC7-D63B-4211-B796-6A3B73B6AC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79" name="AutoShape 2" descr="Cuvette washer Single">
          <a:extLst>
            <a:ext uri="{FF2B5EF4-FFF2-40B4-BE49-F238E27FC236}">
              <a16:creationId xmlns:a16="http://schemas.microsoft.com/office/drawing/2014/main" id="{C79DA8B7-4EC0-4191-878D-D8BB5D2F67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80" name="AutoShape 2" descr="Cuvette washer Single">
          <a:extLst>
            <a:ext uri="{FF2B5EF4-FFF2-40B4-BE49-F238E27FC236}">
              <a16:creationId xmlns:a16="http://schemas.microsoft.com/office/drawing/2014/main" id="{9D51925C-70DC-471C-BD04-92CCAEF2F8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81" name="AutoShape 2" descr="Cuvette washer Single">
          <a:extLst>
            <a:ext uri="{FF2B5EF4-FFF2-40B4-BE49-F238E27FC236}">
              <a16:creationId xmlns:a16="http://schemas.microsoft.com/office/drawing/2014/main" id="{57A5202F-FC08-481D-AE69-4C75276B4D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82" name="AutoShape 2" descr="Cuvette washer Single">
          <a:extLst>
            <a:ext uri="{FF2B5EF4-FFF2-40B4-BE49-F238E27FC236}">
              <a16:creationId xmlns:a16="http://schemas.microsoft.com/office/drawing/2014/main" id="{5D6A4623-2EC5-41D5-8F47-F59C5F1E1E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83" name="AutoShape 2" descr="Cuvette washer Single">
          <a:extLst>
            <a:ext uri="{FF2B5EF4-FFF2-40B4-BE49-F238E27FC236}">
              <a16:creationId xmlns:a16="http://schemas.microsoft.com/office/drawing/2014/main" id="{A576466F-B3F3-4BBD-8615-F04DF410AA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84" name="AutoShape 2" descr="Cuvette washer Single">
          <a:extLst>
            <a:ext uri="{FF2B5EF4-FFF2-40B4-BE49-F238E27FC236}">
              <a16:creationId xmlns:a16="http://schemas.microsoft.com/office/drawing/2014/main" id="{B306A0AA-393F-4B93-99D8-6D38914587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85" name="AutoShape 2" descr="Cuvette washer Single">
          <a:extLst>
            <a:ext uri="{FF2B5EF4-FFF2-40B4-BE49-F238E27FC236}">
              <a16:creationId xmlns:a16="http://schemas.microsoft.com/office/drawing/2014/main" id="{793371A8-BB20-474F-B1DE-CCC5B9B8D9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86" name="AutoShape 2" descr="Cuvette washer Single">
          <a:extLst>
            <a:ext uri="{FF2B5EF4-FFF2-40B4-BE49-F238E27FC236}">
              <a16:creationId xmlns:a16="http://schemas.microsoft.com/office/drawing/2014/main" id="{1399B644-678E-4DE8-8120-EE864A94DD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87" name="AutoShape 2" descr="Cuvette washer Single">
          <a:extLst>
            <a:ext uri="{FF2B5EF4-FFF2-40B4-BE49-F238E27FC236}">
              <a16:creationId xmlns:a16="http://schemas.microsoft.com/office/drawing/2014/main" id="{E5C6360C-A76B-43CF-86A1-5A1C1746FB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88" name="AutoShape 2" descr="Cuvette washer Single">
          <a:extLst>
            <a:ext uri="{FF2B5EF4-FFF2-40B4-BE49-F238E27FC236}">
              <a16:creationId xmlns:a16="http://schemas.microsoft.com/office/drawing/2014/main" id="{D3906461-0A9D-4750-B074-87DBE27622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89" name="AutoShape 2" descr="Cuvette washer Single">
          <a:extLst>
            <a:ext uri="{FF2B5EF4-FFF2-40B4-BE49-F238E27FC236}">
              <a16:creationId xmlns:a16="http://schemas.microsoft.com/office/drawing/2014/main" id="{41176418-9BBC-4C1A-8B5C-99A05B5CCF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90" name="AutoShape 2" descr="Cuvette washer Single">
          <a:extLst>
            <a:ext uri="{FF2B5EF4-FFF2-40B4-BE49-F238E27FC236}">
              <a16:creationId xmlns:a16="http://schemas.microsoft.com/office/drawing/2014/main" id="{BA0D8AEF-9F9F-429B-AA5E-059571B447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91" name="AutoShape 2" descr="Cuvette washer Single">
          <a:extLst>
            <a:ext uri="{FF2B5EF4-FFF2-40B4-BE49-F238E27FC236}">
              <a16:creationId xmlns:a16="http://schemas.microsoft.com/office/drawing/2014/main" id="{7593242D-493F-4553-9D81-6278723EB2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92" name="AutoShape 2" descr="Cuvette washer Single">
          <a:extLst>
            <a:ext uri="{FF2B5EF4-FFF2-40B4-BE49-F238E27FC236}">
              <a16:creationId xmlns:a16="http://schemas.microsoft.com/office/drawing/2014/main" id="{A10513F5-7540-41C4-8E60-46A043AA4F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93" name="AutoShape 2" descr="Cuvette washer Single">
          <a:extLst>
            <a:ext uri="{FF2B5EF4-FFF2-40B4-BE49-F238E27FC236}">
              <a16:creationId xmlns:a16="http://schemas.microsoft.com/office/drawing/2014/main" id="{621D54E0-D006-4E45-8E7A-24DEA610F9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94" name="AutoShape 2" descr="Cuvette washer Single">
          <a:extLst>
            <a:ext uri="{FF2B5EF4-FFF2-40B4-BE49-F238E27FC236}">
              <a16:creationId xmlns:a16="http://schemas.microsoft.com/office/drawing/2014/main" id="{4FBAFE5D-7AED-4ADF-9339-733E3052D2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95" name="AutoShape 2" descr="Cuvette washer Single">
          <a:extLst>
            <a:ext uri="{FF2B5EF4-FFF2-40B4-BE49-F238E27FC236}">
              <a16:creationId xmlns:a16="http://schemas.microsoft.com/office/drawing/2014/main" id="{E46E2403-78F8-4818-837E-292670D351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96" name="AutoShape 2" descr="Cuvette washer Single">
          <a:extLst>
            <a:ext uri="{FF2B5EF4-FFF2-40B4-BE49-F238E27FC236}">
              <a16:creationId xmlns:a16="http://schemas.microsoft.com/office/drawing/2014/main" id="{93E07D95-352E-473D-BEF7-BD06442D45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97" name="AutoShape 2" descr="Cuvette washer Single">
          <a:extLst>
            <a:ext uri="{FF2B5EF4-FFF2-40B4-BE49-F238E27FC236}">
              <a16:creationId xmlns:a16="http://schemas.microsoft.com/office/drawing/2014/main" id="{1A3AD899-14AD-4D6F-B45A-9C0443D54A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98" name="AutoShape 2" descr="Cuvette washer Single">
          <a:extLst>
            <a:ext uri="{FF2B5EF4-FFF2-40B4-BE49-F238E27FC236}">
              <a16:creationId xmlns:a16="http://schemas.microsoft.com/office/drawing/2014/main" id="{BDA07B68-2F0F-42A7-8683-4662A41B8A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899" name="AutoShape 2" descr="Cuvette washer Single">
          <a:extLst>
            <a:ext uri="{FF2B5EF4-FFF2-40B4-BE49-F238E27FC236}">
              <a16:creationId xmlns:a16="http://schemas.microsoft.com/office/drawing/2014/main" id="{CA14E40D-3F3C-450A-A1F2-9907E203B3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00" name="AutoShape 2" descr="Cuvette washer Single">
          <a:extLst>
            <a:ext uri="{FF2B5EF4-FFF2-40B4-BE49-F238E27FC236}">
              <a16:creationId xmlns:a16="http://schemas.microsoft.com/office/drawing/2014/main" id="{EFA75FDE-E90C-48D4-9D98-144BCD1029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01" name="AutoShape 2" descr="Cuvette washer Single">
          <a:extLst>
            <a:ext uri="{FF2B5EF4-FFF2-40B4-BE49-F238E27FC236}">
              <a16:creationId xmlns:a16="http://schemas.microsoft.com/office/drawing/2014/main" id="{3E586948-293D-4E83-8743-DFDA49B872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02" name="AutoShape 2" descr="Cuvette washer Single">
          <a:extLst>
            <a:ext uri="{FF2B5EF4-FFF2-40B4-BE49-F238E27FC236}">
              <a16:creationId xmlns:a16="http://schemas.microsoft.com/office/drawing/2014/main" id="{05EDA29D-3FAD-4561-822F-CE44CBCC23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03" name="AutoShape 2" descr="Cuvette washer Single">
          <a:extLst>
            <a:ext uri="{FF2B5EF4-FFF2-40B4-BE49-F238E27FC236}">
              <a16:creationId xmlns:a16="http://schemas.microsoft.com/office/drawing/2014/main" id="{B7D963F3-9BBE-40B4-A8E0-717276D510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04" name="AutoShape 2" descr="Cuvette washer Single">
          <a:extLst>
            <a:ext uri="{FF2B5EF4-FFF2-40B4-BE49-F238E27FC236}">
              <a16:creationId xmlns:a16="http://schemas.microsoft.com/office/drawing/2014/main" id="{5494D4FB-DAA1-4307-8AD4-06EFFC84FD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05" name="AutoShape 2" descr="Cuvette washer Single">
          <a:extLst>
            <a:ext uri="{FF2B5EF4-FFF2-40B4-BE49-F238E27FC236}">
              <a16:creationId xmlns:a16="http://schemas.microsoft.com/office/drawing/2014/main" id="{2B2F3DED-976B-42BD-A793-EC6D40DBAA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06" name="AutoShape 2" descr="Cuvette washer Single">
          <a:extLst>
            <a:ext uri="{FF2B5EF4-FFF2-40B4-BE49-F238E27FC236}">
              <a16:creationId xmlns:a16="http://schemas.microsoft.com/office/drawing/2014/main" id="{B50A3364-72E5-4619-8D8F-C2985AE8B4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07" name="AutoShape 2" descr="Cuvette washer Single">
          <a:extLst>
            <a:ext uri="{FF2B5EF4-FFF2-40B4-BE49-F238E27FC236}">
              <a16:creationId xmlns:a16="http://schemas.microsoft.com/office/drawing/2014/main" id="{14912C79-F711-4472-8EE7-8C60C5FA24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08" name="AutoShape 2" descr="Cuvette washer Single">
          <a:extLst>
            <a:ext uri="{FF2B5EF4-FFF2-40B4-BE49-F238E27FC236}">
              <a16:creationId xmlns:a16="http://schemas.microsoft.com/office/drawing/2014/main" id="{74EFD7B9-E549-4F3D-ADB4-6F5830D47F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09" name="AutoShape 2" descr="Cuvette washer Single">
          <a:extLst>
            <a:ext uri="{FF2B5EF4-FFF2-40B4-BE49-F238E27FC236}">
              <a16:creationId xmlns:a16="http://schemas.microsoft.com/office/drawing/2014/main" id="{96CEF095-CF42-4A63-9E4A-9F9A479E4F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10" name="AutoShape 2" descr="Cuvette washer Single">
          <a:extLst>
            <a:ext uri="{FF2B5EF4-FFF2-40B4-BE49-F238E27FC236}">
              <a16:creationId xmlns:a16="http://schemas.microsoft.com/office/drawing/2014/main" id="{89A4942A-7A10-4724-A8A8-84BCD180DF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11" name="AutoShape 2" descr="Cuvette washer Single">
          <a:extLst>
            <a:ext uri="{FF2B5EF4-FFF2-40B4-BE49-F238E27FC236}">
              <a16:creationId xmlns:a16="http://schemas.microsoft.com/office/drawing/2014/main" id="{3157BDF1-F56C-4573-98F3-CCD8C41A67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12" name="AutoShape 2" descr="Cuvette washer Single">
          <a:extLst>
            <a:ext uri="{FF2B5EF4-FFF2-40B4-BE49-F238E27FC236}">
              <a16:creationId xmlns:a16="http://schemas.microsoft.com/office/drawing/2014/main" id="{58670146-CED6-40E7-9E53-F2E9DED14A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13" name="AutoShape 2" descr="Cuvette washer Single">
          <a:extLst>
            <a:ext uri="{FF2B5EF4-FFF2-40B4-BE49-F238E27FC236}">
              <a16:creationId xmlns:a16="http://schemas.microsoft.com/office/drawing/2014/main" id="{4E5E3848-5BFE-4076-85D0-0614C92DD0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14" name="AutoShape 2" descr="Cuvette washer Single">
          <a:extLst>
            <a:ext uri="{FF2B5EF4-FFF2-40B4-BE49-F238E27FC236}">
              <a16:creationId xmlns:a16="http://schemas.microsoft.com/office/drawing/2014/main" id="{A4FF000C-26F8-4B11-818D-0EE74C76E2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15" name="AutoShape 2" descr="Cuvette washer Single">
          <a:extLst>
            <a:ext uri="{FF2B5EF4-FFF2-40B4-BE49-F238E27FC236}">
              <a16:creationId xmlns:a16="http://schemas.microsoft.com/office/drawing/2014/main" id="{E8A24190-3F14-43DF-AFE1-34445551B1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16" name="AutoShape 2" descr="Cuvette washer Single">
          <a:extLst>
            <a:ext uri="{FF2B5EF4-FFF2-40B4-BE49-F238E27FC236}">
              <a16:creationId xmlns:a16="http://schemas.microsoft.com/office/drawing/2014/main" id="{E3E80F3B-7F70-4378-9AA8-925F0A1226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17" name="AutoShape 2" descr="Cuvette washer Single">
          <a:extLst>
            <a:ext uri="{FF2B5EF4-FFF2-40B4-BE49-F238E27FC236}">
              <a16:creationId xmlns:a16="http://schemas.microsoft.com/office/drawing/2014/main" id="{378F47DA-D0F7-49B8-B67B-A623812C54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18" name="AutoShape 2" descr="Cuvette washer Single">
          <a:extLst>
            <a:ext uri="{FF2B5EF4-FFF2-40B4-BE49-F238E27FC236}">
              <a16:creationId xmlns:a16="http://schemas.microsoft.com/office/drawing/2014/main" id="{965DFF38-02C7-404A-9607-DCAF20980F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19" name="AutoShape 2" descr="Cuvette washer Single">
          <a:extLst>
            <a:ext uri="{FF2B5EF4-FFF2-40B4-BE49-F238E27FC236}">
              <a16:creationId xmlns:a16="http://schemas.microsoft.com/office/drawing/2014/main" id="{3C33A5FB-AD73-47A1-8137-B3306E7C8A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20" name="AutoShape 2" descr="Cuvette washer Single">
          <a:extLst>
            <a:ext uri="{FF2B5EF4-FFF2-40B4-BE49-F238E27FC236}">
              <a16:creationId xmlns:a16="http://schemas.microsoft.com/office/drawing/2014/main" id="{EC979EC0-7496-4B44-ADB7-587000F298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21" name="AutoShape 2" descr="Cuvette washer Single">
          <a:extLst>
            <a:ext uri="{FF2B5EF4-FFF2-40B4-BE49-F238E27FC236}">
              <a16:creationId xmlns:a16="http://schemas.microsoft.com/office/drawing/2014/main" id="{FDC1259D-8FEE-4A7D-8130-70B3F9A507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22" name="AutoShape 2" descr="Cuvette washer Single">
          <a:extLst>
            <a:ext uri="{FF2B5EF4-FFF2-40B4-BE49-F238E27FC236}">
              <a16:creationId xmlns:a16="http://schemas.microsoft.com/office/drawing/2014/main" id="{7E92B2CA-8BD2-4968-9AC0-27869CD7A7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23" name="AutoShape 2" descr="Cuvette washer Single">
          <a:extLst>
            <a:ext uri="{FF2B5EF4-FFF2-40B4-BE49-F238E27FC236}">
              <a16:creationId xmlns:a16="http://schemas.microsoft.com/office/drawing/2014/main" id="{03AC5DC4-4BD2-4879-B433-A4B77B3E5C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24" name="AutoShape 2" descr="Cuvette washer Single">
          <a:extLst>
            <a:ext uri="{FF2B5EF4-FFF2-40B4-BE49-F238E27FC236}">
              <a16:creationId xmlns:a16="http://schemas.microsoft.com/office/drawing/2014/main" id="{C2C4EB4A-D2C4-41C1-93C1-C40ABD55D6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25" name="AutoShape 2" descr="Cuvette washer Single">
          <a:extLst>
            <a:ext uri="{FF2B5EF4-FFF2-40B4-BE49-F238E27FC236}">
              <a16:creationId xmlns:a16="http://schemas.microsoft.com/office/drawing/2014/main" id="{F47A6081-63D2-422C-9D31-B0BB7DE50B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26" name="AutoShape 2" descr="Cuvette washer Single">
          <a:extLst>
            <a:ext uri="{FF2B5EF4-FFF2-40B4-BE49-F238E27FC236}">
              <a16:creationId xmlns:a16="http://schemas.microsoft.com/office/drawing/2014/main" id="{7F2C5EC2-DF78-4877-9E5C-C5BD1AEF7D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27" name="AutoShape 2" descr="Cuvette washer Single">
          <a:extLst>
            <a:ext uri="{FF2B5EF4-FFF2-40B4-BE49-F238E27FC236}">
              <a16:creationId xmlns:a16="http://schemas.microsoft.com/office/drawing/2014/main" id="{A489C763-25C6-4AD9-AE7F-F95BC2F477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28" name="AutoShape 2" descr="Cuvette washer Single">
          <a:extLst>
            <a:ext uri="{FF2B5EF4-FFF2-40B4-BE49-F238E27FC236}">
              <a16:creationId xmlns:a16="http://schemas.microsoft.com/office/drawing/2014/main" id="{966A88D3-44B5-49E3-BABC-0F7ABE681B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29" name="AutoShape 2" descr="Cuvette washer Single">
          <a:extLst>
            <a:ext uri="{FF2B5EF4-FFF2-40B4-BE49-F238E27FC236}">
              <a16:creationId xmlns:a16="http://schemas.microsoft.com/office/drawing/2014/main" id="{1BD99632-8F7F-413F-AB87-892F855FBB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30" name="AutoShape 2" descr="Cuvette washer Single">
          <a:extLst>
            <a:ext uri="{FF2B5EF4-FFF2-40B4-BE49-F238E27FC236}">
              <a16:creationId xmlns:a16="http://schemas.microsoft.com/office/drawing/2014/main" id="{E6611176-053E-459B-83FB-B316E1A5A1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31" name="AutoShape 2" descr="Cuvette washer Single">
          <a:extLst>
            <a:ext uri="{FF2B5EF4-FFF2-40B4-BE49-F238E27FC236}">
              <a16:creationId xmlns:a16="http://schemas.microsoft.com/office/drawing/2014/main" id="{D36E729C-480F-4DAE-85A8-5639028B87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32" name="AutoShape 2" descr="Cuvette washer Single">
          <a:extLst>
            <a:ext uri="{FF2B5EF4-FFF2-40B4-BE49-F238E27FC236}">
              <a16:creationId xmlns:a16="http://schemas.microsoft.com/office/drawing/2014/main" id="{F56CC409-F1F4-430E-8854-8834DEFB20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33" name="AutoShape 2" descr="Cuvette washer Single">
          <a:extLst>
            <a:ext uri="{FF2B5EF4-FFF2-40B4-BE49-F238E27FC236}">
              <a16:creationId xmlns:a16="http://schemas.microsoft.com/office/drawing/2014/main" id="{2E4CA05B-1172-4792-83E5-077BE3D745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34" name="AutoShape 2" descr="Cuvette washer Single">
          <a:extLst>
            <a:ext uri="{FF2B5EF4-FFF2-40B4-BE49-F238E27FC236}">
              <a16:creationId xmlns:a16="http://schemas.microsoft.com/office/drawing/2014/main" id="{AB9CCEEE-AFA9-46D4-9E87-A64A39A0F0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35" name="AutoShape 2" descr="Cuvette washer Single">
          <a:extLst>
            <a:ext uri="{FF2B5EF4-FFF2-40B4-BE49-F238E27FC236}">
              <a16:creationId xmlns:a16="http://schemas.microsoft.com/office/drawing/2014/main" id="{6DBFC0E3-E578-4D45-AAE7-D9442617D3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36" name="AutoShape 2" descr="Cuvette washer Single">
          <a:extLst>
            <a:ext uri="{FF2B5EF4-FFF2-40B4-BE49-F238E27FC236}">
              <a16:creationId xmlns:a16="http://schemas.microsoft.com/office/drawing/2014/main" id="{9EB22F3E-33F4-488C-BC8F-BDC8FB023E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37" name="AutoShape 2" descr="Cuvette washer Single">
          <a:extLst>
            <a:ext uri="{FF2B5EF4-FFF2-40B4-BE49-F238E27FC236}">
              <a16:creationId xmlns:a16="http://schemas.microsoft.com/office/drawing/2014/main" id="{B8F2C5C2-4C7C-4AE2-B934-12376F1BB3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38" name="AutoShape 2" descr="Cuvette washer Single">
          <a:extLst>
            <a:ext uri="{FF2B5EF4-FFF2-40B4-BE49-F238E27FC236}">
              <a16:creationId xmlns:a16="http://schemas.microsoft.com/office/drawing/2014/main" id="{119C414A-7A86-49A6-A186-9A7FF8FCE1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39" name="AutoShape 2" descr="Cuvette washer Single">
          <a:extLst>
            <a:ext uri="{FF2B5EF4-FFF2-40B4-BE49-F238E27FC236}">
              <a16:creationId xmlns:a16="http://schemas.microsoft.com/office/drawing/2014/main" id="{A26BFFCC-962D-422D-AA68-67336184CE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40" name="AutoShape 2" descr="Cuvette washer Single">
          <a:extLst>
            <a:ext uri="{FF2B5EF4-FFF2-40B4-BE49-F238E27FC236}">
              <a16:creationId xmlns:a16="http://schemas.microsoft.com/office/drawing/2014/main" id="{2D56CA8A-60E7-4C2E-AFE8-562D7DCA6B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41" name="AutoShape 2" descr="Cuvette washer Single">
          <a:extLst>
            <a:ext uri="{FF2B5EF4-FFF2-40B4-BE49-F238E27FC236}">
              <a16:creationId xmlns:a16="http://schemas.microsoft.com/office/drawing/2014/main" id="{C93B4C3D-E357-464B-B8CB-AEDB4565F5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42" name="AutoShape 2" descr="Cuvette washer Single">
          <a:extLst>
            <a:ext uri="{FF2B5EF4-FFF2-40B4-BE49-F238E27FC236}">
              <a16:creationId xmlns:a16="http://schemas.microsoft.com/office/drawing/2014/main" id="{81721BC4-3E41-4B48-A243-8C4BDD9FAA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43" name="AutoShape 2" descr="Cuvette washer Single">
          <a:extLst>
            <a:ext uri="{FF2B5EF4-FFF2-40B4-BE49-F238E27FC236}">
              <a16:creationId xmlns:a16="http://schemas.microsoft.com/office/drawing/2014/main" id="{BF96A5D7-1ED3-4935-A846-52B376BDBB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44" name="AutoShape 2" descr="Cuvette washer Single">
          <a:extLst>
            <a:ext uri="{FF2B5EF4-FFF2-40B4-BE49-F238E27FC236}">
              <a16:creationId xmlns:a16="http://schemas.microsoft.com/office/drawing/2014/main" id="{8AD45E5A-1050-4F55-9631-A5ED8D4D81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45" name="AutoShape 2" descr="Cuvette washer Single">
          <a:extLst>
            <a:ext uri="{FF2B5EF4-FFF2-40B4-BE49-F238E27FC236}">
              <a16:creationId xmlns:a16="http://schemas.microsoft.com/office/drawing/2014/main" id="{6D43F286-B5FD-48CE-AC9B-050EB7CDD0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46" name="AutoShape 2" descr="Cuvette washer Single">
          <a:extLst>
            <a:ext uri="{FF2B5EF4-FFF2-40B4-BE49-F238E27FC236}">
              <a16:creationId xmlns:a16="http://schemas.microsoft.com/office/drawing/2014/main" id="{B806D0A9-D3EA-40CC-A196-B778CAE6CF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47" name="AutoShape 2" descr="Cuvette washer Single">
          <a:extLst>
            <a:ext uri="{FF2B5EF4-FFF2-40B4-BE49-F238E27FC236}">
              <a16:creationId xmlns:a16="http://schemas.microsoft.com/office/drawing/2014/main" id="{24F92033-A566-4F26-8201-84447B3C6D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48" name="AutoShape 2" descr="Cuvette washer Single">
          <a:extLst>
            <a:ext uri="{FF2B5EF4-FFF2-40B4-BE49-F238E27FC236}">
              <a16:creationId xmlns:a16="http://schemas.microsoft.com/office/drawing/2014/main" id="{910D622C-FB0D-4D86-8EA0-5174822672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49" name="AutoShape 2" descr="Cuvette washer Single">
          <a:extLst>
            <a:ext uri="{FF2B5EF4-FFF2-40B4-BE49-F238E27FC236}">
              <a16:creationId xmlns:a16="http://schemas.microsoft.com/office/drawing/2014/main" id="{2CC7AA15-8A84-4A57-83CE-BE48A6CA38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50" name="AutoShape 2" descr="Cuvette washer Single">
          <a:extLst>
            <a:ext uri="{FF2B5EF4-FFF2-40B4-BE49-F238E27FC236}">
              <a16:creationId xmlns:a16="http://schemas.microsoft.com/office/drawing/2014/main" id="{704F4916-00A7-4183-A088-29DD6792F4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51" name="AutoShape 2" descr="Cuvette washer Single">
          <a:extLst>
            <a:ext uri="{FF2B5EF4-FFF2-40B4-BE49-F238E27FC236}">
              <a16:creationId xmlns:a16="http://schemas.microsoft.com/office/drawing/2014/main" id="{BB42EA56-F4A7-46A9-9D2A-BC9540F55F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52" name="AutoShape 2" descr="Cuvette washer Single">
          <a:extLst>
            <a:ext uri="{FF2B5EF4-FFF2-40B4-BE49-F238E27FC236}">
              <a16:creationId xmlns:a16="http://schemas.microsoft.com/office/drawing/2014/main" id="{4ECFC43D-AF66-4C0A-A194-DC46A0A732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53" name="AutoShape 2" descr="Cuvette washer Single">
          <a:extLst>
            <a:ext uri="{FF2B5EF4-FFF2-40B4-BE49-F238E27FC236}">
              <a16:creationId xmlns:a16="http://schemas.microsoft.com/office/drawing/2014/main" id="{1531867B-1459-41D4-AF00-719F9B3F21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54" name="AutoShape 2" descr="Cuvette washer Single">
          <a:extLst>
            <a:ext uri="{FF2B5EF4-FFF2-40B4-BE49-F238E27FC236}">
              <a16:creationId xmlns:a16="http://schemas.microsoft.com/office/drawing/2014/main" id="{93BA312F-BE55-40BA-A558-C00F46AB1F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55" name="AutoShape 2" descr="Cuvette washer Single">
          <a:extLst>
            <a:ext uri="{FF2B5EF4-FFF2-40B4-BE49-F238E27FC236}">
              <a16:creationId xmlns:a16="http://schemas.microsoft.com/office/drawing/2014/main" id="{9FC4B242-09A2-4AFB-A5E8-AAA04C33D5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56" name="AutoShape 2" descr="Cuvette washer Single">
          <a:extLst>
            <a:ext uri="{FF2B5EF4-FFF2-40B4-BE49-F238E27FC236}">
              <a16:creationId xmlns:a16="http://schemas.microsoft.com/office/drawing/2014/main" id="{701CDC72-530D-4C8F-840C-1182DD04B5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57" name="AutoShape 2" descr="Cuvette washer Single">
          <a:extLst>
            <a:ext uri="{FF2B5EF4-FFF2-40B4-BE49-F238E27FC236}">
              <a16:creationId xmlns:a16="http://schemas.microsoft.com/office/drawing/2014/main" id="{379DA4AC-79B1-4B1C-92FB-1C4A54B344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58" name="AutoShape 2" descr="Cuvette washer Single">
          <a:extLst>
            <a:ext uri="{FF2B5EF4-FFF2-40B4-BE49-F238E27FC236}">
              <a16:creationId xmlns:a16="http://schemas.microsoft.com/office/drawing/2014/main" id="{F14870AF-B875-48D7-A8B5-ADB932417E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59" name="AutoShape 2" descr="Cuvette washer Single">
          <a:extLst>
            <a:ext uri="{FF2B5EF4-FFF2-40B4-BE49-F238E27FC236}">
              <a16:creationId xmlns:a16="http://schemas.microsoft.com/office/drawing/2014/main" id="{EDB943DF-1E0D-4417-89F1-2DF757DB33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60" name="AutoShape 2" descr="Cuvette washer Single">
          <a:extLst>
            <a:ext uri="{FF2B5EF4-FFF2-40B4-BE49-F238E27FC236}">
              <a16:creationId xmlns:a16="http://schemas.microsoft.com/office/drawing/2014/main" id="{A6E22A2C-287C-47DA-9DEB-A7D7490758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61" name="AutoShape 2" descr="Cuvette washer Single">
          <a:extLst>
            <a:ext uri="{FF2B5EF4-FFF2-40B4-BE49-F238E27FC236}">
              <a16:creationId xmlns:a16="http://schemas.microsoft.com/office/drawing/2014/main" id="{CCA8B039-22A1-4DAA-BF8A-446310431A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62" name="AutoShape 2" descr="Cuvette washer Single">
          <a:extLst>
            <a:ext uri="{FF2B5EF4-FFF2-40B4-BE49-F238E27FC236}">
              <a16:creationId xmlns:a16="http://schemas.microsoft.com/office/drawing/2014/main" id="{878C7487-F258-401D-AAA9-C0BA7BFA57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63" name="AutoShape 2" descr="Cuvette washer Single">
          <a:extLst>
            <a:ext uri="{FF2B5EF4-FFF2-40B4-BE49-F238E27FC236}">
              <a16:creationId xmlns:a16="http://schemas.microsoft.com/office/drawing/2014/main" id="{E90D6732-FFEA-4156-B457-7DBFF10BA2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64" name="AutoShape 2" descr="Cuvette washer Single">
          <a:extLst>
            <a:ext uri="{FF2B5EF4-FFF2-40B4-BE49-F238E27FC236}">
              <a16:creationId xmlns:a16="http://schemas.microsoft.com/office/drawing/2014/main" id="{99D34666-B027-48E6-AA7A-1554D9CB4B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65" name="AutoShape 2" descr="Cuvette washer Single">
          <a:extLst>
            <a:ext uri="{FF2B5EF4-FFF2-40B4-BE49-F238E27FC236}">
              <a16:creationId xmlns:a16="http://schemas.microsoft.com/office/drawing/2014/main" id="{DEE2FE28-0431-48F0-8DE1-A28669B45B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66" name="AutoShape 2" descr="Cuvette washer Single">
          <a:extLst>
            <a:ext uri="{FF2B5EF4-FFF2-40B4-BE49-F238E27FC236}">
              <a16:creationId xmlns:a16="http://schemas.microsoft.com/office/drawing/2014/main" id="{CAAC6D5E-E412-43A3-BA4D-5A1CE278CC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67" name="AutoShape 2" descr="Cuvette washer Single">
          <a:extLst>
            <a:ext uri="{FF2B5EF4-FFF2-40B4-BE49-F238E27FC236}">
              <a16:creationId xmlns:a16="http://schemas.microsoft.com/office/drawing/2014/main" id="{91360C2A-0BCF-4346-8CC1-C79924DF3F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68" name="AutoShape 2" descr="Cuvette washer Single">
          <a:extLst>
            <a:ext uri="{FF2B5EF4-FFF2-40B4-BE49-F238E27FC236}">
              <a16:creationId xmlns:a16="http://schemas.microsoft.com/office/drawing/2014/main" id="{B1EEAB9B-D734-48D6-A662-199C25764F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69" name="AutoShape 2" descr="Cuvette washer Single">
          <a:extLst>
            <a:ext uri="{FF2B5EF4-FFF2-40B4-BE49-F238E27FC236}">
              <a16:creationId xmlns:a16="http://schemas.microsoft.com/office/drawing/2014/main" id="{F50FA83C-67EF-4EE1-97B9-AE6BF80637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70" name="AutoShape 2" descr="Cuvette washer Single">
          <a:extLst>
            <a:ext uri="{FF2B5EF4-FFF2-40B4-BE49-F238E27FC236}">
              <a16:creationId xmlns:a16="http://schemas.microsoft.com/office/drawing/2014/main" id="{58030039-92CA-4941-8B2B-D4D4BD97CD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71" name="AutoShape 2" descr="Cuvette washer Single">
          <a:extLst>
            <a:ext uri="{FF2B5EF4-FFF2-40B4-BE49-F238E27FC236}">
              <a16:creationId xmlns:a16="http://schemas.microsoft.com/office/drawing/2014/main" id="{BB1443F6-246E-471C-BF4C-FDA0E743DB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72" name="AutoShape 2" descr="Cuvette washer Single">
          <a:extLst>
            <a:ext uri="{FF2B5EF4-FFF2-40B4-BE49-F238E27FC236}">
              <a16:creationId xmlns:a16="http://schemas.microsoft.com/office/drawing/2014/main" id="{ED8A581B-E40E-4B3B-BEC2-79AF49133C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73" name="AutoShape 2" descr="Cuvette washer Single">
          <a:extLst>
            <a:ext uri="{FF2B5EF4-FFF2-40B4-BE49-F238E27FC236}">
              <a16:creationId xmlns:a16="http://schemas.microsoft.com/office/drawing/2014/main" id="{E89A9392-0008-4385-A8F8-9C3C777E42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74" name="AutoShape 2" descr="Cuvette washer Single">
          <a:extLst>
            <a:ext uri="{FF2B5EF4-FFF2-40B4-BE49-F238E27FC236}">
              <a16:creationId xmlns:a16="http://schemas.microsoft.com/office/drawing/2014/main" id="{CB123B36-C71B-4AA4-AD34-3CC7E8DCBA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75" name="AutoShape 2" descr="Cuvette washer Single">
          <a:extLst>
            <a:ext uri="{FF2B5EF4-FFF2-40B4-BE49-F238E27FC236}">
              <a16:creationId xmlns:a16="http://schemas.microsoft.com/office/drawing/2014/main" id="{1AFB81A8-78AE-4BBD-BFAD-2439E07547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76" name="AutoShape 2" descr="Cuvette washer Single">
          <a:extLst>
            <a:ext uri="{FF2B5EF4-FFF2-40B4-BE49-F238E27FC236}">
              <a16:creationId xmlns:a16="http://schemas.microsoft.com/office/drawing/2014/main" id="{E34C63B6-6FB5-4018-8D4F-081AA57DD7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77" name="AutoShape 2" descr="Cuvette washer Single">
          <a:extLst>
            <a:ext uri="{FF2B5EF4-FFF2-40B4-BE49-F238E27FC236}">
              <a16:creationId xmlns:a16="http://schemas.microsoft.com/office/drawing/2014/main" id="{1478CC10-2BE7-4D32-8331-944D2082D0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78" name="AutoShape 2" descr="Cuvette washer Single">
          <a:extLst>
            <a:ext uri="{FF2B5EF4-FFF2-40B4-BE49-F238E27FC236}">
              <a16:creationId xmlns:a16="http://schemas.microsoft.com/office/drawing/2014/main" id="{513B05EC-DE4B-4C6E-B1C9-98C7CB4608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79" name="AutoShape 2" descr="Cuvette washer Single">
          <a:extLst>
            <a:ext uri="{FF2B5EF4-FFF2-40B4-BE49-F238E27FC236}">
              <a16:creationId xmlns:a16="http://schemas.microsoft.com/office/drawing/2014/main" id="{CE6989F9-72A1-4B6E-B1DD-903A58B9BA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80" name="AutoShape 2" descr="Cuvette washer Single">
          <a:extLst>
            <a:ext uri="{FF2B5EF4-FFF2-40B4-BE49-F238E27FC236}">
              <a16:creationId xmlns:a16="http://schemas.microsoft.com/office/drawing/2014/main" id="{AD27046D-6BC6-4B0A-838A-8A021BC914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81" name="AutoShape 2" descr="Cuvette washer Single">
          <a:extLst>
            <a:ext uri="{FF2B5EF4-FFF2-40B4-BE49-F238E27FC236}">
              <a16:creationId xmlns:a16="http://schemas.microsoft.com/office/drawing/2014/main" id="{C0CAC7C6-2850-4B53-86B7-FB08F86F96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82" name="AutoShape 2" descr="Cuvette washer Single">
          <a:extLst>
            <a:ext uri="{FF2B5EF4-FFF2-40B4-BE49-F238E27FC236}">
              <a16:creationId xmlns:a16="http://schemas.microsoft.com/office/drawing/2014/main" id="{04210A11-CE78-41CB-A0B9-5BC0771AFB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83" name="AutoShape 2" descr="Cuvette washer Single">
          <a:extLst>
            <a:ext uri="{FF2B5EF4-FFF2-40B4-BE49-F238E27FC236}">
              <a16:creationId xmlns:a16="http://schemas.microsoft.com/office/drawing/2014/main" id="{60BF06A1-F927-4865-A346-4BED16F216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84" name="AutoShape 2" descr="Cuvette washer Single">
          <a:extLst>
            <a:ext uri="{FF2B5EF4-FFF2-40B4-BE49-F238E27FC236}">
              <a16:creationId xmlns:a16="http://schemas.microsoft.com/office/drawing/2014/main" id="{AE5E7587-AAEC-444D-99BF-CF6C063ED1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85" name="AutoShape 2" descr="Cuvette washer Single">
          <a:extLst>
            <a:ext uri="{FF2B5EF4-FFF2-40B4-BE49-F238E27FC236}">
              <a16:creationId xmlns:a16="http://schemas.microsoft.com/office/drawing/2014/main" id="{14B0E46E-A4A9-4A5C-9C95-8C6178D0C5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86" name="AutoShape 2" descr="Cuvette washer Single">
          <a:extLst>
            <a:ext uri="{FF2B5EF4-FFF2-40B4-BE49-F238E27FC236}">
              <a16:creationId xmlns:a16="http://schemas.microsoft.com/office/drawing/2014/main" id="{3A68BCDE-00D0-403A-8861-56B4CB05F3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87" name="AutoShape 2" descr="Cuvette washer Single">
          <a:extLst>
            <a:ext uri="{FF2B5EF4-FFF2-40B4-BE49-F238E27FC236}">
              <a16:creationId xmlns:a16="http://schemas.microsoft.com/office/drawing/2014/main" id="{2E9839F9-0344-404F-8D0E-B5AFFCB865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88" name="AutoShape 2" descr="Cuvette washer Single">
          <a:extLst>
            <a:ext uri="{FF2B5EF4-FFF2-40B4-BE49-F238E27FC236}">
              <a16:creationId xmlns:a16="http://schemas.microsoft.com/office/drawing/2014/main" id="{9821B873-FF9A-455A-ABDC-D2FA9E2F49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89" name="AutoShape 2" descr="Cuvette washer Single">
          <a:extLst>
            <a:ext uri="{FF2B5EF4-FFF2-40B4-BE49-F238E27FC236}">
              <a16:creationId xmlns:a16="http://schemas.microsoft.com/office/drawing/2014/main" id="{5EF51368-F807-4C48-ADE7-AAB02AC27B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90" name="AutoShape 2" descr="Cuvette washer Single">
          <a:extLst>
            <a:ext uri="{FF2B5EF4-FFF2-40B4-BE49-F238E27FC236}">
              <a16:creationId xmlns:a16="http://schemas.microsoft.com/office/drawing/2014/main" id="{8B305594-EA39-47AF-A202-3D14397E9D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91" name="AutoShape 2" descr="Cuvette washer Single">
          <a:extLst>
            <a:ext uri="{FF2B5EF4-FFF2-40B4-BE49-F238E27FC236}">
              <a16:creationId xmlns:a16="http://schemas.microsoft.com/office/drawing/2014/main" id="{6C21E8CA-FA6C-4D48-A393-318C80F6A9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92" name="AutoShape 2" descr="Cuvette washer Single">
          <a:extLst>
            <a:ext uri="{FF2B5EF4-FFF2-40B4-BE49-F238E27FC236}">
              <a16:creationId xmlns:a16="http://schemas.microsoft.com/office/drawing/2014/main" id="{B2555FC4-3412-477C-B472-8B94322BE5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93" name="AutoShape 2" descr="Cuvette washer Single">
          <a:extLst>
            <a:ext uri="{FF2B5EF4-FFF2-40B4-BE49-F238E27FC236}">
              <a16:creationId xmlns:a16="http://schemas.microsoft.com/office/drawing/2014/main" id="{73836378-B551-4605-BB81-CCB5F2DE22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94" name="AutoShape 2" descr="Cuvette washer Single">
          <a:extLst>
            <a:ext uri="{FF2B5EF4-FFF2-40B4-BE49-F238E27FC236}">
              <a16:creationId xmlns:a16="http://schemas.microsoft.com/office/drawing/2014/main" id="{21DAA9A6-E3DE-47C4-A0EB-02E18573FF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95" name="AutoShape 2" descr="Cuvette washer Single">
          <a:extLst>
            <a:ext uri="{FF2B5EF4-FFF2-40B4-BE49-F238E27FC236}">
              <a16:creationId xmlns:a16="http://schemas.microsoft.com/office/drawing/2014/main" id="{7D1F429F-C96D-425D-A5F0-0846941083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96" name="AutoShape 2" descr="Cuvette washer Single">
          <a:extLst>
            <a:ext uri="{FF2B5EF4-FFF2-40B4-BE49-F238E27FC236}">
              <a16:creationId xmlns:a16="http://schemas.microsoft.com/office/drawing/2014/main" id="{1F458A0B-5749-46CF-8551-D726A6966D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97" name="AutoShape 2" descr="Cuvette washer Single">
          <a:extLst>
            <a:ext uri="{FF2B5EF4-FFF2-40B4-BE49-F238E27FC236}">
              <a16:creationId xmlns:a16="http://schemas.microsoft.com/office/drawing/2014/main" id="{965E5A2C-3F83-4E6E-B081-6B5D8C585D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98" name="AutoShape 2" descr="Cuvette washer Single">
          <a:extLst>
            <a:ext uri="{FF2B5EF4-FFF2-40B4-BE49-F238E27FC236}">
              <a16:creationId xmlns:a16="http://schemas.microsoft.com/office/drawing/2014/main" id="{5D0BCA37-78E0-4CA0-A7BB-AF2FD8C7D4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6999" name="AutoShape 2" descr="Cuvette washer Single">
          <a:extLst>
            <a:ext uri="{FF2B5EF4-FFF2-40B4-BE49-F238E27FC236}">
              <a16:creationId xmlns:a16="http://schemas.microsoft.com/office/drawing/2014/main" id="{F4BCCC38-0F73-43D6-9A92-3FE0AAB0A2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00" name="AutoShape 2" descr="Cuvette washer Single">
          <a:extLst>
            <a:ext uri="{FF2B5EF4-FFF2-40B4-BE49-F238E27FC236}">
              <a16:creationId xmlns:a16="http://schemas.microsoft.com/office/drawing/2014/main" id="{2D292C38-1EB8-4DC2-8213-9842B4F35F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01" name="AutoShape 2" descr="Cuvette washer Single">
          <a:extLst>
            <a:ext uri="{FF2B5EF4-FFF2-40B4-BE49-F238E27FC236}">
              <a16:creationId xmlns:a16="http://schemas.microsoft.com/office/drawing/2014/main" id="{83044C50-90FD-4784-B81B-D2A0D422C7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02" name="AutoShape 2" descr="Cuvette washer Single">
          <a:extLst>
            <a:ext uri="{FF2B5EF4-FFF2-40B4-BE49-F238E27FC236}">
              <a16:creationId xmlns:a16="http://schemas.microsoft.com/office/drawing/2014/main" id="{037EC929-A0EE-4988-909C-1C0DD4FAFE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03" name="AutoShape 2" descr="Cuvette washer Single">
          <a:extLst>
            <a:ext uri="{FF2B5EF4-FFF2-40B4-BE49-F238E27FC236}">
              <a16:creationId xmlns:a16="http://schemas.microsoft.com/office/drawing/2014/main" id="{0184E12C-3143-4139-950D-B06F09D1C0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04" name="AutoShape 2" descr="Cuvette washer Single">
          <a:extLst>
            <a:ext uri="{FF2B5EF4-FFF2-40B4-BE49-F238E27FC236}">
              <a16:creationId xmlns:a16="http://schemas.microsoft.com/office/drawing/2014/main" id="{FEA0DA3C-6D05-47C7-9914-C6499D389A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05" name="AutoShape 2" descr="Cuvette washer Single">
          <a:extLst>
            <a:ext uri="{FF2B5EF4-FFF2-40B4-BE49-F238E27FC236}">
              <a16:creationId xmlns:a16="http://schemas.microsoft.com/office/drawing/2014/main" id="{0D3C56AA-6D81-486B-85D7-E4EC5FFB9F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06" name="AutoShape 2" descr="Cuvette washer Single">
          <a:extLst>
            <a:ext uri="{FF2B5EF4-FFF2-40B4-BE49-F238E27FC236}">
              <a16:creationId xmlns:a16="http://schemas.microsoft.com/office/drawing/2014/main" id="{AF68F6B9-E5E6-499E-8E4D-33864DA3A7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07" name="AutoShape 2" descr="Cuvette washer Single">
          <a:extLst>
            <a:ext uri="{FF2B5EF4-FFF2-40B4-BE49-F238E27FC236}">
              <a16:creationId xmlns:a16="http://schemas.microsoft.com/office/drawing/2014/main" id="{77647D06-D6E5-4EE7-B697-8319E172F7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08" name="AutoShape 2" descr="Cuvette washer Single">
          <a:extLst>
            <a:ext uri="{FF2B5EF4-FFF2-40B4-BE49-F238E27FC236}">
              <a16:creationId xmlns:a16="http://schemas.microsoft.com/office/drawing/2014/main" id="{AA2A1127-6E11-4BEC-8C8D-8085541CB1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09" name="AutoShape 2" descr="Cuvette washer Single">
          <a:extLst>
            <a:ext uri="{FF2B5EF4-FFF2-40B4-BE49-F238E27FC236}">
              <a16:creationId xmlns:a16="http://schemas.microsoft.com/office/drawing/2014/main" id="{E09423CC-DE80-4B0B-9E8B-8DBF280F21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10" name="AutoShape 2" descr="Cuvette washer Single">
          <a:extLst>
            <a:ext uri="{FF2B5EF4-FFF2-40B4-BE49-F238E27FC236}">
              <a16:creationId xmlns:a16="http://schemas.microsoft.com/office/drawing/2014/main" id="{A5532201-0D5D-4111-A172-AE88C7F012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11" name="AutoShape 2" descr="Cuvette washer Single">
          <a:extLst>
            <a:ext uri="{FF2B5EF4-FFF2-40B4-BE49-F238E27FC236}">
              <a16:creationId xmlns:a16="http://schemas.microsoft.com/office/drawing/2014/main" id="{173FD50B-8B0C-45EF-9E26-F0F10405D0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12" name="AutoShape 2" descr="Cuvette washer Single">
          <a:extLst>
            <a:ext uri="{FF2B5EF4-FFF2-40B4-BE49-F238E27FC236}">
              <a16:creationId xmlns:a16="http://schemas.microsoft.com/office/drawing/2014/main" id="{7BF084E7-79A5-46C4-84D3-8EB0391792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13" name="AutoShape 2" descr="Cuvette washer Single">
          <a:extLst>
            <a:ext uri="{FF2B5EF4-FFF2-40B4-BE49-F238E27FC236}">
              <a16:creationId xmlns:a16="http://schemas.microsoft.com/office/drawing/2014/main" id="{B159F5F4-61DF-4E1B-86E2-0E5131E466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14" name="AutoShape 2" descr="Cuvette washer Single">
          <a:extLst>
            <a:ext uri="{FF2B5EF4-FFF2-40B4-BE49-F238E27FC236}">
              <a16:creationId xmlns:a16="http://schemas.microsoft.com/office/drawing/2014/main" id="{CE0714E9-F40E-4D41-BCAA-0C095BA1A3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15" name="AutoShape 2" descr="Cuvette washer Single">
          <a:extLst>
            <a:ext uri="{FF2B5EF4-FFF2-40B4-BE49-F238E27FC236}">
              <a16:creationId xmlns:a16="http://schemas.microsoft.com/office/drawing/2014/main" id="{4F4FA639-FFAD-41E6-975B-78718CE434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16" name="AutoShape 2" descr="Cuvette washer Single">
          <a:extLst>
            <a:ext uri="{FF2B5EF4-FFF2-40B4-BE49-F238E27FC236}">
              <a16:creationId xmlns:a16="http://schemas.microsoft.com/office/drawing/2014/main" id="{419BF16A-DFA0-49AE-BDFC-C13775E997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17" name="AutoShape 2" descr="Cuvette washer Single">
          <a:extLst>
            <a:ext uri="{FF2B5EF4-FFF2-40B4-BE49-F238E27FC236}">
              <a16:creationId xmlns:a16="http://schemas.microsoft.com/office/drawing/2014/main" id="{53728A95-E677-4573-86C9-AC44C664E1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18" name="AutoShape 2" descr="Cuvette washer Single">
          <a:extLst>
            <a:ext uri="{FF2B5EF4-FFF2-40B4-BE49-F238E27FC236}">
              <a16:creationId xmlns:a16="http://schemas.microsoft.com/office/drawing/2014/main" id="{5B4F162D-9827-446D-ADA0-69837964F6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19" name="AutoShape 2" descr="Cuvette washer Single">
          <a:extLst>
            <a:ext uri="{FF2B5EF4-FFF2-40B4-BE49-F238E27FC236}">
              <a16:creationId xmlns:a16="http://schemas.microsoft.com/office/drawing/2014/main" id="{4C96AF0D-F099-486B-958C-64C19E86CF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20" name="AutoShape 2" descr="Cuvette washer Single">
          <a:extLst>
            <a:ext uri="{FF2B5EF4-FFF2-40B4-BE49-F238E27FC236}">
              <a16:creationId xmlns:a16="http://schemas.microsoft.com/office/drawing/2014/main" id="{01AD4D8D-464C-41F3-AF0A-C175D36FD7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21" name="AutoShape 2" descr="Cuvette washer Single">
          <a:extLst>
            <a:ext uri="{FF2B5EF4-FFF2-40B4-BE49-F238E27FC236}">
              <a16:creationId xmlns:a16="http://schemas.microsoft.com/office/drawing/2014/main" id="{0EFD76C0-D6DA-4247-B6AE-A6067CFC40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22" name="AutoShape 2" descr="Cuvette washer Single">
          <a:extLst>
            <a:ext uri="{FF2B5EF4-FFF2-40B4-BE49-F238E27FC236}">
              <a16:creationId xmlns:a16="http://schemas.microsoft.com/office/drawing/2014/main" id="{A80C1769-07D2-4CC0-AEEF-BDEF64263C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23" name="AutoShape 2" descr="Cuvette washer Single">
          <a:extLst>
            <a:ext uri="{FF2B5EF4-FFF2-40B4-BE49-F238E27FC236}">
              <a16:creationId xmlns:a16="http://schemas.microsoft.com/office/drawing/2014/main" id="{2A47277D-8B99-4543-B764-D6A93368C8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24" name="AutoShape 2" descr="Cuvette washer Single">
          <a:extLst>
            <a:ext uri="{FF2B5EF4-FFF2-40B4-BE49-F238E27FC236}">
              <a16:creationId xmlns:a16="http://schemas.microsoft.com/office/drawing/2014/main" id="{A2C65215-EC9E-4D01-9AC0-050552F31B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25" name="AutoShape 2" descr="Cuvette washer Single">
          <a:extLst>
            <a:ext uri="{FF2B5EF4-FFF2-40B4-BE49-F238E27FC236}">
              <a16:creationId xmlns:a16="http://schemas.microsoft.com/office/drawing/2014/main" id="{841CD03E-87CB-4F06-A0E7-448B2D4591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26" name="AutoShape 2" descr="Cuvette washer Single">
          <a:extLst>
            <a:ext uri="{FF2B5EF4-FFF2-40B4-BE49-F238E27FC236}">
              <a16:creationId xmlns:a16="http://schemas.microsoft.com/office/drawing/2014/main" id="{A0C0F920-2CA4-4990-B137-F7D81F6FA5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27" name="AutoShape 2" descr="Cuvette washer Single">
          <a:extLst>
            <a:ext uri="{FF2B5EF4-FFF2-40B4-BE49-F238E27FC236}">
              <a16:creationId xmlns:a16="http://schemas.microsoft.com/office/drawing/2014/main" id="{C92ACD72-CD48-4EB5-B1C5-49EA62252F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28" name="AutoShape 2" descr="Cuvette washer Single">
          <a:extLst>
            <a:ext uri="{FF2B5EF4-FFF2-40B4-BE49-F238E27FC236}">
              <a16:creationId xmlns:a16="http://schemas.microsoft.com/office/drawing/2014/main" id="{6CD385B7-DDDF-4E1D-ABCF-B5D312F773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29" name="AutoShape 2" descr="Cuvette washer Single">
          <a:extLst>
            <a:ext uri="{FF2B5EF4-FFF2-40B4-BE49-F238E27FC236}">
              <a16:creationId xmlns:a16="http://schemas.microsoft.com/office/drawing/2014/main" id="{47C86DD0-AF26-41F7-A6B8-EC9BF7D856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30" name="AutoShape 2" descr="Cuvette washer Single">
          <a:extLst>
            <a:ext uri="{FF2B5EF4-FFF2-40B4-BE49-F238E27FC236}">
              <a16:creationId xmlns:a16="http://schemas.microsoft.com/office/drawing/2014/main" id="{4EDC416F-0092-458F-9861-C58EF8FCB9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31" name="AutoShape 2" descr="Cuvette washer Single">
          <a:extLst>
            <a:ext uri="{FF2B5EF4-FFF2-40B4-BE49-F238E27FC236}">
              <a16:creationId xmlns:a16="http://schemas.microsoft.com/office/drawing/2014/main" id="{CF267CC2-0C13-438E-B9C8-1B9EDA7385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32" name="AutoShape 2" descr="Cuvette washer Single">
          <a:extLst>
            <a:ext uri="{FF2B5EF4-FFF2-40B4-BE49-F238E27FC236}">
              <a16:creationId xmlns:a16="http://schemas.microsoft.com/office/drawing/2014/main" id="{A0417068-BE9D-4397-9C6B-CBB1DF2579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33" name="AutoShape 2" descr="Cuvette washer Single">
          <a:extLst>
            <a:ext uri="{FF2B5EF4-FFF2-40B4-BE49-F238E27FC236}">
              <a16:creationId xmlns:a16="http://schemas.microsoft.com/office/drawing/2014/main" id="{6AE0D7F3-6CE4-40E0-A80B-432C9004DF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34" name="AutoShape 2" descr="Cuvette washer Single">
          <a:extLst>
            <a:ext uri="{FF2B5EF4-FFF2-40B4-BE49-F238E27FC236}">
              <a16:creationId xmlns:a16="http://schemas.microsoft.com/office/drawing/2014/main" id="{9465AB83-B508-4E19-A330-A797EF6D35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35" name="AutoShape 2" descr="Cuvette washer Single">
          <a:extLst>
            <a:ext uri="{FF2B5EF4-FFF2-40B4-BE49-F238E27FC236}">
              <a16:creationId xmlns:a16="http://schemas.microsoft.com/office/drawing/2014/main" id="{2AEBA742-5671-42CA-9CC5-2C41FCFF80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36" name="AutoShape 2" descr="Cuvette washer Single">
          <a:extLst>
            <a:ext uri="{FF2B5EF4-FFF2-40B4-BE49-F238E27FC236}">
              <a16:creationId xmlns:a16="http://schemas.microsoft.com/office/drawing/2014/main" id="{B46C1712-65BB-4B79-81BC-91B2660165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37" name="AutoShape 2" descr="Cuvette washer Single">
          <a:extLst>
            <a:ext uri="{FF2B5EF4-FFF2-40B4-BE49-F238E27FC236}">
              <a16:creationId xmlns:a16="http://schemas.microsoft.com/office/drawing/2014/main" id="{8427B4B7-5F1C-4EED-8B1B-C10DF44CD4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38" name="AutoShape 2" descr="Cuvette washer Single">
          <a:extLst>
            <a:ext uri="{FF2B5EF4-FFF2-40B4-BE49-F238E27FC236}">
              <a16:creationId xmlns:a16="http://schemas.microsoft.com/office/drawing/2014/main" id="{7245219E-8213-43BF-8988-9DC40A425D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39" name="AutoShape 2" descr="Cuvette washer Single">
          <a:extLst>
            <a:ext uri="{FF2B5EF4-FFF2-40B4-BE49-F238E27FC236}">
              <a16:creationId xmlns:a16="http://schemas.microsoft.com/office/drawing/2014/main" id="{19CBB84D-F415-481E-8743-725F415D88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40" name="AutoShape 2" descr="Cuvette washer Single">
          <a:extLst>
            <a:ext uri="{FF2B5EF4-FFF2-40B4-BE49-F238E27FC236}">
              <a16:creationId xmlns:a16="http://schemas.microsoft.com/office/drawing/2014/main" id="{32636964-9C08-47BD-B6F9-0C31142B83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41" name="AutoShape 2" descr="Cuvette washer Single">
          <a:extLst>
            <a:ext uri="{FF2B5EF4-FFF2-40B4-BE49-F238E27FC236}">
              <a16:creationId xmlns:a16="http://schemas.microsoft.com/office/drawing/2014/main" id="{9F64A3DB-E2E1-41D8-B083-5B5CD0CD11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42" name="AutoShape 2" descr="Cuvette washer Single">
          <a:extLst>
            <a:ext uri="{FF2B5EF4-FFF2-40B4-BE49-F238E27FC236}">
              <a16:creationId xmlns:a16="http://schemas.microsoft.com/office/drawing/2014/main" id="{A8963A1B-36AC-4139-A26A-31F185527A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43" name="AutoShape 2" descr="Cuvette washer Single">
          <a:extLst>
            <a:ext uri="{FF2B5EF4-FFF2-40B4-BE49-F238E27FC236}">
              <a16:creationId xmlns:a16="http://schemas.microsoft.com/office/drawing/2014/main" id="{453DFA59-47C5-454B-A26E-37B21CB72D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44" name="AutoShape 2" descr="Cuvette washer Single">
          <a:extLst>
            <a:ext uri="{FF2B5EF4-FFF2-40B4-BE49-F238E27FC236}">
              <a16:creationId xmlns:a16="http://schemas.microsoft.com/office/drawing/2014/main" id="{1C6F1C63-D52D-4C93-9AC2-7295FDCD23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45" name="AutoShape 2" descr="Cuvette washer Single">
          <a:extLst>
            <a:ext uri="{FF2B5EF4-FFF2-40B4-BE49-F238E27FC236}">
              <a16:creationId xmlns:a16="http://schemas.microsoft.com/office/drawing/2014/main" id="{AADB92B4-B41D-448F-88A5-09F6AA986B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46" name="AutoShape 2" descr="Cuvette washer Single">
          <a:extLst>
            <a:ext uri="{FF2B5EF4-FFF2-40B4-BE49-F238E27FC236}">
              <a16:creationId xmlns:a16="http://schemas.microsoft.com/office/drawing/2014/main" id="{F4947D36-6380-4B48-A5E7-085DB3FDAC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47" name="AutoShape 2" descr="Cuvette washer Single">
          <a:extLst>
            <a:ext uri="{FF2B5EF4-FFF2-40B4-BE49-F238E27FC236}">
              <a16:creationId xmlns:a16="http://schemas.microsoft.com/office/drawing/2014/main" id="{E0334D88-A0EA-4528-8C16-90EEDE644E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48" name="AutoShape 2" descr="Cuvette washer Single">
          <a:extLst>
            <a:ext uri="{FF2B5EF4-FFF2-40B4-BE49-F238E27FC236}">
              <a16:creationId xmlns:a16="http://schemas.microsoft.com/office/drawing/2014/main" id="{170FED9E-431B-4C65-A849-38781613BB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49" name="AutoShape 2" descr="Cuvette washer Single">
          <a:extLst>
            <a:ext uri="{FF2B5EF4-FFF2-40B4-BE49-F238E27FC236}">
              <a16:creationId xmlns:a16="http://schemas.microsoft.com/office/drawing/2014/main" id="{1849C2DB-BEE0-4E0E-BBA4-6DFC4A14A4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50" name="AutoShape 2" descr="Cuvette washer Single">
          <a:extLst>
            <a:ext uri="{FF2B5EF4-FFF2-40B4-BE49-F238E27FC236}">
              <a16:creationId xmlns:a16="http://schemas.microsoft.com/office/drawing/2014/main" id="{E57381FA-C5C9-4B62-9D47-57E6503A52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51" name="AutoShape 2" descr="Cuvette washer Single">
          <a:extLst>
            <a:ext uri="{FF2B5EF4-FFF2-40B4-BE49-F238E27FC236}">
              <a16:creationId xmlns:a16="http://schemas.microsoft.com/office/drawing/2014/main" id="{9FA57C18-B96D-41F0-95DF-CB8D380211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52" name="AutoShape 2" descr="Cuvette washer Single">
          <a:extLst>
            <a:ext uri="{FF2B5EF4-FFF2-40B4-BE49-F238E27FC236}">
              <a16:creationId xmlns:a16="http://schemas.microsoft.com/office/drawing/2014/main" id="{82E4341C-4CDF-4E96-9F90-1EF8689FDA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53" name="AutoShape 2" descr="Cuvette washer Single">
          <a:extLst>
            <a:ext uri="{FF2B5EF4-FFF2-40B4-BE49-F238E27FC236}">
              <a16:creationId xmlns:a16="http://schemas.microsoft.com/office/drawing/2014/main" id="{422E7E39-511B-4844-8172-435502FD12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54" name="AutoShape 2" descr="Cuvette washer Single">
          <a:extLst>
            <a:ext uri="{FF2B5EF4-FFF2-40B4-BE49-F238E27FC236}">
              <a16:creationId xmlns:a16="http://schemas.microsoft.com/office/drawing/2014/main" id="{A2FED1B4-9ED2-4349-8EB1-5873F1296A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55" name="AutoShape 2" descr="Cuvette washer Single">
          <a:extLst>
            <a:ext uri="{FF2B5EF4-FFF2-40B4-BE49-F238E27FC236}">
              <a16:creationId xmlns:a16="http://schemas.microsoft.com/office/drawing/2014/main" id="{9FF7E010-DDC4-4472-939C-E9A71FA8C3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56" name="AutoShape 2" descr="Cuvette washer Single">
          <a:extLst>
            <a:ext uri="{FF2B5EF4-FFF2-40B4-BE49-F238E27FC236}">
              <a16:creationId xmlns:a16="http://schemas.microsoft.com/office/drawing/2014/main" id="{91B37908-A920-400E-B2C0-C7DBBB3EE2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57" name="AutoShape 2" descr="Cuvette washer Single">
          <a:extLst>
            <a:ext uri="{FF2B5EF4-FFF2-40B4-BE49-F238E27FC236}">
              <a16:creationId xmlns:a16="http://schemas.microsoft.com/office/drawing/2014/main" id="{192FAF3D-1C66-480D-80AC-C874B8950D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58" name="AutoShape 2" descr="Cuvette washer Single">
          <a:extLst>
            <a:ext uri="{FF2B5EF4-FFF2-40B4-BE49-F238E27FC236}">
              <a16:creationId xmlns:a16="http://schemas.microsoft.com/office/drawing/2014/main" id="{6025F545-773D-415C-B871-44D8980215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59" name="AutoShape 2" descr="Cuvette washer Single">
          <a:extLst>
            <a:ext uri="{FF2B5EF4-FFF2-40B4-BE49-F238E27FC236}">
              <a16:creationId xmlns:a16="http://schemas.microsoft.com/office/drawing/2014/main" id="{CB5998C6-F565-4794-B426-8D9909BD8D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60" name="AutoShape 2" descr="Cuvette washer Single">
          <a:extLst>
            <a:ext uri="{FF2B5EF4-FFF2-40B4-BE49-F238E27FC236}">
              <a16:creationId xmlns:a16="http://schemas.microsoft.com/office/drawing/2014/main" id="{DD1B1104-FE07-42CE-A504-CCA60DA6C5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61" name="AutoShape 2" descr="Cuvette washer Single">
          <a:extLst>
            <a:ext uri="{FF2B5EF4-FFF2-40B4-BE49-F238E27FC236}">
              <a16:creationId xmlns:a16="http://schemas.microsoft.com/office/drawing/2014/main" id="{060A7D9E-28D0-4E42-ABD4-D4325130BA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62" name="AutoShape 2" descr="Cuvette washer Single">
          <a:extLst>
            <a:ext uri="{FF2B5EF4-FFF2-40B4-BE49-F238E27FC236}">
              <a16:creationId xmlns:a16="http://schemas.microsoft.com/office/drawing/2014/main" id="{5672A49E-7849-497A-A99B-82F26CD231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63" name="AutoShape 2" descr="Cuvette washer Single">
          <a:extLst>
            <a:ext uri="{FF2B5EF4-FFF2-40B4-BE49-F238E27FC236}">
              <a16:creationId xmlns:a16="http://schemas.microsoft.com/office/drawing/2014/main" id="{5EFC9590-B939-40A2-A9DF-8A6AFC394D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64" name="AutoShape 2" descr="Cuvette washer Single">
          <a:extLst>
            <a:ext uri="{FF2B5EF4-FFF2-40B4-BE49-F238E27FC236}">
              <a16:creationId xmlns:a16="http://schemas.microsoft.com/office/drawing/2014/main" id="{B481ABDC-6B64-4D01-8AA9-539B929AB0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65" name="AutoShape 2" descr="Cuvette washer Single">
          <a:extLst>
            <a:ext uri="{FF2B5EF4-FFF2-40B4-BE49-F238E27FC236}">
              <a16:creationId xmlns:a16="http://schemas.microsoft.com/office/drawing/2014/main" id="{A570AFDD-C473-443A-9C51-72B49A0775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66" name="AutoShape 2" descr="Cuvette washer Single">
          <a:extLst>
            <a:ext uri="{FF2B5EF4-FFF2-40B4-BE49-F238E27FC236}">
              <a16:creationId xmlns:a16="http://schemas.microsoft.com/office/drawing/2014/main" id="{A6E91108-7887-4EC1-AEB2-AC40A1984F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67" name="AutoShape 2" descr="Cuvette washer Single">
          <a:extLst>
            <a:ext uri="{FF2B5EF4-FFF2-40B4-BE49-F238E27FC236}">
              <a16:creationId xmlns:a16="http://schemas.microsoft.com/office/drawing/2014/main" id="{C38BEB43-7475-424E-B32C-40669EB4D3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68" name="AutoShape 2" descr="Cuvette washer Single">
          <a:extLst>
            <a:ext uri="{FF2B5EF4-FFF2-40B4-BE49-F238E27FC236}">
              <a16:creationId xmlns:a16="http://schemas.microsoft.com/office/drawing/2014/main" id="{FEF393F9-24DB-4E85-A9E5-30F54E581A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69" name="AutoShape 2" descr="Cuvette washer Single">
          <a:extLst>
            <a:ext uri="{FF2B5EF4-FFF2-40B4-BE49-F238E27FC236}">
              <a16:creationId xmlns:a16="http://schemas.microsoft.com/office/drawing/2014/main" id="{D9362212-FBD2-41A9-8FD8-070F2FFE94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70" name="AutoShape 2" descr="Cuvette washer Single">
          <a:extLst>
            <a:ext uri="{FF2B5EF4-FFF2-40B4-BE49-F238E27FC236}">
              <a16:creationId xmlns:a16="http://schemas.microsoft.com/office/drawing/2014/main" id="{69403E54-E7CF-4775-9D8C-E6DF78F7EC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71" name="AutoShape 2" descr="Cuvette washer Single">
          <a:extLst>
            <a:ext uri="{FF2B5EF4-FFF2-40B4-BE49-F238E27FC236}">
              <a16:creationId xmlns:a16="http://schemas.microsoft.com/office/drawing/2014/main" id="{4C044A69-8B8A-49AC-8088-C5502111ED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72" name="AutoShape 2" descr="Cuvette washer Single">
          <a:extLst>
            <a:ext uri="{FF2B5EF4-FFF2-40B4-BE49-F238E27FC236}">
              <a16:creationId xmlns:a16="http://schemas.microsoft.com/office/drawing/2014/main" id="{422F3DEF-9497-47F1-A7CF-1C0612F748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73" name="AutoShape 2" descr="Cuvette washer Single">
          <a:extLst>
            <a:ext uri="{FF2B5EF4-FFF2-40B4-BE49-F238E27FC236}">
              <a16:creationId xmlns:a16="http://schemas.microsoft.com/office/drawing/2014/main" id="{26037E7D-36CC-4401-B72E-70C1777F47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74" name="AutoShape 2" descr="Cuvette washer Single">
          <a:extLst>
            <a:ext uri="{FF2B5EF4-FFF2-40B4-BE49-F238E27FC236}">
              <a16:creationId xmlns:a16="http://schemas.microsoft.com/office/drawing/2014/main" id="{CD148EFA-1A8F-496D-834C-2B1382617F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75" name="AutoShape 2" descr="Cuvette washer Single">
          <a:extLst>
            <a:ext uri="{FF2B5EF4-FFF2-40B4-BE49-F238E27FC236}">
              <a16:creationId xmlns:a16="http://schemas.microsoft.com/office/drawing/2014/main" id="{5A2E4969-4B5B-47B9-9C11-FDF954EEBB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76" name="AutoShape 2" descr="Cuvette washer Single">
          <a:extLst>
            <a:ext uri="{FF2B5EF4-FFF2-40B4-BE49-F238E27FC236}">
              <a16:creationId xmlns:a16="http://schemas.microsoft.com/office/drawing/2014/main" id="{1B2ED303-22D6-4C59-A448-ED8FA3CE04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77" name="AutoShape 2" descr="Cuvette washer Single">
          <a:extLst>
            <a:ext uri="{FF2B5EF4-FFF2-40B4-BE49-F238E27FC236}">
              <a16:creationId xmlns:a16="http://schemas.microsoft.com/office/drawing/2014/main" id="{D5F59DAC-388A-45CF-BE39-55F4BEA2B9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78" name="AutoShape 2" descr="Cuvette washer Single">
          <a:extLst>
            <a:ext uri="{FF2B5EF4-FFF2-40B4-BE49-F238E27FC236}">
              <a16:creationId xmlns:a16="http://schemas.microsoft.com/office/drawing/2014/main" id="{DA74112E-6EA9-4064-859B-B0FCBFC3FE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79" name="AutoShape 2" descr="Cuvette washer Single">
          <a:extLst>
            <a:ext uri="{FF2B5EF4-FFF2-40B4-BE49-F238E27FC236}">
              <a16:creationId xmlns:a16="http://schemas.microsoft.com/office/drawing/2014/main" id="{E1B3E991-E2D9-4661-B1A8-C49164480A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80" name="AutoShape 2" descr="Cuvette washer Single">
          <a:extLst>
            <a:ext uri="{FF2B5EF4-FFF2-40B4-BE49-F238E27FC236}">
              <a16:creationId xmlns:a16="http://schemas.microsoft.com/office/drawing/2014/main" id="{D56BC34D-8BA8-4C12-8065-BB4064E06F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81" name="AutoShape 2" descr="Cuvette washer Single">
          <a:extLst>
            <a:ext uri="{FF2B5EF4-FFF2-40B4-BE49-F238E27FC236}">
              <a16:creationId xmlns:a16="http://schemas.microsoft.com/office/drawing/2014/main" id="{0A3A0806-5407-4CDF-BEED-D737CD35FA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82" name="AutoShape 2" descr="Cuvette washer Single">
          <a:extLst>
            <a:ext uri="{FF2B5EF4-FFF2-40B4-BE49-F238E27FC236}">
              <a16:creationId xmlns:a16="http://schemas.microsoft.com/office/drawing/2014/main" id="{343A73B6-5333-4C7A-A643-5D4E925BCD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83" name="AutoShape 2" descr="Cuvette washer Single">
          <a:extLst>
            <a:ext uri="{FF2B5EF4-FFF2-40B4-BE49-F238E27FC236}">
              <a16:creationId xmlns:a16="http://schemas.microsoft.com/office/drawing/2014/main" id="{64077BEB-28F8-493C-849A-5EE9A94F20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84" name="AutoShape 2" descr="Cuvette washer Single">
          <a:extLst>
            <a:ext uri="{FF2B5EF4-FFF2-40B4-BE49-F238E27FC236}">
              <a16:creationId xmlns:a16="http://schemas.microsoft.com/office/drawing/2014/main" id="{9E68F6CB-E228-462C-BDBD-D07330F0B4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85" name="AutoShape 2" descr="Cuvette washer Single">
          <a:extLst>
            <a:ext uri="{FF2B5EF4-FFF2-40B4-BE49-F238E27FC236}">
              <a16:creationId xmlns:a16="http://schemas.microsoft.com/office/drawing/2014/main" id="{6EC67A1F-4FAA-47B9-BD76-E5BC58EA00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86" name="AutoShape 2" descr="Cuvette washer Single">
          <a:extLst>
            <a:ext uri="{FF2B5EF4-FFF2-40B4-BE49-F238E27FC236}">
              <a16:creationId xmlns:a16="http://schemas.microsoft.com/office/drawing/2014/main" id="{B44ACDFF-077B-458E-96FB-8A6DC870F1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87" name="AutoShape 2" descr="Cuvette washer Single">
          <a:extLst>
            <a:ext uri="{FF2B5EF4-FFF2-40B4-BE49-F238E27FC236}">
              <a16:creationId xmlns:a16="http://schemas.microsoft.com/office/drawing/2014/main" id="{8DB3AE9C-E97F-47FE-AEAF-383D2C64E8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88" name="AutoShape 2" descr="Cuvette washer Single">
          <a:extLst>
            <a:ext uri="{FF2B5EF4-FFF2-40B4-BE49-F238E27FC236}">
              <a16:creationId xmlns:a16="http://schemas.microsoft.com/office/drawing/2014/main" id="{DC76BAB5-0C84-4362-B8E3-5E4A591240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89" name="AutoShape 2" descr="Cuvette washer Single">
          <a:extLst>
            <a:ext uri="{FF2B5EF4-FFF2-40B4-BE49-F238E27FC236}">
              <a16:creationId xmlns:a16="http://schemas.microsoft.com/office/drawing/2014/main" id="{90822121-B9B6-44DD-A04A-6F2E3A9073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90" name="AutoShape 2" descr="Cuvette washer Single">
          <a:extLst>
            <a:ext uri="{FF2B5EF4-FFF2-40B4-BE49-F238E27FC236}">
              <a16:creationId xmlns:a16="http://schemas.microsoft.com/office/drawing/2014/main" id="{139844FF-6A2A-4A24-816B-1D526B7D3F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91" name="AutoShape 2" descr="Cuvette washer Single">
          <a:extLst>
            <a:ext uri="{FF2B5EF4-FFF2-40B4-BE49-F238E27FC236}">
              <a16:creationId xmlns:a16="http://schemas.microsoft.com/office/drawing/2014/main" id="{F0C53044-C119-4AB1-AC38-332BDAC9B0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92" name="AutoShape 2" descr="Cuvette washer Single">
          <a:extLst>
            <a:ext uri="{FF2B5EF4-FFF2-40B4-BE49-F238E27FC236}">
              <a16:creationId xmlns:a16="http://schemas.microsoft.com/office/drawing/2014/main" id="{37A675E1-A747-41B0-984D-FECB431E8D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93" name="AutoShape 2" descr="Cuvette washer Single">
          <a:extLst>
            <a:ext uri="{FF2B5EF4-FFF2-40B4-BE49-F238E27FC236}">
              <a16:creationId xmlns:a16="http://schemas.microsoft.com/office/drawing/2014/main" id="{6C4B063D-B5D0-42BF-82D3-E2A0090F6F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94" name="AutoShape 2" descr="Cuvette washer Single">
          <a:extLst>
            <a:ext uri="{FF2B5EF4-FFF2-40B4-BE49-F238E27FC236}">
              <a16:creationId xmlns:a16="http://schemas.microsoft.com/office/drawing/2014/main" id="{0C0D77AA-1AC0-4DDE-922F-4FBA7400DA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95" name="AutoShape 2" descr="Cuvette washer Single">
          <a:extLst>
            <a:ext uri="{FF2B5EF4-FFF2-40B4-BE49-F238E27FC236}">
              <a16:creationId xmlns:a16="http://schemas.microsoft.com/office/drawing/2014/main" id="{08A4CBEF-00DF-4255-A1E7-71C7D16DA2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96" name="AutoShape 2" descr="Cuvette washer Single">
          <a:extLst>
            <a:ext uri="{FF2B5EF4-FFF2-40B4-BE49-F238E27FC236}">
              <a16:creationId xmlns:a16="http://schemas.microsoft.com/office/drawing/2014/main" id="{F270C87E-44D0-4597-BD63-7B437BBC13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97" name="AutoShape 2" descr="Cuvette washer Single">
          <a:extLst>
            <a:ext uri="{FF2B5EF4-FFF2-40B4-BE49-F238E27FC236}">
              <a16:creationId xmlns:a16="http://schemas.microsoft.com/office/drawing/2014/main" id="{D3CEE3C8-7397-4A9B-A15D-EDD0C3E2E9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98" name="AutoShape 2" descr="Cuvette washer Single">
          <a:extLst>
            <a:ext uri="{FF2B5EF4-FFF2-40B4-BE49-F238E27FC236}">
              <a16:creationId xmlns:a16="http://schemas.microsoft.com/office/drawing/2014/main" id="{0FAFD799-6C1C-47C4-8F0E-DB4ED4F1EF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099" name="AutoShape 2" descr="Cuvette washer Single">
          <a:extLst>
            <a:ext uri="{FF2B5EF4-FFF2-40B4-BE49-F238E27FC236}">
              <a16:creationId xmlns:a16="http://schemas.microsoft.com/office/drawing/2014/main" id="{3B1639E9-2423-45CD-9CC7-A8FD3D3A0A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00" name="AutoShape 2" descr="Cuvette washer Single">
          <a:extLst>
            <a:ext uri="{FF2B5EF4-FFF2-40B4-BE49-F238E27FC236}">
              <a16:creationId xmlns:a16="http://schemas.microsoft.com/office/drawing/2014/main" id="{C81DD03B-92B8-4B73-82DB-823A1906EE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01" name="AutoShape 2" descr="Cuvette washer Single">
          <a:extLst>
            <a:ext uri="{FF2B5EF4-FFF2-40B4-BE49-F238E27FC236}">
              <a16:creationId xmlns:a16="http://schemas.microsoft.com/office/drawing/2014/main" id="{6DE653FB-E5E1-4906-9466-E27E1EB9C4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02" name="AutoShape 2" descr="Cuvette washer Single">
          <a:extLst>
            <a:ext uri="{FF2B5EF4-FFF2-40B4-BE49-F238E27FC236}">
              <a16:creationId xmlns:a16="http://schemas.microsoft.com/office/drawing/2014/main" id="{46016C39-022F-4C97-B8CB-5850C3EC0B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03" name="AutoShape 2" descr="Cuvette washer Single">
          <a:extLst>
            <a:ext uri="{FF2B5EF4-FFF2-40B4-BE49-F238E27FC236}">
              <a16:creationId xmlns:a16="http://schemas.microsoft.com/office/drawing/2014/main" id="{B09531D5-D693-4387-AD49-6B6C24E2C4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04" name="AutoShape 2" descr="Cuvette washer Single">
          <a:extLst>
            <a:ext uri="{FF2B5EF4-FFF2-40B4-BE49-F238E27FC236}">
              <a16:creationId xmlns:a16="http://schemas.microsoft.com/office/drawing/2014/main" id="{4C831C29-E7AB-497A-8CF0-01221D6A51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05" name="AutoShape 2" descr="Cuvette washer Single">
          <a:extLst>
            <a:ext uri="{FF2B5EF4-FFF2-40B4-BE49-F238E27FC236}">
              <a16:creationId xmlns:a16="http://schemas.microsoft.com/office/drawing/2014/main" id="{342B2557-054F-41B4-B54E-8394C1FFAF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06" name="AutoShape 2" descr="Cuvette washer Single">
          <a:extLst>
            <a:ext uri="{FF2B5EF4-FFF2-40B4-BE49-F238E27FC236}">
              <a16:creationId xmlns:a16="http://schemas.microsoft.com/office/drawing/2014/main" id="{A7F341AA-3721-433C-B200-0D4E04654B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07" name="AutoShape 2" descr="Cuvette washer Single">
          <a:extLst>
            <a:ext uri="{FF2B5EF4-FFF2-40B4-BE49-F238E27FC236}">
              <a16:creationId xmlns:a16="http://schemas.microsoft.com/office/drawing/2014/main" id="{72781ACC-0754-4D6D-AFC4-0EA57060F4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08" name="AutoShape 2" descr="Cuvette washer Single">
          <a:extLst>
            <a:ext uri="{FF2B5EF4-FFF2-40B4-BE49-F238E27FC236}">
              <a16:creationId xmlns:a16="http://schemas.microsoft.com/office/drawing/2014/main" id="{40E7050A-9BF6-4713-81FC-80845BD931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09" name="AutoShape 2" descr="Cuvette washer Single">
          <a:extLst>
            <a:ext uri="{FF2B5EF4-FFF2-40B4-BE49-F238E27FC236}">
              <a16:creationId xmlns:a16="http://schemas.microsoft.com/office/drawing/2014/main" id="{947518A9-5785-4A53-A7DB-DDEA5E371E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10" name="AutoShape 2" descr="Cuvette washer Single">
          <a:extLst>
            <a:ext uri="{FF2B5EF4-FFF2-40B4-BE49-F238E27FC236}">
              <a16:creationId xmlns:a16="http://schemas.microsoft.com/office/drawing/2014/main" id="{1651C1A7-A8C5-47C3-819C-0EA862734F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11" name="AutoShape 2" descr="Cuvette washer Single">
          <a:extLst>
            <a:ext uri="{FF2B5EF4-FFF2-40B4-BE49-F238E27FC236}">
              <a16:creationId xmlns:a16="http://schemas.microsoft.com/office/drawing/2014/main" id="{58800CDD-4B2B-47DD-8D41-12944B77AD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12" name="AutoShape 2" descr="Cuvette washer Single">
          <a:extLst>
            <a:ext uri="{FF2B5EF4-FFF2-40B4-BE49-F238E27FC236}">
              <a16:creationId xmlns:a16="http://schemas.microsoft.com/office/drawing/2014/main" id="{6AFA9A87-288D-42BB-8861-367F43BF39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13" name="AutoShape 2" descr="Cuvette washer Single">
          <a:extLst>
            <a:ext uri="{FF2B5EF4-FFF2-40B4-BE49-F238E27FC236}">
              <a16:creationId xmlns:a16="http://schemas.microsoft.com/office/drawing/2014/main" id="{396C9475-4C13-48B9-B12B-44BED08EFF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14" name="AutoShape 2" descr="Cuvette washer Single">
          <a:extLst>
            <a:ext uri="{FF2B5EF4-FFF2-40B4-BE49-F238E27FC236}">
              <a16:creationId xmlns:a16="http://schemas.microsoft.com/office/drawing/2014/main" id="{B2FB8291-6542-485A-A434-04672CCF4C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15" name="AutoShape 2" descr="Cuvette washer Single">
          <a:extLst>
            <a:ext uri="{FF2B5EF4-FFF2-40B4-BE49-F238E27FC236}">
              <a16:creationId xmlns:a16="http://schemas.microsoft.com/office/drawing/2014/main" id="{498E1956-064E-4EE9-B08B-572E58819C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16" name="AutoShape 2" descr="Cuvette washer Single">
          <a:extLst>
            <a:ext uri="{FF2B5EF4-FFF2-40B4-BE49-F238E27FC236}">
              <a16:creationId xmlns:a16="http://schemas.microsoft.com/office/drawing/2014/main" id="{9AB471BA-3717-4D04-B3BD-AF20886A95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17" name="AutoShape 2" descr="Cuvette washer Single">
          <a:extLst>
            <a:ext uri="{FF2B5EF4-FFF2-40B4-BE49-F238E27FC236}">
              <a16:creationId xmlns:a16="http://schemas.microsoft.com/office/drawing/2014/main" id="{F9B78D13-9D7F-4069-BB0E-00876D3DB2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18" name="AutoShape 2" descr="Cuvette washer Single">
          <a:extLst>
            <a:ext uri="{FF2B5EF4-FFF2-40B4-BE49-F238E27FC236}">
              <a16:creationId xmlns:a16="http://schemas.microsoft.com/office/drawing/2014/main" id="{B1A50E7D-F6AF-4330-97F6-F3A68293E8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19" name="AutoShape 2" descr="Cuvette washer Single">
          <a:extLst>
            <a:ext uri="{FF2B5EF4-FFF2-40B4-BE49-F238E27FC236}">
              <a16:creationId xmlns:a16="http://schemas.microsoft.com/office/drawing/2014/main" id="{0C9FE071-DFEF-44E2-8611-E712B77FA8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20" name="AutoShape 2" descr="Cuvette washer Single">
          <a:extLst>
            <a:ext uri="{FF2B5EF4-FFF2-40B4-BE49-F238E27FC236}">
              <a16:creationId xmlns:a16="http://schemas.microsoft.com/office/drawing/2014/main" id="{76B5CC94-1E04-458C-8D89-E48F8D4234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21" name="AutoShape 2" descr="Cuvette washer Single">
          <a:extLst>
            <a:ext uri="{FF2B5EF4-FFF2-40B4-BE49-F238E27FC236}">
              <a16:creationId xmlns:a16="http://schemas.microsoft.com/office/drawing/2014/main" id="{49945D1B-014D-4EFA-80CF-2255534824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22" name="AutoShape 2" descr="Cuvette washer Single">
          <a:extLst>
            <a:ext uri="{FF2B5EF4-FFF2-40B4-BE49-F238E27FC236}">
              <a16:creationId xmlns:a16="http://schemas.microsoft.com/office/drawing/2014/main" id="{9D518ABB-142E-46FE-B7B7-BAE5CADCD5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23" name="AutoShape 2" descr="Cuvette washer Single">
          <a:extLst>
            <a:ext uri="{FF2B5EF4-FFF2-40B4-BE49-F238E27FC236}">
              <a16:creationId xmlns:a16="http://schemas.microsoft.com/office/drawing/2014/main" id="{C26ABDCA-4A62-4CF4-BD1A-ABF2D7ECEB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24" name="AutoShape 2" descr="Cuvette washer Single">
          <a:extLst>
            <a:ext uri="{FF2B5EF4-FFF2-40B4-BE49-F238E27FC236}">
              <a16:creationId xmlns:a16="http://schemas.microsoft.com/office/drawing/2014/main" id="{D29434DF-8967-460D-8A18-0339FAA5CF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25" name="AutoShape 2" descr="Cuvette washer Single">
          <a:extLst>
            <a:ext uri="{FF2B5EF4-FFF2-40B4-BE49-F238E27FC236}">
              <a16:creationId xmlns:a16="http://schemas.microsoft.com/office/drawing/2014/main" id="{D65FDE9A-4FAE-4E00-B02A-F63D384E20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26" name="AutoShape 2" descr="Cuvette washer Single">
          <a:extLst>
            <a:ext uri="{FF2B5EF4-FFF2-40B4-BE49-F238E27FC236}">
              <a16:creationId xmlns:a16="http://schemas.microsoft.com/office/drawing/2014/main" id="{E85A8B1F-EC9C-472D-B2F3-5D27D17DDC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27" name="AutoShape 2" descr="Cuvette washer Single">
          <a:extLst>
            <a:ext uri="{FF2B5EF4-FFF2-40B4-BE49-F238E27FC236}">
              <a16:creationId xmlns:a16="http://schemas.microsoft.com/office/drawing/2014/main" id="{812823AA-5E28-49E4-8B5A-0949C3C4A3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28" name="AutoShape 2" descr="Cuvette washer Single">
          <a:extLst>
            <a:ext uri="{FF2B5EF4-FFF2-40B4-BE49-F238E27FC236}">
              <a16:creationId xmlns:a16="http://schemas.microsoft.com/office/drawing/2014/main" id="{4D2105EE-8E6D-427D-A155-027595A1E8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29" name="AutoShape 2" descr="Cuvette washer Single">
          <a:extLst>
            <a:ext uri="{FF2B5EF4-FFF2-40B4-BE49-F238E27FC236}">
              <a16:creationId xmlns:a16="http://schemas.microsoft.com/office/drawing/2014/main" id="{9C6DCFF3-C25A-4C2F-AA9C-8E3B7C4C0E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30" name="AutoShape 2" descr="Cuvette washer Single">
          <a:extLst>
            <a:ext uri="{FF2B5EF4-FFF2-40B4-BE49-F238E27FC236}">
              <a16:creationId xmlns:a16="http://schemas.microsoft.com/office/drawing/2014/main" id="{491BECE5-D45D-4FAE-AF8B-EBE6C1B5B9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31" name="AutoShape 2" descr="Cuvette washer Single">
          <a:extLst>
            <a:ext uri="{FF2B5EF4-FFF2-40B4-BE49-F238E27FC236}">
              <a16:creationId xmlns:a16="http://schemas.microsoft.com/office/drawing/2014/main" id="{30F8C0FD-E3B2-44A2-8E5B-BEE8E0D87C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32" name="AutoShape 2" descr="Cuvette washer Single">
          <a:extLst>
            <a:ext uri="{FF2B5EF4-FFF2-40B4-BE49-F238E27FC236}">
              <a16:creationId xmlns:a16="http://schemas.microsoft.com/office/drawing/2014/main" id="{6B064662-B4CB-4D83-8819-F4FE09FA01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33" name="AutoShape 2" descr="Cuvette washer Single">
          <a:extLst>
            <a:ext uri="{FF2B5EF4-FFF2-40B4-BE49-F238E27FC236}">
              <a16:creationId xmlns:a16="http://schemas.microsoft.com/office/drawing/2014/main" id="{83E33DDE-6481-4DBB-9979-6A1713794B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34" name="AutoShape 2" descr="Cuvette washer Single">
          <a:extLst>
            <a:ext uri="{FF2B5EF4-FFF2-40B4-BE49-F238E27FC236}">
              <a16:creationId xmlns:a16="http://schemas.microsoft.com/office/drawing/2014/main" id="{1409EF0C-676C-47AC-82C9-423C77558F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35" name="AutoShape 2" descr="Cuvette washer Single">
          <a:extLst>
            <a:ext uri="{FF2B5EF4-FFF2-40B4-BE49-F238E27FC236}">
              <a16:creationId xmlns:a16="http://schemas.microsoft.com/office/drawing/2014/main" id="{789D9112-EFF4-4F2F-93C5-5609E1A88E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36" name="AutoShape 2" descr="Cuvette washer Single">
          <a:extLst>
            <a:ext uri="{FF2B5EF4-FFF2-40B4-BE49-F238E27FC236}">
              <a16:creationId xmlns:a16="http://schemas.microsoft.com/office/drawing/2014/main" id="{916834D4-8A3F-4718-BE30-C48B937323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37" name="AutoShape 2" descr="Cuvette washer Single">
          <a:extLst>
            <a:ext uri="{FF2B5EF4-FFF2-40B4-BE49-F238E27FC236}">
              <a16:creationId xmlns:a16="http://schemas.microsoft.com/office/drawing/2014/main" id="{A44939EA-7E42-4F98-AA24-89ED57F907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38" name="AutoShape 2" descr="Cuvette washer Single">
          <a:extLst>
            <a:ext uri="{FF2B5EF4-FFF2-40B4-BE49-F238E27FC236}">
              <a16:creationId xmlns:a16="http://schemas.microsoft.com/office/drawing/2014/main" id="{D1D40953-C343-47D4-8723-14D2223F93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39" name="AutoShape 2" descr="Cuvette washer Single">
          <a:extLst>
            <a:ext uri="{FF2B5EF4-FFF2-40B4-BE49-F238E27FC236}">
              <a16:creationId xmlns:a16="http://schemas.microsoft.com/office/drawing/2014/main" id="{564C5AAE-7792-4B2A-BA83-9AAF8A6D23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40" name="AutoShape 2" descr="Cuvette washer Single">
          <a:extLst>
            <a:ext uri="{FF2B5EF4-FFF2-40B4-BE49-F238E27FC236}">
              <a16:creationId xmlns:a16="http://schemas.microsoft.com/office/drawing/2014/main" id="{8418D1AE-05D9-4BDF-8DD5-E84C844496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41" name="AutoShape 2" descr="Cuvette washer Single">
          <a:extLst>
            <a:ext uri="{FF2B5EF4-FFF2-40B4-BE49-F238E27FC236}">
              <a16:creationId xmlns:a16="http://schemas.microsoft.com/office/drawing/2014/main" id="{91F6EA55-18EB-412B-88F8-9D195198A2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42" name="AutoShape 2" descr="Cuvette washer Single">
          <a:extLst>
            <a:ext uri="{FF2B5EF4-FFF2-40B4-BE49-F238E27FC236}">
              <a16:creationId xmlns:a16="http://schemas.microsoft.com/office/drawing/2014/main" id="{D113DE66-8784-40EF-BA69-DD4BFE1C68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43" name="AutoShape 2" descr="Cuvette washer Single">
          <a:extLst>
            <a:ext uri="{FF2B5EF4-FFF2-40B4-BE49-F238E27FC236}">
              <a16:creationId xmlns:a16="http://schemas.microsoft.com/office/drawing/2014/main" id="{B9274731-C20B-45E6-AC1C-EFD04797E4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44" name="AutoShape 2" descr="Cuvette washer Single">
          <a:extLst>
            <a:ext uri="{FF2B5EF4-FFF2-40B4-BE49-F238E27FC236}">
              <a16:creationId xmlns:a16="http://schemas.microsoft.com/office/drawing/2014/main" id="{4D4AF6C7-95E3-454D-9C68-6F0B125A7C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45" name="AutoShape 2" descr="Cuvette washer Single">
          <a:extLst>
            <a:ext uri="{FF2B5EF4-FFF2-40B4-BE49-F238E27FC236}">
              <a16:creationId xmlns:a16="http://schemas.microsoft.com/office/drawing/2014/main" id="{33E3C3EB-FEC9-4F46-9AB3-376DC6E54E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46" name="AutoShape 2" descr="Cuvette washer Single">
          <a:extLst>
            <a:ext uri="{FF2B5EF4-FFF2-40B4-BE49-F238E27FC236}">
              <a16:creationId xmlns:a16="http://schemas.microsoft.com/office/drawing/2014/main" id="{15DE6E4E-46AE-49E6-8BCE-DE7D3050CE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47" name="AutoShape 2" descr="Cuvette washer Single">
          <a:extLst>
            <a:ext uri="{FF2B5EF4-FFF2-40B4-BE49-F238E27FC236}">
              <a16:creationId xmlns:a16="http://schemas.microsoft.com/office/drawing/2014/main" id="{5252D6C5-9D60-4777-B275-FBB86D599F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48" name="AutoShape 2" descr="Cuvette washer Single">
          <a:extLst>
            <a:ext uri="{FF2B5EF4-FFF2-40B4-BE49-F238E27FC236}">
              <a16:creationId xmlns:a16="http://schemas.microsoft.com/office/drawing/2014/main" id="{35542113-E444-4576-97CF-7FAD129F4E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49" name="AutoShape 2" descr="Cuvette washer Single">
          <a:extLst>
            <a:ext uri="{FF2B5EF4-FFF2-40B4-BE49-F238E27FC236}">
              <a16:creationId xmlns:a16="http://schemas.microsoft.com/office/drawing/2014/main" id="{FA35B749-CEB5-47C9-A329-2AE73D5FB7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50" name="AutoShape 2" descr="Cuvette washer Single">
          <a:extLst>
            <a:ext uri="{FF2B5EF4-FFF2-40B4-BE49-F238E27FC236}">
              <a16:creationId xmlns:a16="http://schemas.microsoft.com/office/drawing/2014/main" id="{07064EC8-CE3D-4518-9B1E-0342DE1EC8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51" name="AutoShape 2" descr="Cuvette washer Single">
          <a:extLst>
            <a:ext uri="{FF2B5EF4-FFF2-40B4-BE49-F238E27FC236}">
              <a16:creationId xmlns:a16="http://schemas.microsoft.com/office/drawing/2014/main" id="{04ED0430-18BF-429F-9674-13727B95F6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52" name="AutoShape 2" descr="Cuvette washer Single">
          <a:extLst>
            <a:ext uri="{FF2B5EF4-FFF2-40B4-BE49-F238E27FC236}">
              <a16:creationId xmlns:a16="http://schemas.microsoft.com/office/drawing/2014/main" id="{C515CEF7-314E-40D2-ADE2-4ED3484C5F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53" name="AutoShape 2" descr="Cuvette washer Single">
          <a:extLst>
            <a:ext uri="{FF2B5EF4-FFF2-40B4-BE49-F238E27FC236}">
              <a16:creationId xmlns:a16="http://schemas.microsoft.com/office/drawing/2014/main" id="{1A1D221F-9701-445E-9C22-01248E8414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54" name="AutoShape 2" descr="Cuvette washer Single">
          <a:extLst>
            <a:ext uri="{FF2B5EF4-FFF2-40B4-BE49-F238E27FC236}">
              <a16:creationId xmlns:a16="http://schemas.microsoft.com/office/drawing/2014/main" id="{CBD36479-4E57-45A2-A789-BFBFAC6C57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55" name="AutoShape 2" descr="Cuvette washer Single">
          <a:extLst>
            <a:ext uri="{FF2B5EF4-FFF2-40B4-BE49-F238E27FC236}">
              <a16:creationId xmlns:a16="http://schemas.microsoft.com/office/drawing/2014/main" id="{C18375D0-60B2-4267-9F9F-3DA5AD18AD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56" name="AutoShape 2" descr="Cuvette washer Single">
          <a:extLst>
            <a:ext uri="{FF2B5EF4-FFF2-40B4-BE49-F238E27FC236}">
              <a16:creationId xmlns:a16="http://schemas.microsoft.com/office/drawing/2014/main" id="{B3C82223-5FB3-41EA-9946-166DA51278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57" name="AutoShape 2" descr="Cuvette washer Single">
          <a:extLst>
            <a:ext uri="{FF2B5EF4-FFF2-40B4-BE49-F238E27FC236}">
              <a16:creationId xmlns:a16="http://schemas.microsoft.com/office/drawing/2014/main" id="{18C15B97-BA04-4212-B8FC-E317352967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58" name="AutoShape 2" descr="Cuvette washer Single">
          <a:extLst>
            <a:ext uri="{FF2B5EF4-FFF2-40B4-BE49-F238E27FC236}">
              <a16:creationId xmlns:a16="http://schemas.microsoft.com/office/drawing/2014/main" id="{B14E0CC6-BC30-42A5-9370-7C31C35D8C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59" name="AutoShape 2" descr="Cuvette washer Single">
          <a:extLst>
            <a:ext uri="{FF2B5EF4-FFF2-40B4-BE49-F238E27FC236}">
              <a16:creationId xmlns:a16="http://schemas.microsoft.com/office/drawing/2014/main" id="{E3895C2E-1F6B-4D27-AEE5-AF74821B93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60" name="AutoShape 2" descr="Cuvette washer Single">
          <a:extLst>
            <a:ext uri="{FF2B5EF4-FFF2-40B4-BE49-F238E27FC236}">
              <a16:creationId xmlns:a16="http://schemas.microsoft.com/office/drawing/2014/main" id="{DDD44E35-D834-468D-9000-ED148211B9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61" name="AutoShape 2" descr="Cuvette washer Single">
          <a:extLst>
            <a:ext uri="{FF2B5EF4-FFF2-40B4-BE49-F238E27FC236}">
              <a16:creationId xmlns:a16="http://schemas.microsoft.com/office/drawing/2014/main" id="{222463BF-D2E3-4124-9882-DDE1FE736E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62" name="AutoShape 2" descr="Cuvette washer Single">
          <a:extLst>
            <a:ext uri="{FF2B5EF4-FFF2-40B4-BE49-F238E27FC236}">
              <a16:creationId xmlns:a16="http://schemas.microsoft.com/office/drawing/2014/main" id="{1296596C-967B-484D-98E3-278E6B3A10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63" name="AutoShape 2" descr="Cuvette washer Single">
          <a:extLst>
            <a:ext uri="{FF2B5EF4-FFF2-40B4-BE49-F238E27FC236}">
              <a16:creationId xmlns:a16="http://schemas.microsoft.com/office/drawing/2014/main" id="{6377D5F1-05F7-42CC-9CF5-D149B9E311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64" name="AutoShape 2" descr="Cuvette washer Single">
          <a:extLst>
            <a:ext uri="{FF2B5EF4-FFF2-40B4-BE49-F238E27FC236}">
              <a16:creationId xmlns:a16="http://schemas.microsoft.com/office/drawing/2014/main" id="{7EC72902-FB46-43A0-AE65-7A83F503ED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65" name="AutoShape 2" descr="Cuvette washer Single">
          <a:extLst>
            <a:ext uri="{FF2B5EF4-FFF2-40B4-BE49-F238E27FC236}">
              <a16:creationId xmlns:a16="http://schemas.microsoft.com/office/drawing/2014/main" id="{3BD6BA34-0364-4298-8ACA-878E0AF34D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66" name="AutoShape 2" descr="Cuvette washer Single">
          <a:extLst>
            <a:ext uri="{FF2B5EF4-FFF2-40B4-BE49-F238E27FC236}">
              <a16:creationId xmlns:a16="http://schemas.microsoft.com/office/drawing/2014/main" id="{B4BC70C6-9118-4DF5-A9DD-C03997A79B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67" name="AutoShape 2" descr="Cuvette washer Single">
          <a:extLst>
            <a:ext uri="{FF2B5EF4-FFF2-40B4-BE49-F238E27FC236}">
              <a16:creationId xmlns:a16="http://schemas.microsoft.com/office/drawing/2014/main" id="{4B352211-D88D-4E59-8AED-4D3A868A5F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68" name="AutoShape 2" descr="Cuvette washer Single">
          <a:extLst>
            <a:ext uri="{FF2B5EF4-FFF2-40B4-BE49-F238E27FC236}">
              <a16:creationId xmlns:a16="http://schemas.microsoft.com/office/drawing/2014/main" id="{AA56E3F7-3A90-4F99-9CEB-3D0A3B662E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69" name="AutoShape 2" descr="Cuvette washer Single">
          <a:extLst>
            <a:ext uri="{FF2B5EF4-FFF2-40B4-BE49-F238E27FC236}">
              <a16:creationId xmlns:a16="http://schemas.microsoft.com/office/drawing/2014/main" id="{4FF2C498-5F7D-401F-AF4E-04BBAB4428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70" name="AutoShape 2" descr="Cuvette washer Single">
          <a:extLst>
            <a:ext uri="{FF2B5EF4-FFF2-40B4-BE49-F238E27FC236}">
              <a16:creationId xmlns:a16="http://schemas.microsoft.com/office/drawing/2014/main" id="{F962EEFC-5BB5-4728-9899-F2505B4689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71" name="AutoShape 2" descr="Cuvette washer Single">
          <a:extLst>
            <a:ext uri="{FF2B5EF4-FFF2-40B4-BE49-F238E27FC236}">
              <a16:creationId xmlns:a16="http://schemas.microsoft.com/office/drawing/2014/main" id="{F0981F89-FAE7-401A-9E98-009C1B7262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72" name="AutoShape 2" descr="Cuvette washer Single">
          <a:extLst>
            <a:ext uri="{FF2B5EF4-FFF2-40B4-BE49-F238E27FC236}">
              <a16:creationId xmlns:a16="http://schemas.microsoft.com/office/drawing/2014/main" id="{4DECE00D-1716-414A-AD69-C5F2D65030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73" name="AutoShape 2" descr="Cuvette washer Single">
          <a:extLst>
            <a:ext uri="{FF2B5EF4-FFF2-40B4-BE49-F238E27FC236}">
              <a16:creationId xmlns:a16="http://schemas.microsoft.com/office/drawing/2014/main" id="{8108D626-4FC6-490D-80AB-A92A60C17C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74" name="AutoShape 2" descr="Cuvette washer Single">
          <a:extLst>
            <a:ext uri="{FF2B5EF4-FFF2-40B4-BE49-F238E27FC236}">
              <a16:creationId xmlns:a16="http://schemas.microsoft.com/office/drawing/2014/main" id="{22296B6F-7664-4997-86D1-365D5F0164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75" name="AutoShape 2" descr="Cuvette washer Single">
          <a:extLst>
            <a:ext uri="{FF2B5EF4-FFF2-40B4-BE49-F238E27FC236}">
              <a16:creationId xmlns:a16="http://schemas.microsoft.com/office/drawing/2014/main" id="{F173B899-7CDA-4186-9A4A-BD7BE79DF1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76" name="AutoShape 2" descr="Cuvette washer Single">
          <a:extLst>
            <a:ext uri="{FF2B5EF4-FFF2-40B4-BE49-F238E27FC236}">
              <a16:creationId xmlns:a16="http://schemas.microsoft.com/office/drawing/2014/main" id="{1E8FB013-431D-492E-B77E-5413A5E84D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77" name="AutoShape 2" descr="Cuvette washer Single">
          <a:extLst>
            <a:ext uri="{FF2B5EF4-FFF2-40B4-BE49-F238E27FC236}">
              <a16:creationId xmlns:a16="http://schemas.microsoft.com/office/drawing/2014/main" id="{444D2B13-CC5C-4732-9D8F-5BF245B89A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78" name="AutoShape 2" descr="Cuvette washer Single">
          <a:extLst>
            <a:ext uri="{FF2B5EF4-FFF2-40B4-BE49-F238E27FC236}">
              <a16:creationId xmlns:a16="http://schemas.microsoft.com/office/drawing/2014/main" id="{144BCA75-02A0-421F-AD51-828E580480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79" name="AutoShape 2" descr="Cuvette washer Single">
          <a:extLst>
            <a:ext uri="{FF2B5EF4-FFF2-40B4-BE49-F238E27FC236}">
              <a16:creationId xmlns:a16="http://schemas.microsoft.com/office/drawing/2014/main" id="{CBAD3F19-2AF3-4EF4-B104-F8D4EB2FE0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80" name="AutoShape 2" descr="Cuvette washer Single">
          <a:extLst>
            <a:ext uri="{FF2B5EF4-FFF2-40B4-BE49-F238E27FC236}">
              <a16:creationId xmlns:a16="http://schemas.microsoft.com/office/drawing/2014/main" id="{16B849E2-21B3-407C-A2BD-1A5AEC19F5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81" name="AutoShape 2" descr="Cuvette washer Single">
          <a:extLst>
            <a:ext uri="{FF2B5EF4-FFF2-40B4-BE49-F238E27FC236}">
              <a16:creationId xmlns:a16="http://schemas.microsoft.com/office/drawing/2014/main" id="{9F6E5262-0DFA-4EE7-9FF9-831B6C1474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82" name="AutoShape 2" descr="Cuvette washer Single">
          <a:extLst>
            <a:ext uri="{FF2B5EF4-FFF2-40B4-BE49-F238E27FC236}">
              <a16:creationId xmlns:a16="http://schemas.microsoft.com/office/drawing/2014/main" id="{E605D2B3-833E-43D6-B55E-57F06DCA35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83" name="AutoShape 2" descr="Cuvette washer Single">
          <a:extLst>
            <a:ext uri="{FF2B5EF4-FFF2-40B4-BE49-F238E27FC236}">
              <a16:creationId xmlns:a16="http://schemas.microsoft.com/office/drawing/2014/main" id="{7C7C8AD7-F950-4A35-9BF0-8D896EAD7D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84" name="AutoShape 2" descr="Cuvette washer Single">
          <a:extLst>
            <a:ext uri="{FF2B5EF4-FFF2-40B4-BE49-F238E27FC236}">
              <a16:creationId xmlns:a16="http://schemas.microsoft.com/office/drawing/2014/main" id="{7474462E-DF9D-4295-B609-109ACEA063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85" name="AutoShape 2" descr="Cuvette washer Single">
          <a:extLst>
            <a:ext uri="{FF2B5EF4-FFF2-40B4-BE49-F238E27FC236}">
              <a16:creationId xmlns:a16="http://schemas.microsoft.com/office/drawing/2014/main" id="{5794A333-138C-4C80-9FD1-13820CA01A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86" name="AutoShape 2" descr="Cuvette washer Single">
          <a:extLst>
            <a:ext uri="{FF2B5EF4-FFF2-40B4-BE49-F238E27FC236}">
              <a16:creationId xmlns:a16="http://schemas.microsoft.com/office/drawing/2014/main" id="{38292CF1-1CD5-4F10-93AD-58D91B5E98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87" name="AutoShape 2" descr="Cuvette washer Single">
          <a:extLst>
            <a:ext uri="{FF2B5EF4-FFF2-40B4-BE49-F238E27FC236}">
              <a16:creationId xmlns:a16="http://schemas.microsoft.com/office/drawing/2014/main" id="{B6049DD3-FCDE-4A73-93DB-CF217B395A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88" name="AutoShape 2" descr="Cuvette washer Single">
          <a:extLst>
            <a:ext uri="{FF2B5EF4-FFF2-40B4-BE49-F238E27FC236}">
              <a16:creationId xmlns:a16="http://schemas.microsoft.com/office/drawing/2014/main" id="{F875D52C-1C56-4F4C-95C1-FE164ADCEA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89" name="AutoShape 2" descr="Cuvette washer Single">
          <a:extLst>
            <a:ext uri="{FF2B5EF4-FFF2-40B4-BE49-F238E27FC236}">
              <a16:creationId xmlns:a16="http://schemas.microsoft.com/office/drawing/2014/main" id="{5DEA3CC6-8549-46F5-9AB0-607C09842F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90" name="AutoShape 2" descr="Cuvette washer Single">
          <a:extLst>
            <a:ext uri="{FF2B5EF4-FFF2-40B4-BE49-F238E27FC236}">
              <a16:creationId xmlns:a16="http://schemas.microsoft.com/office/drawing/2014/main" id="{1C1F5863-E27E-40A5-A345-A50F29017A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91" name="AutoShape 2" descr="Cuvette washer Single">
          <a:extLst>
            <a:ext uri="{FF2B5EF4-FFF2-40B4-BE49-F238E27FC236}">
              <a16:creationId xmlns:a16="http://schemas.microsoft.com/office/drawing/2014/main" id="{8AB93AF5-BFE4-4F36-9416-9AD8525977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92" name="AutoShape 2" descr="Cuvette washer Single">
          <a:extLst>
            <a:ext uri="{FF2B5EF4-FFF2-40B4-BE49-F238E27FC236}">
              <a16:creationId xmlns:a16="http://schemas.microsoft.com/office/drawing/2014/main" id="{6F85C1FB-F2C3-481C-BAFC-646453719D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93" name="AutoShape 2" descr="Cuvette washer Single">
          <a:extLst>
            <a:ext uri="{FF2B5EF4-FFF2-40B4-BE49-F238E27FC236}">
              <a16:creationId xmlns:a16="http://schemas.microsoft.com/office/drawing/2014/main" id="{3955C9C5-6128-4449-BF93-F103866271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94" name="AutoShape 2" descr="Cuvette washer Single">
          <a:extLst>
            <a:ext uri="{FF2B5EF4-FFF2-40B4-BE49-F238E27FC236}">
              <a16:creationId xmlns:a16="http://schemas.microsoft.com/office/drawing/2014/main" id="{2A3140C9-F528-4C13-87DA-5400CA1BDE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95" name="AutoShape 2" descr="Cuvette washer Single">
          <a:extLst>
            <a:ext uri="{FF2B5EF4-FFF2-40B4-BE49-F238E27FC236}">
              <a16:creationId xmlns:a16="http://schemas.microsoft.com/office/drawing/2014/main" id="{AAF0D8B0-5AD4-4786-B388-3607C5ADBB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96" name="AutoShape 2" descr="Cuvette washer Single">
          <a:extLst>
            <a:ext uri="{FF2B5EF4-FFF2-40B4-BE49-F238E27FC236}">
              <a16:creationId xmlns:a16="http://schemas.microsoft.com/office/drawing/2014/main" id="{9DCBF2AF-DE7B-49E8-AD0A-5951E8867A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97" name="AutoShape 2" descr="Cuvette washer Single">
          <a:extLst>
            <a:ext uri="{FF2B5EF4-FFF2-40B4-BE49-F238E27FC236}">
              <a16:creationId xmlns:a16="http://schemas.microsoft.com/office/drawing/2014/main" id="{32D3434C-D5D6-4D1F-B038-37D4FD1A2C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98" name="AutoShape 2" descr="Cuvette washer Single">
          <a:extLst>
            <a:ext uri="{FF2B5EF4-FFF2-40B4-BE49-F238E27FC236}">
              <a16:creationId xmlns:a16="http://schemas.microsoft.com/office/drawing/2014/main" id="{92E59A6E-373F-4DE5-9CBC-9375E6C2E8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199" name="AutoShape 2" descr="Cuvette washer Single">
          <a:extLst>
            <a:ext uri="{FF2B5EF4-FFF2-40B4-BE49-F238E27FC236}">
              <a16:creationId xmlns:a16="http://schemas.microsoft.com/office/drawing/2014/main" id="{4E61B180-CBA8-4F00-B973-DDF465437A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00" name="AutoShape 2" descr="Cuvette washer Single">
          <a:extLst>
            <a:ext uri="{FF2B5EF4-FFF2-40B4-BE49-F238E27FC236}">
              <a16:creationId xmlns:a16="http://schemas.microsoft.com/office/drawing/2014/main" id="{C2E38A54-E59A-4242-9605-79C08858F9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01" name="AutoShape 2" descr="Cuvette washer Single">
          <a:extLst>
            <a:ext uri="{FF2B5EF4-FFF2-40B4-BE49-F238E27FC236}">
              <a16:creationId xmlns:a16="http://schemas.microsoft.com/office/drawing/2014/main" id="{9FFAEE88-E245-410A-BF4D-A1D16FB0BD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02" name="AutoShape 2" descr="Cuvette washer Single">
          <a:extLst>
            <a:ext uri="{FF2B5EF4-FFF2-40B4-BE49-F238E27FC236}">
              <a16:creationId xmlns:a16="http://schemas.microsoft.com/office/drawing/2014/main" id="{887AE296-B837-4FD8-BA86-64EF90B088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03" name="AutoShape 2" descr="Cuvette washer Single">
          <a:extLst>
            <a:ext uri="{FF2B5EF4-FFF2-40B4-BE49-F238E27FC236}">
              <a16:creationId xmlns:a16="http://schemas.microsoft.com/office/drawing/2014/main" id="{818AB68C-C218-491A-B582-F81F2A2F2D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04" name="AutoShape 2" descr="Cuvette washer Single">
          <a:extLst>
            <a:ext uri="{FF2B5EF4-FFF2-40B4-BE49-F238E27FC236}">
              <a16:creationId xmlns:a16="http://schemas.microsoft.com/office/drawing/2014/main" id="{74AE8A27-9F48-4F0E-A6E4-B674CF9C8C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05" name="AutoShape 2" descr="Cuvette washer Single">
          <a:extLst>
            <a:ext uri="{FF2B5EF4-FFF2-40B4-BE49-F238E27FC236}">
              <a16:creationId xmlns:a16="http://schemas.microsoft.com/office/drawing/2014/main" id="{46180D2A-07D5-4D22-833F-8DFE4F88C9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06" name="AutoShape 2" descr="Cuvette washer Single">
          <a:extLst>
            <a:ext uri="{FF2B5EF4-FFF2-40B4-BE49-F238E27FC236}">
              <a16:creationId xmlns:a16="http://schemas.microsoft.com/office/drawing/2014/main" id="{7DC5E862-D694-4961-9F9E-9B28488B50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07" name="AutoShape 2" descr="Cuvette washer Single">
          <a:extLst>
            <a:ext uri="{FF2B5EF4-FFF2-40B4-BE49-F238E27FC236}">
              <a16:creationId xmlns:a16="http://schemas.microsoft.com/office/drawing/2014/main" id="{4E43E8AF-EC53-401A-ACA0-02D922EF6C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08" name="AutoShape 2" descr="Cuvette washer Single">
          <a:extLst>
            <a:ext uri="{FF2B5EF4-FFF2-40B4-BE49-F238E27FC236}">
              <a16:creationId xmlns:a16="http://schemas.microsoft.com/office/drawing/2014/main" id="{D25062BE-4D84-453B-A1BC-E64F8A4FBC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09" name="AutoShape 2" descr="Cuvette washer Single">
          <a:extLst>
            <a:ext uri="{FF2B5EF4-FFF2-40B4-BE49-F238E27FC236}">
              <a16:creationId xmlns:a16="http://schemas.microsoft.com/office/drawing/2014/main" id="{7A29DA49-5FF6-4202-9598-59B416C8CC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10" name="AutoShape 2" descr="Cuvette washer Single">
          <a:extLst>
            <a:ext uri="{FF2B5EF4-FFF2-40B4-BE49-F238E27FC236}">
              <a16:creationId xmlns:a16="http://schemas.microsoft.com/office/drawing/2014/main" id="{3CB821F7-E70B-4DA6-BC53-E127E0B3C4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11" name="AutoShape 2" descr="Cuvette washer Single">
          <a:extLst>
            <a:ext uri="{FF2B5EF4-FFF2-40B4-BE49-F238E27FC236}">
              <a16:creationId xmlns:a16="http://schemas.microsoft.com/office/drawing/2014/main" id="{AEDDED56-510D-4326-83D0-1EEB4654D2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12" name="AutoShape 2" descr="Cuvette washer Single">
          <a:extLst>
            <a:ext uri="{FF2B5EF4-FFF2-40B4-BE49-F238E27FC236}">
              <a16:creationId xmlns:a16="http://schemas.microsoft.com/office/drawing/2014/main" id="{157704C1-7823-45BA-ABC8-F4DCCF8D35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13" name="AutoShape 2" descr="Cuvette washer Single">
          <a:extLst>
            <a:ext uri="{FF2B5EF4-FFF2-40B4-BE49-F238E27FC236}">
              <a16:creationId xmlns:a16="http://schemas.microsoft.com/office/drawing/2014/main" id="{F09305FF-F789-4995-8D50-C4AC11D306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14" name="AutoShape 2" descr="Cuvette washer Single">
          <a:extLst>
            <a:ext uri="{FF2B5EF4-FFF2-40B4-BE49-F238E27FC236}">
              <a16:creationId xmlns:a16="http://schemas.microsoft.com/office/drawing/2014/main" id="{5BB9CF80-ECA8-452A-93A9-95E52F3C2F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15" name="AutoShape 2" descr="Cuvette washer Single">
          <a:extLst>
            <a:ext uri="{FF2B5EF4-FFF2-40B4-BE49-F238E27FC236}">
              <a16:creationId xmlns:a16="http://schemas.microsoft.com/office/drawing/2014/main" id="{1D879C25-3C6A-42F1-9D1C-12B53A2A9B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16" name="AutoShape 2" descr="Cuvette washer Single">
          <a:extLst>
            <a:ext uri="{FF2B5EF4-FFF2-40B4-BE49-F238E27FC236}">
              <a16:creationId xmlns:a16="http://schemas.microsoft.com/office/drawing/2014/main" id="{A506699A-0C42-400C-9EFA-1EBFBF42B9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17" name="AutoShape 2" descr="Cuvette washer Single">
          <a:extLst>
            <a:ext uri="{FF2B5EF4-FFF2-40B4-BE49-F238E27FC236}">
              <a16:creationId xmlns:a16="http://schemas.microsoft.com/office/drawing/2014/main" id="{65118E3A-15D8-4D0B-A6D9-3C02EA5848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18" name="AutoShape 2" descr="Cuvette washer Single">
          <a:extLst>
            <a:ext uri="{FF2B5EF4-FFF2-40B4-BE49-F238E27FC236}">
              <a16:creationId xmlns:a16="http://schemas.microsoft.com/office/drawing/2014/main" id="{476AA6C0-A4E3-4DCE-88EA-2C3791BDDC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19" name="AutoShape 2" descr="Cuvette washer Single">
          <a:extLst>
            <a:ext uri="{FF2B5EF4-FFF2-40B4-BE49-F238E27FC236}">
              <a16:creationId xmlns:a16="http://schemas.microsoft.com/office/drawing/2014/main" id="{D05FC911-69F5-408C-A070-BAD7F38DBF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20" name="AutoShape 2" descr="Cuvette washer Single">
          <a:extLst>
            <a:ext uri="{FF2B5EF4-FFF2-40B4-BE49-F238E27FC236}">
              <a16:creationId xmlns:a16="http://schemas.microsoft.com/office/drawing/2014/main" id="{4FD83F4E-BAAE-4893-AAF7-76F07DA417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21" name="AutoShape 2" descr="Cuvette washer Single">
          <a:extLst>
            <a:ext uri="{FF2B5EF4-FFF2-40B4-BE49-F238E27FC236}">
              <a16:creationId xmlns:a16="http://schemas.microsoft.com/office/drawing/2014/main" id="{D9A9E8C6-4E65-4A9E-AA25-836F6E38D4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22" name="AutoShape 2" descr="Cuvette washer Single">
          <a:extLst>
            <a:ext uri="{FF2B5EF4-FFF2-40B4-BE49-F238E27FC236}">
              <a16:creationId xmlns:a16="http://schemas.microsoft.com/office/drawing/2014/main" id="{C3464A61-71A8-44AF-B1C8-D8BC9DC0DE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23" name="AutoShape 2" descr="Cuvette washer Single">
          <a:extLst>
            <a:ext uri="{FF2B5EF4-FFF2-40B4-BE49-F238E27FC236}">
              <a16:creationId xmlns:a16="http://schemas.microsoft.com/office/drawing/2014/main" id="{B76FD49E-A629-4233-9AB5-9411E4784F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24" name="AutoShape 2" descr="Cuvette washer Single">
          <a:extLst>
            <a:ext uri="{FF2B5EF4-FFF2-40B4-BE49-F238E27FC236}">
              <a16:creationId xmlns:a16="http://schemas.microsoft.com/office/drawing/2014/main" id="{CD30C662-E641-49CA-9789-9C58609147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25" name="AutoShape 2" descr="Cuvette washer Single">
          <a:extLst>
            <a:ext uri="{FF2B5EF4-FFF2-40B4-BE49-F238E27FC236}">
              <a16:creationId xmlns:a16="http://schemas.microsoft.com/office/drawing/2014/main" id="{A697E39E-9631-43E6-802F-D080D35BBD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26" name="AutoShape 2" descr="Cuvette washer Single">
          <a:extLst>
            <a:ext uri="{FF2B5EF4-FFF2-40B4-BE49-F238E27FC236}">
              <a16:creationId xmlns:a16="http://schemas.microsoft.com/office/drawing/2014/main" id="{E506F4C3-66DE-486C-AA95-9C324D82A3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27" name="AutoShape 2" descr="Cuvette washer Single">
          <a:extLst>
            <a:ext uri="{FF2B5EF4-FFF2-40B4-BE49-F238E27FC236}">
              <a16:creationId xmlns:a16="http://schemas.microsoft.com/office/drawing/2014/main" id="{2B155E89-59B4-4F24-8BD7-0AF3F795A8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28" name="AutoShape 2" descr="Cuvette washer Single">
          <a:extLst>
            <a:ext uri="{FF2B5EF4-FFF2-40B4-BE49-F238E27FC236}">
              <a16:creationId xmlns:a16="http://schemas.microsoft.com/office/drawing/2014/main" id="{E272B0FD-3A71-4579-B06A-59A59E8198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29" name="AutoShape 2" descr="Cuvette washer Single">
          <a:extLst>
            <a:ext uri="{FF2B5EF4-FFF2-40B4-BE49-F238E27FC236}">
              <a16:creationId xmlns:a16="http://schemas.microsoft.com/office/drawing/2014/main" id="{0DA703C2-7CD1-4719-8198-70CC3998B3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30" name="AutoShape 2" descr="Cuvette washer Single">
          <a:extLst>
            <a:ext uri="{FF2B5EF4-FFF2-40B4-BE49-F238E27FC236}">
              <a16:creationId xmlns:a16="http://schemas.microsoft.com/office/drawing/2014/main" id="{7FF9943A-C590-4898-9D16-008F2A1C57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31" name="AutoShape 2" descr="Cuvette washer Single">
          <a:extLst>
            <a:ext uri="{FF2B5EF4-FFF2-40B4-BE49-F238E27FC236}">
              <a16:creationId xmlns:a16="http://schemas.microsoft.com/office/drawing/2014/main" id="{82B886DB-1FB9-43CC-9CA4-CF6C1667BE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32" name="AutoShape 2" descr="Cuvette washer Single">
          <a:extLst>
            <a:ext uri="{FF2B5EF4-FFF2-40B4-BE49-F238E27FC236}">
              <a16:creationId xmlns:a16="http://schemas.microsoft.com/office/drawing/2014/main" id="{D1BB12F5-E049-4378-8F2D-D9BAEE9AAF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33" name="AutoShape 2" descr="Cuvette washer Single">
          <a:extLst>
            <a:ext uri="{FF2B5EF4-FFF2-40B4-BE49-F238E27FC236}">
              <a16:creationId xmlns:a16="http://schemas.microsoft.com/office/drawing/2014/main" id="{417F1081-018E-421D-88F8-A308DCDADE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34" name="AutoShape 2" descr="Cuvette washer Single">
          <a:extLst>
            <a:ext uri="{FF2B5EF4-FFF2-40B4-BE49-F238E27FC236}">
              <a16:creationId xmlns:a16="http://schemas.microsoft.com/office/drawing/2014/main" id="{23E80875-945B-41CB-AFA2-D229DF76EC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35" name="AutoShape 2" descr="Cuvette washer Single">
          <a:extLst>
            <a:ext uri="{FF2B5EF4-FFF2-40B4-BE49-F238E27FC236}">
              <a16:creationId xmlns:a16="http://schemas.microsoft.com/office/drawing/2014/main" id="{02067F48-F353-43F9-8B11-93D3A30FC9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36" name="AutoShape 2" descr="Cuvette washer Single">
          <a:extLst>
            <a:ext uri="{FF2B5EF4-FFF2-40B4-BE49-F238E27FC236}">
              <a16:creationId xmlns:a16="http://schemas.microsoft.com/office/drawing/2014/main" id="{1585B108-FA68-4E1F-A4CC-19E404CF7C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37" name="AutoShape 2" descr="Cuvette washer Single">
          <a:extLst>
            <a:ext uri="{FF2B5EF4-FFF2-40B4-BE49-F238E27FC236}">
              <a16:creationId xmlns:a16="http://schemas.microsoft.com/office/drawing/2014/main" id="{10E2E604-D675-4881-AAC3-4F79A47883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38" name="AutoShape 2" descr="Cuvette washer Single">
          <a:extLst>
            <a:ext uri="{FF2B5EF4-FFF2-40B4-BE49-F238E27FC236}">
              <a16:creationId xmlns:a16="http://schemas.microsoft.com/office/drawing/2014/main" id="{12D55D72-992F-426C-9078-DEED450117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39" name="AutoShape 2" descr="Cuvette washer Single">
          <a:extLst>
            <a:ext uri="{FF2B5EF4-FFF2-40B4-BE49-F238E27FC236}">
              <a16:creationId xmlns:a16="http://schemas.microsoft.com/office/drawing/2014/main" id="{F9D163F2-571C-4EC5-AC6C-38A7E6452B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40" name="AutoShape 2" descr="Cuvette washer Single">
          <a:extLst>
            <a:ext uri="{FF2B5EF4-FFF2-40B4-BE49-F238E27FC236}">
              <a16:creationId xmlns:a16="http://schemas.microsoft.com/office/drawing/2014/main" id="{8F7B99F4-5112-436E-8C7A-69044DA269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41" name="AutoShape 2" descr="Cuvette washer Single">
          <a:extLst>
            <a:ext uri="{FF2B5EF4-FFF2-40B4-BE49-F238E27FC236}">
              <a16:creationId xmlns:a16="http://schemas.microsoft.com/office/drawing/2014/main" id="{E93B7A08-322B-4943-99EA-64BB7EC58E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42" name="AutoShape 2" descr="Cuvette washer Single">
          <a:extLst>
            <a:ext uri="{FF2B5EF4-FFF2-40B4-BE49-F238E27FC236}">
              <a16:creationId xmlns:a16="http://schemas.microsoft.com/office/drawing/2014/main" id="{4C93BF09-9494-47BE-AEBF-C478A86F3B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43" name="AutoShape 2" descr="Cuvette washer Single">
          <a:extLst>
            <a:ext uri="{FF2B5EF4-FFF2-40B4-BE49-F238E27FC236}">
              <a16:creationId xmlns:a16="http://schemas.microsoft.com/office/drawing/2014/main" id="{505D0DD5-2008-46D6-B3EA-8151C81F93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44" name="AutoShape 2" descr="Cuvette washer Single">
          <a:extLst>
            <a:ext uri="{FF2B5EF4-FFF2-40B4-BE49-F238E27FC236}">
              <a16:creationId xmlns:a16="http://schemas.microsoft.com/office/drawing/2014/main" id="{D2DADE49-EFE6-4CF2-B1BC-7416340EC3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45" name="AutoShape 2" descr="Cuvette washer Single">
          <a:extLst>
            <a:ext uri="{FF2B5EF4-FFF2-40B4-BE49-F238E27FC236}">
              <a16:creationId xmlns:a16="http://schemas.microsoft.com/office/drawing/2014/main" id="{91A2625B-59CE-4AF0-A6E9-4F5B24D307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46" name="AutoShape 2" descr="Cuvette washer Single">
          <a:extLst>
            <a:ext uri="{FF2B5EF4-FFF2-40B4-BE49-F238E27FC236}">
              <a16:creationId xmlns:a16="http://schemas.microsoft.com/office/drawing/2014/main" id="{C91FD68E-28B2-4687-9F32-70EF99F65B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47" name="AutoShape 2" descr="Cuvette washer Single">
          <a:extLst>
            <a:ext uri="{FF2B5EF4-FFF2-40B4-BE49-F238E27FC236}">
              <a16:creationId xmlns:a16="http://schemas.microsoft.com/office/drawing/2014/main" id="{ED00CDDF-E1B5-43D5-93E5-B1E8F5CBE8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48" name="AutoShape 2" descr="Cuvette washer Single">
          <a:extLst>
            <a:ext uri="{FF2B5EF4-FFF2-40B4-BE49-F238E27FC236}">
              <a16:creationId xmlns:a16="http://schemas.microsoft.com/office/drawing/2014/main" id="{1E3707EF-4A5D-44FA-A3EE-CBF02FAC26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49" name="AutoShape 2" descr="Cuvette washer Single">
          <a:extLst>
            <a:ext uri="{FF2B5EF4-FFF2-40B4-BE49-F238E27FC236}">
              <a16:creationId xmlns:a16="http://schemas.microsoft.com/office/drawing/2014/main" id="{40DD55DB-1A50-4A4F-8915-66C07BD2F6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50" name="AutoShape 2" descr="Cuvette washer Single">
          <a:extLst>
            <a:ext uri="{FF2B5EF4-FFF2-40B4-BE49-F238E27FC236}">
              <a16:creationId xmlns:a16="http://schemas.microsoft.com/office/drawing/2014/main" id="{32ADB8D5-5B32-4696-AE7E-89D4A12987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51" name="AutoShape 2" descr="Cuvette washer Single">
          <a:extLst>
            <a:ext uri="{FF2B5EF4-FFF2-40B4-BE49-F238E27FC236}">
              <a16:creationId xmlns:a16="http://schemas.microsoft.com/office/drawing/2014/main" id="{C8D56EAB-F240-4307-9034-05BD8B3ED7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52" name="AutoShape 2" descr="Cuvette washer Single">
          <a:extLst>
            <a:ext uri="{FF2B5EF4-FFF2-40B4-BE49-F238E27FC236}">
              <a16:creationId xmlns:a16="http://schemas.microsoft.com/office/drawing/2014/main" id="{2977C0D9-1BFC-4AE6-BF1B-BEAB0764C7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53" name="AutoShape 2" descr="Cuvette washer Single">
          <a:extLst>
            <a:ext uri="{FF2B5EF4-FFF2-40B4-BE49-F238E27FC236}">
              <a16:creationId xmlns:a16="http://schemas.microsoft.com/office/drawing/2014/main" id="{F71CC200-ADE7-4D46-A1DA-D3D1C34BB7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54" name="AutoShape 2" descr="Cuvette washer Single">
          <a:extLst>
            <a:ext uri="{FF2B5EF4-FFF2-40B4-BE49-F238E27FC236}">
              <a16:creationId xmlns:a16="http://schemas.microsoft.com/office/drawing/2014/main" id="{4EE65DA0-58DE-45A6-BF44-AB61B7A98A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55" name="AutoShape 2" descr="Cuvette washer Single">
          <a:extLst>
            <a:ext uri="{FF2B5EF4-FFF2-40B4-BE49-F238E27FC236}">
              <a16:creationId xmlns:a16="http://schemas.microsoft.com/office/drawing/2014/main" id="{636C1569-75BA-4B01-BC67-CBD3375006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56" name="AutoShape 2" descr="Cuvette washer Single">
          <a:extLst>
            <a:ext uri="{FF2B5EF4-FFF2-40B4-BE49-F238E27FC236}">
              <a16:creationId xmlns:a16="http://schemas.microsoft.com/office/drawing/2014/main" id="{E9EA3FC4-0B3D-48BE-B9C4-C075DB4C77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57" name="AutoShape 2" descr="Cuvette washer Single">
          <a:extLst>
            <a:ext uri="{FF2B5EF4-FFF2-40B4-BE49-F238E27FC236}">
              <a16:creationId xmlns:a16="http://schemas.microsoft.com/office/drawing/2014/main" id="{5E96718F-7393-464E-870E-C9BD96F4DF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58" name="AutoShape 2" descr="Cuvette washer Single">
          <a:extLst>
            <a:ext uri="{FF2B5EF4-FFF2-40B4-BE49-F238E27FC236}">
              <a16:creationId xmlns:a16="http://schemas.microsoft.com/office/drawing/2014/main" id="{8204FB42-9A27-46CB-AAB6-56A57EC547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59" name="AutoShape 2" descr="Cuvette washer Single">
          <a:extLst>
            <a:ext uri="{FF2B5EF4-FFF2-40B4-BE49-F238E27FC236}">
              <a16:creationId xmlns:a16="http://schemas.microsoft.com/office/drawing/2014/main" id="{E3A3EB8E-8E85-41F6-A5F6-F7C2F5BF5C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60" name="AutoShape 2" descr="Cuvette washer Single">
          <a:extLst>
            <a:ext uri="{FF2B5EF4-FFF2-40B4-BE49-F238E27FC236}">
              <a16:creationId xmlns:a16="http://schemas.microsoft.com/office/drawing/2014/main" id="{AA71F7F6-380D-4A53-9B69-B74D7034B8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61" name="AutoShape 2" descr="Cuvette washer Single">
          <a:extLst>
            <a:ext uri="{FF2B5EF4-FFF2-40B4-BE49-F238E27FC236}">
              <a16:creationId xmlns:a16="http://schemas.microsoft.com/office/drawing/2014/main" id="{5ED0E1E3-B654-474C-A9BC-EE2D33BCD2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62" name="AutoShape 2" descr="Cuvette washer Single">
          <a:extLst>
            <a:ext uri="{FF2B5EF4-FFF2-40B4-BE49-F238E27FC236}">
              <a16:creationId xmlns:a16="http://schemas.microsoft.com/office/drawing/2014/main" id="{9980DAB3-F3D4-4934-B9BB-72F538D6E9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63" name="AutoShape 2" descr="Cuvette washer Single">
          <a:extLst>
            <a:ext uri="{FF2B5EF4-FFF2-40B4-BE49-F238E27FC236}">
              <a16:creationId xmlns:a16="http://schemas.microsoft.com/office/drawing/2014/main" id="{963B790D-2DEF-4192-A110-04790A377C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64" name="AutoShape 2" descr="Cuvette washer Single">
          <a:extLst>
            <a:ext uri="{FF2B5EF4-FFF2-40B4-BE49-F238E27FC236}">
              <a16:creationId xmlns:a16="http://schemas.microsoft.com/office/drawing/2014/main" id="{8E9522A4-CD51-4321-B582-A71AE882B9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65" name="AutoShape 2" descr="Cuvette washer Single">
          <a:extLst>
            <a:ext uri="{FF2B5EF4-FFF2-40B4-BE49-F238E27FC236}">
              <a16:creationId xmlns:a16="http://schemas.microsoft.com/office/drawing/2014/main" id="{C08AF986-C203-4662-97F5-0F1736D4E8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66" name="AutoShape 2" descr="Cuvette washer Single">
          <a:extLst>
            <a:ext uri="{FF2B5EF4-FFF2-40B4-BE49-F238E27FC236}">
              <a16:creationId xmlns:a16="http://schemas.microsoft.com/office/drawing/2014/main" id="{3CA3AFC6-D3DF-46C0-BC89-BB09003DA6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67" name="AutoShape 2" descr="Cuvette washer Single">
          <a:extLst>
            <a:ext uri="{FF2B5EF4-FFF2-40B4-BE49-F238E27FC236}">
              <a16:creationId xmlns:a16="http://schemas.microsoft.com/office/drawing/2014/main" id="{E71374FD-0422-4032-8413-CF88C85A2B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68" name="AutoShape 2" descr="Cuvette washer Single">
          <a:extLst>
            <a:ext uri="{FF2B5EF4-FFF2-40B4-BE49-F238E27FC236}">
              <a16:creationId xmlns:a16="http://schemas.microsoft.com/office/drawing/2014/main" id="{5DEAB803-7B21-4CBA-93FB-232B08859C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69" name="AutoShape 2" descr="Cuvette washer Single">
          <a:extLst>
            <a:ext uri="{FF2B5EF4-FFF2-40B4-BE49-F238E27FC236}">
              <a16:creationId xmlns:a16="http://schemas.microsoft.com/office/drawing/2014/main" id="{8B09F64B-7F43-439A-BBED-DF58AC1316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70" name="AutoShape 2" descr="Cuvette washer Single">
          <a:extLst>
            <a:ext uri="{FF2B5EF4-FFF2-40B4-BE49-F238E27FC236}">
              <a16:creationId xmlns:a16="http://schemas.microsoft.com/office/drawing/2014/main" id="{F7689E91-D31E-43B3-9169-0EE4241DBB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71" name="AutoShape 2" descr="Cuvette washer Single">
          <a:extLst>
            <a:ext uri="{FF2B5EF4-FFF2-40B4-BE49-F238E27FC236}">
              <a16:creationId xmlns:a16="http://schemas.microsoft.com/office/drawing/2014/main" id="{05E25803-5A5E-4B56-A292-EC2A2FB3CC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72" name="AutoShape 2" descr="Cuvette washer Single">
          <a:extLst>
            <a:ext uri="{FF2B5EF4-FFF2-40B4-BE49-F238E27FC236}">
              <a16:creationId xmlns:a16="http://schemas.microsoft.com/office/drawing/2014/main" id="{70AFAAD5-0B81-45A1-B862-445F203EB8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73" name="AutoShape 2" descr="Cuvette washer Single">
          <a:extLst>
            <a:ext uri="{FF2B5EF4-FFF2-40B4-BE49-F238E27FC236}">
              <a16:creationId xmlns:a16="http://schemas.microsoft.com/office/drawing/2014/main" id="{B616A761-30EC-4D57-9706-61C4CA586F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74" name="AutoShape 2" descr="Cuvette washer Single">
          <a:extLst>
            <a:ext uri="{FF2B5EF4-FFF2-40B4-BE49-F238E27FC236}">
              <a16:creationId xmlns:a16="http://schemas.microsoft.com/office/drawing/2014/main" id="{2C377291-782A-4410-803E-21FDB604E2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75" name="AutoShape 2" descr="Cuvette washer Single">
          <a:extLst>
            <a:ext uri="{FF2B5EF4-FFF2-40B4-BE49-F238E27FC236}">
              <a16:creationId xmlns:a16="http://schemas.microsoft.com/office/drawing/2014/main" id="{95D9CF61-DC44-4593-A9DF-FDE898F6AC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76" name="AutoShape 2" descr="Cuvette washer Single">
          <a:extLst>
            <a:ext uri="{FF2B5EF4-FFF2-40B4-BE49-F238E27FC236}">
              <a16:creationId xmlns:a16="http://schemas.microsoft.com/office/drawing/2014/main" id="{39E5A2EE-6DBD-496B-BA27-32C8842F61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77" name="AutoShape 2" descr="Cuvette washer Single">
          <a:extLst>
            <a:ext uri="{FF2B5EF4-FFF2-40B4-BE49-F238E27FC236}">
              <a16:creationId xmlns:a16="http://schemas.microsoft.com/office/drawing/2014/main" id="{89FAC494-3F86-4BB8-BAAF-18C294FF51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78" name="AutoShape 2" descr="Cuvette washer Single">
          <a:extLst>
            <a:ext uri="{FF2B5EF4-FFF2-40B4-BE49-F238E27FC236}">
              <a16:creationId xmlns:a16="http://schemas.microsoft.com/office/drawing/2014/main" id="{9534D614-EBBF-4CFA-9D5F-A4612B809D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79" name="AutoShape 2" descr="Cuvette washer Single">
          <a:extLst>
            <a:ext uri="{FF2B5EF4-FFF2-40B4-BE49-F238E27FC236}">
              <a16:creationId xmlns:a16="http://schemas.microsoft.com/office/drawing/2014/main" id="{48316471-0C51-4F46-8EA6-42BFEBC4D7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80" name="AutoShape 2" descr="Cuvette washer Single">
          <a:extLst>
            <a:ext uri="{FF2B5EF4-FFF2-40B4-BE49-F238E27FC236}">
              <a16:creationId xmlns:a16="http://schemas.microsoft.com/office/drawing/2014/main" id="{55663D0B-B259-448F-892E-A086C52B72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81" name="AutoShape 2" descr="Cuvette washer Single">
          <a:extLst>
            <a:ext uri="{FF2B5EF4-FFF2-40B4-BE49-F238E27FC236}">
              <a16:creationId xmlns:a16="http://schemas.microsoft.com/office/drawing/2014/main" id="{8112EEDC-E800-4ADF-A5B9-34133B0B3B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82" name="AutoShape 2" descr="Cuvette washer Single">
          <a:extLst>
            <a:ext uri="{FF2B5EF4-FFF2-40B4-BE49-F238E27FC236}">
              <a16:creationId xmlns:a16="http://schemas.microsoft.com/office/drawing/2014/main" id="{CF0C9E58-BF74-490F-9CE8-5D9FF76A5C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83" name="AutoShape 2" descr="Cuvette washer Single">
          <a:extLst>
            <a:ext uri="{FF2B5EF4-FFF2-40B4-BE49-F238E27FC236}">
              <a16:creationId xmlns:a16="http://schemas.microsoft.com/office/drawing/2014/main" id="{54549288-1841-4E23-AFCA-41909FA5DF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84" name="AutoShape 2" descr="Cuvette washer Single">
          <a:extLst>
            <a:ext uri="{FF2B5EF4-FFF2-40B4-BE49-F238E27FC236}">
              <a16:creationId xmlns:a16="http://schemas.microsoft.com/office/drawing/2014/main" id="{99FCB616-C0AB-4DFC-80A6-974C77F595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85" name="AutoShape 2" descr="Cuvette washer Single">
          <a:extLst>
            <a:ext uri="{FF2B5EF4-FFF2-40B4-BE49-F238E27FC236}">
              <a16:creationId xmlns:a16="http://schemas.microsoft.com/office/drawing/2014/main" id="{FB61225E-C1EF-448C-A824-58BEA7AAF8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86" name="AutoShape 2" descr="Cuvette washer Single">
          <a:extLst>
            <a:ext uri="{FF2B5EF4-FFF2-40B4-BE49-F238E27FC236}">
              <a16:creationId xmlns:a16="http://schemas.microsoft.com/office/drawing/2014/main" id="{0FB72A92-18BE-49F8-B74F-651C132985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87" name="AutoShape 2" descr="Cuvette washer Single">
          <a:extLst>
            <a:ext uri="{FF2B5EF4-FFF2-40B4-BE49-F238E27FC236}">
              <a16:creationId xmlns:a16="http://schemas.microsoft.com/office/drawing/2014/main" id="{137BC2AE-80D7-4B8B-8C1D-727F0393CD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88" name="AutoShape 2" descr="Cuvette washer Single">
          <a:extLst>
            <a:ext uri="{FF2B5EF4-FFF2-40B4-BE49-F238E27FC236}">
              <a16:creationId xmlns:a16="http://schemas.microsoft.com/office/drawing/2014/main" id="{E564314D-3DD9-4260-A16C-6FE2813510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89" name="AutoShape 2" descr="Cuvette washer Single">
          <a:extLst>
            <a:ext uri="{FF2B5EF4-FFF2-40B4-BE49-F238E27FC236}">
              <a16:creationId xmlns:a16="http://schemas.microsoft.com/office/drawing/2014/main" id="{DF9E02BC-468B-48BC-945F-55B30F1A1C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90" name="AutoShape 2" descr="Cuvette washer Single">
          <a:extLst>
            <a:ext uri="{FF2B5EF4-FFF2-40B4-BE49-F238E27FC236}">
              <a16:creationId xmlns:a16="http://schemas.microsoft.com/office/drawing/2014/main" id="{31E6B51C-0166-4592-9C0C-B685B9A88C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91" name="AutoShape 2" descr="Cuvette washer Single">
          <a:extLst>
            <a:ext uri="{FF2B5EF4-FFF2-40B4-BE49-F238E27FC236}">
              <a16:creationId xmlns:a16="http://schemas.microsoft.com/office/drawing/2014/main" id="{309F9E69-DF36-42D0-893A-5420F07F35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92" name="AutoShape 2" descr="Cuvette washer Single">
          <a:extLst>
            <a:ext uri="{FF2B5EF4-FFF2-40B4-BE49-F238E27FC236}">
              <a16:creationId xmlns:a16="http://schemas.microsoft.com/office/drawing/2014/main" id="{0465E28D-0EE4-4087-9DD5-E37D2315FB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93" name="AutoShape 2" descr="Cuvette washer Single">
          <a:extLst>
            <a:ext uri="{FF2B5EF4-FFF2-40B4-BE49-F238E27FC236}">
              <a16:creationId xmlns:a16="http://schemas.microsoft.com/office/drawing/2014/main" id="{9ECC712A-3B53-42EE-9C04-B02FAAB312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94" name="AutoShape 2" descr="Cuvette washer Single">
          <a:extLst>
            <a:ext uri="{FF2B5EF4-FFF2-40B4-BE49-F238E27FC236}">
              <a16:creationId xmlns:a16="http://schemas.microsoft.com/office/drawing/2014/main" id="{16FB4A04-F61D-42AD-87E3-A9655050C2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95" name="AutoShape 2" descr="Cuvette washer Single">
          <a:extLst>
            <a:ext uri="{FF2B5EF4-FFF2-40B4-BE49-F238E27FC236}">
              <a16:creationId xmlns:a16="http://schemas.microsoft.com/office/drawing/2014/main" id="{288DB036-B9DB-45D1-9F5C-13783BE18A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96" name="AutoShape 2" descr="Cuvette washer Single">
          <a:extLst>
            <a:ext uri="{FF2B5EF4-FFF2-40B4-BE49-F238E27FC236}">
              <a16:creationId xmlns:a16="http://schemas.microsoft.com/office/drawing/2014/main" id="{3BF7AF9E-63A1-45B9-8FA2-7BB1097D7F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97" name="AutoShape 2" descr="Cuvette washer Single">
          <a:extLst>
            <a:ext uri="{FF2B5EF4-FFF2-40B4-BE49-F238E27FC236}">
              <a16:creationId xmlns:a16="http://schemas.microsoft.com/office/drawing/2014/main" id="{3EDA5A70-E943-4A28-9FA7-268AD362DF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98" name="AutoShape 2" descr="Cuvette washer Single">
          <a:extLst>
            <a:ext uri="{FF2B5EF4-FFF2-40B4-BE49-F238E27FC236}">
              <a16:creationId xmlns:a16="http://schemas.microsoft.com/office/drawing/2014/main" id="{6988C9EB-6F58-4599-AFF8-4D7D519FAC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299" name="AutoShape 2" descr="Cuvette washer Single">
          <a:extLst>
            <a:ext uri="{FF2B5EF4-FFF2-40B4-BE49-F238E27FC236}">
              <a16:creationId xmlns:a16="http://schemas.microsoft.com/office/drawing/2014/main" id="{7B4FEBA6-AAA1-43CA-9FC2-0DA78122F6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300" name="AutoShape 2" descr="Cuvette washer Single">
          <a:extLst>
            <a:ext uri="{FF2B5EF4-FFF2-40B4-BE49-F238E27FC236}">
              <a16:creationId xmlns:a16="http://schemas.microsoft.com/office/drawing/2014/main" id="{E36B2ADD-9CB3-495C-BA15-265D002F1D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301" name="AutoShape 2" descr="Cuvette washer Single">
          <a:extLst>
            <a:ext uri="{FF2B5EF4-FFF2-40B4-BE49-F238E27FC236}">
              <a16:creationId xmlns:a16="http://schemas.microsoft.com/office/drawing/2014/main" id="{AEEAA1D0-54F0-4247-B397-5563D1EFB1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302" name="AutoShape 2" descr="Cuvette washer Single">
          <a:extLst>
            <a:ext uri="{FF2B5EF4-FFF2-40B4-BE49-F238E27FC236}">
              <a16:creationId xmlns:a16="http://schemas.microsoft.com/office/drawing/2014/main" id="{4E7F8F14-F54F-4974-8C6D-BE70C1BDAB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53</xdr:row>
      <xdr:rowOff>0</xdr:rowOff>
    </xdr:from>
    <xdr:ext cx="304800" cy="304800"/>
    <xdr:sp macro="" textlink="">
      <xdr:nvSpPr>
        <xdr:cNvPr id="7303" name="AutoShape 2" descr="Cuvette washer Single">
          <a:extLst>
            <a:ext uri="{FF2B5EF4-FFF2-40B4-BE49-F238E27FC236}">
              <a16:creationId xmlns:a16="http://schemas.microsoft.com/office/drawing/2014/main" id="{81DB74C1-B0DD-49FB-AE8C-8F98379460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56</xdr:row>
      <xdr:rowOff>0</xdr:rowOff>
    </xdr:from>
    <xdr:ext cx="304800" cy="685800"/>
    <xdr:sp macro="" textlink="">
      <xdr:nvSpPr>
        <xdr:cNvPr id="7304" name="AutoShape 2" descr="Cuvette washer Single">
          <a:extLst>
            <a:ext uri="{FF2B5EF4-FFF2-40B4-BE49-F238E27FC236}">
              <a16:creationId xmlns:a16="http://schemas.microsoft.com/office/drawing/2014/main" id="{B489419E-319D-4887-A296-33D49E59A7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1512043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05" name="AutoShape 2" descr="Cuvette washer Single">
          <a:extLst>
            <a:ext uri="{FF2B5EF4-FFF2-40B4-BE49-F238E27FC236}">
              <a16:creationId xmlns:a16="http://schemas.microsoft.com/office/drawing/2014/main" id="{AB50AC5C-5341-4F70-AFEE-5923189683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06" name="AutoShape 2" descr="Cuvette washer Single">
          <a:extLst>
            <a:ext uri="{FF2B5EF4-FFF2-40B4-BE49-F238E27FC236}">
              <a16:creationId xmlns:a16="http://schemas.microsoft.com/office/drawing/2014/main" id="{898CEFB2-4DE6-409C-BEA6-D78AAA2DEF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07" name="AutoShape 2" descr="Cuvette washer Single">
          <a:extLst>
            <a:ext uri="{FF2B5EF4-FFF2-40B4-BE49-F238E27FC236}">
              <a16:creationId xmlns:a16="http://schemas.microsoft.com/office/drawing/2014/main" id="{84C73938-0BE1-4E1E-BC6F-E16EDC3FA8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08" name="AutoShape 2" descr="Cuvette washer Single">
          <a:extLst>
            <a:ext uri="{FF2B5EF4-FFF2-40B4-BE49-F238E27FC236}">
              <a16:creationId xmlns:a16="http://schemas.microsoft.com/office/drawing/2014/main" id="{4544438C-695D-4693-85AC-E7371C8002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09" name="AutoShape 2" descr="Cuvette washer Single">
          <a:extLst>
            <a:ext uri="{FF2B5EF4-FFF2-40B4-BE49-F238E27FC236}">
              <a16:creationId xmlns:a16="http://schemas.microsoft.com/office/drawing/2014/main" id="{CB4B1B45-1283-4D21-9641-82CB9DD704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10" name="AutoShape 2" descr="Cuvette washer Single">
          <a:extLst>
            <a:ext uri="{FF2B5EF4-FFF2-40B4-BE49-F238E27FC236}">
              <a16:creationId xmlns:a16="http://schemas.microsoft.com/office/drawing/2014/main" id="{2F38A5BA-D32C-456C-B12E-7AC731F790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11" name="AutoShape 2" descr="Cuvette washer Single">
          <a:extLst>
            <a:ext uri="{FF2B5EF4-FFF2-40B4-BE49-F238E27FC236}">
              <a16:creationId xmlns:a16="http://schemas.microsoft.com/office/drawing/2014/main" id="{FCC5BC49-3FA9-4227-859E-6029B8A1FA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12" name="AutoShape 2" descr="Cuvette washer Single">
          <a:extLst>
            <a:ext uri="{FF2B5EF4-FFF2-40B4-BE49-F238E27FC236}">
              <a16:creationId xmlns:a16="http://schemas.microsoft.com/office/drawing/2014/main" id="{E408C624-B1A7-4061-94C7-26D7B3DAB4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13" name="AutoShape 2" descr="Cuvette washer Single">
          <a:extLst>
            <a:ext uri="{FF2B5EF4-FFF2-40B4-BE49-F238E27FC236}">
              <a16:creationId xmlns:a16="http://schemas.microsoft.com/office/drawing/2014/main" id="{484EA34A-480B-4627-96E6-0B62C29D27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14" name="AutoShape 2" descr="Cuvette washer Single">
          <a:extLst>
            <a:ext uri="{FF2B5EF4-FFF2-40B4-BE49-F238E27FC236}">
              <a16:creationId xmlns:a16="http://schemas.microsoft.com/office/drawing/2014/main" id="{1FC7094A-F011-4498-9E1A-2438FACAC9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15" name="AutoShape 2" descr="Cuvette washer Single">
          <a:extLst>
            <a:ext uri="{FF2B5EF4-FFF2-40B4-BE49-F238E27FC236}">
              <a16:creationId xmlns:a16="http://schemas.microsoft.com/office/drawing/2014/main" id="{78454055-0409-448E-9DC8-89D528C59DB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58</xdr:row>
      <xdr:rowOff>0</xdr:rowOff>
    </xdr:from>
    <xdr:ext cx="304800" cy="304800"/>
    <xdr:sp macro="" textlink="">
      <xdr:nvSpPr>
        <xdr:cNvPr id="7316" name="AutoShape 2" descr="Cuvette washer Single">
          <a:extLst>
            <a:ext uri="{FF2B5EF4-FFF2-40B4-BE49-F238E27FC236}">
              <a16:creationId xmlns:a16="http://schemas.microsoft.com/office/drawing/2014/main" id="{B88AE28E-F653-4B6F-BED7-17678E24D8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7317" name="AutoShape 2" descr="Cuvette washer Single">
          <a:extLst>
            <a:ext uri="{FF2B5EF4-FFF2-40B4-BE49-F238E27FC236}">
              <a16:creationId xmlns:a16="http://schemas.microsoft.com/office/drawing/2014/main" id="{FB606937-E292-49FA-BF52-03CB7AA2A6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7318" name="AutoShape 2" descr="Cuvette washer Single">
          <a:extLst>
            <a:ext uri="{FF2B5EF4-FFF2-40B4-BE49-F238E27FC236}">
              <a16:creationId xmlns:a16="http://schemas.microsoft.com/office/drawing/2014/main" id="{563BE79C-6306-41FE-86F1-C02D3FD681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7319" name="AutoShape 2" descr="Cuvette washer Single">
          <a:extLst>
            <a:ext uri="{FF2B5EF4-FFF2-40B4-BE49-F238E27FC236}">
              <a16:creationId xmlns:a16="http://schemas.microsoft.com/office/drawing/2014/main" id="{5720501E-C5B4-4A72-B4A9-B0019D2124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7320" name="AutoShape 2" descr="Cuvette washer Single">
          <a:extLst>
            <a:ext uri="{FF2B5EF4-FFF2-40B4-BE49-F238E27FC236}">
              <a16:creationId xmlns:a16="http://schemas.microsoft.com/office/drawing/2014/main" id="{2FD68BC2-C4D0-4261-9A70-A64A3411E0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21" name="AutoShape 2" descr="Cuvette washer Single">
          <a:extLst>
            <a:ext uri="{FF2B5EF4-FFF2-40B4-BE49-F238E27FC236}">
              <a16:creationId xmlns:a16="http://schemas.microsoft.com/office/drawing/2014/main" id="{770640FC-1EFD-4A97-B89D-E28FC2D41D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22" name="AutoShape 2" descr="Cuvette washer Single">
          <a:extLst>
            <a:ext uri="{FF2B5EF4-FFF2-40B4-BE49-F238E27FC236}">
              <a16:creationId xmlns:a16="http://schemas.microsoft.com/office/drawing/2014/main" id="{8D65155B-9679-4ADE-B60D-857248BB17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23" name="AutoShape 2" descr="Cuvette washer Single">
          <a:extLst>
            <a:ext uri="{FF2B5EF4-FFF2-40B4-BE49-F238E27FC236}">
              <a16:creationId xmlns:a16="http://schemas.microsoft.com/office/drawing/2014/main" id="{DBB4F625-F69A-4210-B563-7C76EA6A42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24" name="AutoShape 2" descr="Cuvette washer Single">
          <a:extLst>
            <a:ext uri="{FF2B5EF4-FFF2-40B4-BE49-F238E27FC236}">
              <a16:creationId xmlns:a16="http://schemas.microsoft.com/office/drawing/2014/main" id="{35E10ACE-908D-4440-A55F-B04EFFCC14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25" name="AutoShape 2" descr="Cuvette washer Single">
          <a:extLst>
            <a:ext uri="{FF2B5EF4-FFF2-40B4-BE49-F238E27FC236}">
              <a16:creationId xmlns:a16="http://schemas.microsoft.com/office/drawing/2014/main" id="{17B3EDB1-0F42-472C-991B-7F9102F956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26" name="AutoShape 2" descr="Cuvette washer Single">
          <a:extLst>
            <a:ext uri="{FF2B5EF4-FFF2-40B4-BE49-F238E27FC236}">
              <a16:creationId xmlns:a16="http://schemas.microsoft.com/office/drawing/2014/main" id="{6E66FA5F-7E08-4ECE-847A-3C87F648C4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27" name="AutoShape 2" descr="Cuvette washer Single">
          <a:extLst>
            <a:ext uri="{FF2B5EF4-FFF2-40B4-BE49-F238E27FC236}">
              <a16:creationId xmlns:a16="http://schemas.microsoft.com/office/drawing/2014/main" id="{4A92A675-1A1C-4019-9452-36E7DBB8EC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28" name="AutoShape 2" descr="Cuvette washer Single">
          <a:extLst>
            <a:ext uri="{FF2B5EF4-FFF2-40B4-BE49-F238E27FC236}">
              <a16:creationId xmlns:a16="http://schemas.microsoft.com/office/drawing/2014/main" id="{A1560DC1-5386-46E7-8846-3F859A805C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29" name="AutoShape 2" descr="Cuvette washer Single">
          <a:extLst>
            <a:ext uri="{FF2B5EF4-FFF2-40B4-BE49-F238E27FC236}">
              <a16:creationId xmlns:a16="http://schemas.microsoft.com/office/drawing/2014/main" id="{BC272370-82BD-47BD-8C6E-704F9A417C0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30" name="AutoShape 2" descr="Cuvette washer Single">
          <a:extLst>
            <a:ext uri="{FF2B5EF4-FFF2-40B4-BE49-F238E27FC236}">
              <a16:creationId xmlns:a16="http://schemas.microsoft.com/office/drawing/2014/main" id="{9C5146C3-F6C8-4938-933A-390EAFB249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31" name="AutoShape 2" descr="Cuvette washer Single">
          <a:extLst>
            <a:ext uri="{FF2B5EF4-FFF2-40B4-BE49-F238E27FC236}">
              <a16:creationId xmlns:a16="http://schemas.microsoft.com/office/drawing/2014/main" id="{C2A6C6E7-4175-4993-8FFA-57E8E023D0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32" name="AutoShape 2" descr="Cuvette washer Single">
          <a:extLst>
            <a:ext uri="{FF2B5EF4-FFF2-40B4-BE49-F238E27FC236}">
              <a16:creationId xmlns:a16="http://schemas.microsoft.com/office/drawing/2014/main" id="{A116DBD1-3783-4658-8246-8EADABBC1D3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33" name="AutoShape 2" descr="Cuvette washer Single">
          <a:extLst>
            <a:ext uri="{FF2B5EF4-FFF2-40B4-BE49-F238E27FC236}">
              <a16:creationId xmlns:a16="http://schemas.microsoft.com/office/drawing/2014/main" id="{8F39228D-4A41-411D-8A79-5B3195D952C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34" name="AutoShape 2" descr="Cuvette washer Single">
          <a:extLst>
            <a:ext uri="{FF2B5EF4-FFF2-40B4-BE49-F238E27FC236}">
              <a16:creationId xmlns:a16="http://schemas.microsoft.com/office/drawing/2014/main" id="{690C37EE-09A7-43AD-B27F-79659C483E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35" name="AutoShape 2" descr="Cuvette washer Single">
          <a:extLst>
            <a:ext uri="{FF2B5EF4-FFF2-40B4-BE49-F238E27FC236}">
              <a16:creationId xmlns:a16="http://schemas.microsoft.com/office/drawing/2014/main" id="{845B184A-CC55-4697-9BC5-0F470C7F21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36" name="AutoShape 2" descr="Cuvette washer Single">
          <a:extLst>
            <a:ext uri="{FF2B5EF4-FFF2-40B4-BE49-F238E27FC236}">
              <a16:creationId xmlns:a16="http://schemas.microsoft.com/office/drawing/2014/main" id="{4AAE6416-F278-40A9-AC0C-E08B30FFAC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37" name="AutoShape 2" descr="Cuvette washer Single">
          <a:extLst>
            <a:ext uri="{FF2B5EF4-FFF2-40B4-BE49-F238E27FC236}">
              <a16:creationId xmlns:a16="http://schemas.microsoft.com/office/drawing/2014/main" id="{183CB595-3EBA-4EAF-B1DE-FBDEB9D933C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38" name="AutoShape 2" descr="Cuvette washer Single">
          <a:extLst>
            <a:ext uri="{FF2B5EF4-FFF2-40B4-BE49-F238E27FC236}">
              <a16:creationId xmlns:a16="http://schemas.microsoft.com/office/drawing/2014/main" id="{034183FF-373B-4F62-B36C-DEAE11D3C2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39" name="AutoShape 2" descr="Cuvette washer Single">
          <a:extLst>
            <a:ext uri="{FF2B5EF4-FFF2-40B4-BE49-F238E27FC236}">
              <a16:creationId xmlns:a16="http://schemas.microsoft.com/office/drawing/2014/main" id="{F8EB8FC3-2174-4B55-9A8B-A2181B7808B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40" name="AutoShape 2" descr="Cuvette washer Single">
          <a:extLst>
            <a:ext uri="{FF2B5EF4-FFF2-40B4-BE49-F238E27FC236}">
              <a16:creationId xmlns:a16="http://schemas.microsoft.com/office/drawing/2014/main" id="{157C8DFE-27E9-4A5E-A52B-3D7C811F10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41" name="AutoShape 2" descr="Cuvette washer Single">
          <a:extLst>
            <a:ext uri="{FF2B5EF4-FFF2-40B4-BE49-F238E27FC236}">
              <a16:creationId xmlns:a16="http://schemas.microsoft.com/office/drawing/2014/main" id="{F9A66ED6-20E0-43C8-A83A-5A5B43DE99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42" name="AutoShape 2" descr="Cuvette washer Single">
          <a:extLst>
            <a:ext uri="{FF2B5EF4-FFF2-40B4-BE49-F238E27FC236}">
              <a16:creationId xmlns:a16="http://schemas.microsoft.com/office/drawing/2014/main" id="{8A4E3AEC-9C6A-4E20-AC43-CD85FD294C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43" name="AutoShape 2" descr="Cuvette washer Single">
          <a:extLst>
            <a:ext uri="{FF2B5EF4-FFF2-40B4-BE49-F238E27FC236}">
              <a16:creationId xmlns:a16="http://schemas.microsoft.com/office/drawing/2014/main" id="{82810CEC-7067-446F-9E87-A4CFA24584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44" name="AutoShape 2" descr="Cuvette washer Single">
          <a:extLst>
            <a:ext uri="{FF2B5EF4-FFF2-40B4-BE49-F238E27FC236}">
              <a16:creationId xmlns:a16="http://schemas.microsoft.com/office/drawing/2014/main" id="{71E39BC7-EC3F-4656-98A6-C08A32F5DE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45" name="AutoShape 2" descr="Cuvette washer Single">
          <a:extLst>
            <a:ext uri="{FF2B5EF4-FFF2-40B4-BE49-F238E27FC236}">
              <a16:creationId xmlns:a16="http://schemas.microsoft.com/office/drawing/2014/main" id="{FB099E63-52BE-46C0-84A4-084822C641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46" name="AutoShape 2" descr="Cuvette washer Single">
          <a:extLst>
            <a:ext uri="{FF2B5EF4-FFF2-40B4-BE49-F238E27FC236}">
              <a16:creationId xmlns:a16="http://schemas.microsoft.com/office/drawing/2014/main" id="{ACA5FF3E-59A1-4E00-BFF7-F849CDF2DCB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47" name="AutoShape 2" descr="Cuvette washer Single">
          <a:extLst>
            <a:ext uri="{FF2B5EF4-FFF2-40B4-BE49-F238E27FC236}">
              <a16:creationId xmlns:a16="http://schemas.microsoft.com/office/drawing/2014/main" id="{853CF3CA-BF5F-4CBD-92FB-3433186564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48" name="AutoShape 2" descr="Cuvette washer Single">
          <a:extLst>
            <a:ext uri="{FF2B5EF4-FFF2-40B4-BE49-F238E27FC236}">
              <a16:creationId xmlns:a16="http://schemas.microsoft.com/office/drawing/2014/main" id="{AE68EEB3-5A9C-4A66-8CA8-88AB92B073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49" name="AutoShape 2" descr="Cuvette washer Single">
          <a:extLst>
            <a:ext uri="{FF2B5EF4-FFF2-40B4-BE49-F238E27FC236}">
              <a16:creationId xmlns:a16="http://schemas.microsoft.com/office/drawing/2014/main" id="{21B594BB-F786-42E3-AF5A-BD930F5DFF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50" name="AutoShape 2" descr="Cuvette washer Single">
          <a:extLst>
            <a:ext uri="{FF2B5EF4-FFF2-40B4-BE49-F238E27FC236}">
              <a16:creationId xmlns:a16="http://schemas.microsoft.com/office/drawing/2014/main" id="{0A063498-33C3-4AC9-8F50-3278738296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51" name="AutoShape 2" descr="Cuvette washer Single">
          <a:extLst>
            <a:ext uri="{FF2B5EF4-FFF2-40B4-BE49-F238E27FC236}">
              <a16:creationId xmlns:a16="http://schemas.microsoft.com/office/drawing/2014/main" id="{73D1CD9D-7691-4ED8-89DB-5DFC1DED06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52" name="AutoShape 2" descr="Cuvette washer Single">
          <a:extLst>
            <a:ext uri="{FF2B5EF4-FFF2-40B4-BE49-F238E27FC236}">
              <a16:creationId xmlns:a16="http://schemas.microsoft.com/office/drawing/2014/main" id="{1F382DF8-77C5-428E-B5BA-5B106696EA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53" name="AutoShape 2" descr="Cuvette washer Single">
          <a:extLst>
            <a:ext uri="{FF2B5EF4-FFF2-40B4-BE49-F238E27FC236}">
              <a16:creationId xmlns:a16="http://schemas.microsoft.com/office/drawing/2014/main" id="{3FC2163B-B8CC-4621-BFB8-2349CE5F14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54" name="AutoShape 2" descr="Cuvette washer Single">
          <a:extLst>
            <a:ext uri="{FF2B5EF4-FFF2-40B4-BE49-F238E27FC236}">
              <a16:creationId xmlns:a16="http://schemas.microsoft.com/office/drawing/2014/main" id="{EE7E7C2C-CA19-4B88-AC27-8484D7B2F3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55" name="AutoShape 2" descr="Cuvette washer Single">
          <a:extLst>
            <a:ext uri="{FF2B5EF4-FFF2-40B4-BE49-F238E27FC236}">
              <a16:creationId xmlns:a16="http://schemas.microsoft.com/office/drawing/2014/main" id="{F5FE2D1C-0BA2-4C92-9BC4-D6D06B6B9A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56" name="AutoShape 2" descr="Cuvette washer Single">
          <a:extLst>
            <a:ext uri="{FF2B5EF4-FFF2-40B4-BE49-F238E27FC236}">
              <a16:creationId xmlns:a16="http://schemas.microsoft.com/office/drawing/2014/main" id="{6818070C-27CA-4AC7-B536-A896CCF925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57" name="AutoShape 2" descr="Cuvette washer Single">
          <a:extLst>
            <a:ext uri="{FF2B5EF4-FFF2-40B4-BE49-F238E27FC236}">
              <a16:creationId xmlns:a16="http://schemas.microsoft.com/office/drawing/2014/main" id="{15C469AA-7E85-4963-9F56-F35C5A44706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58" name="AutoShape 2" descr="Cuvette washer Single">
          <a:extLst>
            <a:ext uri="{FF2B5EF4-FFF2-40B4-BE49-F238E27FC236}">
              <a16:creationId xmlns:a16="http://schemas.microsoft.com/office/drawing/2014/main" id="{19B02BCD-3803-4FB6-A2CC-6ED0E3537B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59" name="AutoShape 2" descr="Cuvette washer Single">
          <a:extLst>
            <a:ext uri="{FF2B5EF4-FFF2-40B4-BE49-F238E27FC236}">
              <a16:creationId xmlns:a16="http://schemas.microsoft.com/office/drawing/2014/main" id="{E31E9D54-1438-465A-A24E-055AA9DCF2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60" name="AutoShape 2" descr="Cuvette washer Single">
          <a:extLst>
            <a:ext uri="{FF2B5EF4-FFF2-40B4-BE49-F238E27FC236}">
              <a16:creationId xmlns:a16="http://schemas.microsoft.com/office/drawing/2014/main" id="{5B28F602-69F0-490E-A17E-32B34F1A64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61" name="AutoShape 2" descr="Cuvette washer Single">
          <a:extLst>
            <a:ext uri="{FF2B5EF4-FFF2-40B4-BE49-F238E27FC236}">
              <a16:creationId xmlns:a16="http://schemas.microsoft.com/office/drawing/2014/main" id="{22180264-28A8-4029-8B5A-93B087E0CEE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62" name="AutoShape 2" descr="Cuvette washer Single">
          <a:extLst>
            <a:ext uri="{FF2B5EF4-FFF2-40B4-BE49-F238E27FC236}">
              <a16:creationId xmlns:a16="http://schemas.microsoft.com/office/drawing/2014/main" id="{CE6C9667-E408-449E-85C5-8F2C87B472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63" name="AutoShape 2" descr="Cuvette washer Single">
          <a:extLst>
            <a:ext uri="{FF2B5EF4-FFF2-40B4-BE49-F238E27FC236}">
              <a16:creationId xmlns:a16="http://schemas.microsoft.com/office/drawing/2014/main" id="{EA32E86D-3E27-4A97-8FBE-EE33825D74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64" name="AutoShape 2" descr="Cuvette washer Single">
          <a:extLst>
            <a:ext uri="{FF2B5EF4-FFF2-40B4-BE49-F238E27FC236}">
              <a16:creationId xmlns:a16="http://schemas.microsoft.com/office/drawing/2014/main" id="{52B48D73-51F6-4564-951A-59944DD87F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65" name="AutoShape 2" descr="Cuvette washer Single">
          <a:extLst>
            <a:ext uri="{FF2B5EF4-FFF2-40B4-BE49-F238E27FC236}">
              <a16:creationId xmlns:a16="http://schemas.microsoft.com/office/drawing/2014/main" id="{B5EB54EA-D04C-4FEE-8038-73BB8DF671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66" name="AutoShape 2" descr="Cuvette washer Single">
          <a:extLst>
            <a:ext uri="{FF2B5EF4-FFF2-40B4-BE49-F238E27FC236}">
              <a16:creationId xmlns:a16="http://schemas.microsoft.com/office/drawing/2014/main" id="{D7D81701-1F4B-4F08-9BEE-8E2A48C543E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67" name="AutoShape 2" descr="Cuvette washer Single">
          <a:extLst>
            <a:ext uri="{FF2B5EF4-FFF2-40B4-BE49-F238E27FC236}">
              <a16:creationId xmlns:a16="http://schemas.microsoft.com/office/drawing/2014/main" id="{AF269419-CC98-4BBD-BAB3-C282056F75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68" name="AutoShape 2" descr="Cuvette washer Single">
          <a:extLst>
            <a:ext uri="{FF2B5EF4-FFF2-40B4-BE49-F238E27FC236}">
              <a16:creationId xmlns:a16="http://schemas.microsoft.com/office/drawing/2014/main" id="{45EB82D5-12BC-417D-AC0A-A879F6FC49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69" name="AutoShape 2" descr="Cuvette washer Single">
          <a:extLst>
            <a:ext uri="{FF2B5EF4-FFF2-40B4-BE49-F238E27FC236}">
              <a16:creationId xmlns:a16="http://schemas.microsoft.com/office/drawing/2014/main" id="{FB225DEF-339D-4DEF-9A2E-173740BCC3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70" name="AutoShape 2" descr="Cuvette washer Single">
          <a:extLst>
            <a:ext uri="{FF2B5EF4-FFF2-40B4-BE49-F238E27FC236}">
              <a16:creationId xmlns:a16="http://schemas.microsoft.com/office/drawing/2014/main" id="{B2232F86-7C58-4E5C-B586-8C73D5AE2E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71" name="AutoShape 2" descr="Cuvette washer Single">
          <a:extLst>
            <a:ext uri="{FF2B5EF4-FFF2-40B4-BE49-F238E27FC236}">
              <a16:creationId xmlns:a16="http://schemas.microsoft.com/office/drawing/2014/main" id="{527F1651-EC80-4103-AAE3-62BBF65AE54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72" name="AutoShape 2" descr="Cuvette washer Single">
          <a:extLst>
            <a:ext uri="{FF2B5EF4-FFF2-40B4-BE49-F238E27FC236}">
              <a16:creationId xmlns:a16="http://schemas.microsoft.com/office/drawing/2014/main" id="{E05242C0-10C8-4804-A146-D1C8CD2A61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73" name="AutoShape 2" descr="Cuvette washer Single">
          <a:extLst>
            <a:ext uri="{FF2B5EF4-FFF2-40B4-BE49-F238E27FC236}">
              <a16:creationId xmlns:a16="http://schemas.microsoft.com/office/drawing/2014/main" id="{705E96A8-0A9B-4F0B-881C-6DF670DAEC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74" name="AutoShape 2" descr="Cuvette washer Single">
          <a:extLst>
            <a:ext uri="{FF2B5EF4-FFF2-40B4-BE49-F238E27FC236}">
              <a16:creationId xmlns:a16="http://schemas.microsoft.com/office/drawing/2014/main" id="{C9B615BC-0F64-43BD-A8E1-AD859243AF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75" name="AutoShape 2" descr="Cuvette washer Single">
          <a:extLst>
            <a:ext uri="{FF2B5EF4-FFF2-40B4-BE49-F238E27FC236}">
              <a16:creationId xmlns:a16="http://schemas.microsoft.com/office/drawing/2014/main" id="{2302B21D-2B1E-492B-963C-1D754C11D4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76" name="AutoShape 2" descr="Cuvette washer Single">
          <a:extLst>
            <a:ext uri="{FF2B5EF4-FFF2-40B4-BE49-F238E27FC236}">
              <a16:creationId xmlns:a16="http://schemas.microsoft.com/office/drawing/2014/main" id="{A5A8FB72-542A-45DB-B6EA-0D1353EE2AB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77" name="AutoShape 2" descr="Cuvette washer Single">
          <a:extLst>
            <a:ext uri="{FF2B5EF4-FFF2-40B4-BE49-F238E27FC236}">
              <a16:creationId xmlns:a16="http://schemas.microsoft.com/office/drawing/2014/main" id="{D7AB96F3-1D85-4C46-9324-46B054EED4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78" name="AutoShape 2" descr="Cuvette washer Single">
          <a:extLst>
            <a:ext uri="{FF2B5EF4-FFF2-40B4-BE49-F238E27FC236}">
              <a16:creationId xmlns:a16="http://schemas.microsoft.com/office/drawing/2014/main" id="{81EBD725-18C8-4776-B84B-E8AC7F1519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79" name="AutoShape 2" descr="Cuvette washer Single">
          <a:extLst>
            <a:ext uri="{FF2B5EF4-FFF2-40B4-BE49-F238E27FC236}">
              <a16:creationId xmlns:a16="http://schemas.microsoft.com/office/drawing/2014/main" id="{5522DA40-0CDC-42AC-BEF0-10CD339138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80" name="AutoShape 2" descr="Cuvette washer Single">
          <a:extLst>
            <a:ext uri="{FF2B5EF4-FFF2-40B4-BE49-F238E27FC236}">
              <a16:creationId xmlns:a16="http://schemas.microsoft.com/office/drawing/2014/main" id="{8C73B779-51F6-438F-A565-FD9B7D7D3B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81" name="AutoShape 2" descr="Cuvette washer Single">
          <a:extLst>
            <a:ext uri="{FF2B5EF4-FFF2-40B4-BE49-F238E27FC236}">
              <a16:creationId xmlns:a16="http://schemas.microsoft.com/office/drawing/2014/main" id="{12129CDD-C2F6-4AA6-B8E0-B9D2F1C4A8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82" name="AutoShape 2" descr="Cuvette washer Single">
          <a:extLst>
            <a:ext uri="{FF2B5EF4-FFF2-40B4-BE49-F238E27FC236}">
              <a16:creationId xmlns:a16="http://schemas.microsoft.com/office/drawing/2014/main" id="{952B3ADF-700C-4A06-8C22-B49137F71D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83" name="AutoShape 2" descr="Cuvette washer Single">
          <a:extLst>
            <a:ext uri="{FF2B5EF4-FFF2-40B4-BE49-F238E27FC236}">
              <a16:creationId xmlns:a16="http://schemas.microsoft.com/office/drawing/2014/main" id="{A2978CB1-14A8-46D8-A351-7276E56A66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84" name="AutoShape 2" descr="Cuvette washer Single">
          <a:extLst>
            <a:ext uri="{FF2B5EF4-FFF2-40B4-BE49-F238E27FC236}">
              <a16:creationId xmlns:a16="http://schemas.microsoft.com/office/drawing/2014/main" id="{12BC54D9-5A80-4A7C-AF5A-5835BC206BC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85" name="AutoShape 2" descr="Cuvette washer Single">
          <a:extLst>
            <a:ext uri="{FF2B5EF4-FFF2-40B4-BE49-F238E27FC236}">
              <a16:creationId xmlns:a16="http://schemas.microsoft.com/office/drawing/2014/main" id="{6B7B32F3-1F42-4EB8-BC9B-09C81CC9944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86" name="AutoShape 2" descr="Cuvette washer Single">
          <a:extLst>
            <a:ext uri="{FF2B5EF4-FFF2-40B4-BE49-F238E27FC236}">
              <a16:creationId xmlns:a16="http://schemas.microsoft.com/office/drawing/2014/main" id="{B5D3EA34-CEE2-4287-B37B-F85299CC81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87" name="AutoShape 2" descr="Cuvette washer Single">
          <a:extLst>
            <a:ext uri="{FF2B5EF4-FFF2-40B4-BE49-F238E27FC236}">
              <a16:creationId xmlns:a16="http://schemas.microsoft.com/office/drawing/2014/main" id="{7447ED8E-6764-4C2A-9F78-8F3BF9FC16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88" name="AutoShape 2" descr="Cuvette washer Single">
          <a:extLst>
            <a:ext uri="{FF2B5EF4-FFF2-40B4-BE49-F238E27FC236}">
              <a16:creationId xmlns:a16="http://schemas.microsoft.com/office/drawing/2014/main" id="{58B2D346-0369-4FE1-8AD0-ACBB20F3A7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89" name="AutoShape 2" descr="Cuvette washer Single">
          <a:extLst>
            <a:ext uri="{FF2B5EF4-FFF2-40B4-BE49-F238E27FC236}">
              <a16:creationId xmlns:a16="http://schemas.microsoft.com/office/drawing/2014/main" id="{2546F5DA-CA73-49A0-AB61-9BBB0072F5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90" name="AutoShape 2" descr="Cuvette washer Single">
          <a:extLst>
            <a:ext uri="{FF2B5EF4-FFF2-40B4-BE49-F238E27FC236}">
              <a16:creationId xmlns:a16="http://schemas.microsoft.com/office/drawing/2014/main" id="{E7AFD5B3-DA9E-4EC0-BBE1-13B182B132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91" name="AutoShape 2" descr="Cuvette washer Single">
          <a:extLst>
            <a:ext uri="{FF2B5EF4-FFF2-40B4-BE49-F238E27FC236}">
              <a16:creationId xmlns:a16="http://schemas.microsoft.com/office/drawing/2014/main" id="{6E6A36BD-88EE-4DBE-8D5B-CF3A65F70B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92" name="AutoShape 2" descr="Cuvette washer Single">
          <a:extLst>
            <a:ext uri="{FF2B5EF4-FFF2-40B4-BE49-F238E27FC236}">
              <a16:creationId xmlns:a16="http://schemas.microsoft.com/office/drawing/2014/main" id="{4E397003-2342-44FF-89A9-59FD0884C0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93" name="AutoShape 2" descr="Cuvette washer Single">
          <a:extLst>
            <a:ext uri="{FF2B5EF4-FFF2-40B4-BE49-F238E27FC236}">
              <a16:creationId xmlns:a16="http://schemas.microsoft.com/office/drawing/2014/main" id="{D79273B4-397A-4D52-B83A-4AB9190A01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94" name="AutoShape 2" descr="Cuvette washer Single">
          <a:extLst>
            <a:ext uri="{FF2B5EF4-FFF2-40B4-BE49-F238E27FC236}">
              <a16:creationId xmlns:a16="http://schemas.microsoft.com/office/drawing/2014/main" id="{EA3D5785-D2B5-492C-A303-CEB9F1B6E99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95" name="AutoShape 2" descr="Cuvette washer Single">
          <a:extLst>
            <a:ext uri="{FF2B5EF4-FFF2-40B4-BE49-F238E27FC236}">
              <a16:creationId xmlns:a16="http://schemas.microsoft.com/office/drawing/2014/main" id="{3745E910-8FE8-4FF2-B6AC-5CC2BD0B9C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96" name="AutoShape 2" descr="Cuvette washer Single">
          <a:extLst>
            <a:ext uri="{FF2B5EF4-FFF2-40B4-BE49-F238E27FC236}">
              <a16:creationId xmlns:a16="http://schemas.microsoft.com/office/drawing/2014/main" id="{0AD3083A-CD7D-4173-B4FA-2534206912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97" name="AutoShape 2" descr="Cuvette washer Single">
          <a:extLst>
            <a:ext uri="{FF2B5EF4-FFF2-40B4-BE49-F238E27FC236}">
              <a16:creationId xmlns:a16="http://schemas.microsoft.com/office/drawing/2014/main" id="{FC36522B-2640-4D7F-8A4F-098B17DDE2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98" name="AutoShape 2" descr="Cuvette washer Single">
          <a:extLst>
            <a:ext uri="{FF2B5EF4-FFF2-40B4-BE49-F238E27FC236}">
              <a16:creationId xmlns:a16="http://schemas.microsoft.com/office/drawing/2014/main" id="{D3397F0B-0233-4FC3-8754-10A32F3789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399" name="AutoShape 2" descr="Cuvette washer Single">
          <a:extLst>
            <a:ext uri="{FF2B5EF4-FFF2-40B4-BE49-F238E27FC236}">
              <a16:creationId xmlns:a16="http://schemas.microsoft.com/office/drawing/2014/main" id="{654BEE65-F6A7-4BA2-B475-A248914486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00" name="AutoShape 2" descr="Cuvette washer Single">
          <a:extLst>
            <a:ext uri="{FF2B5EF4-FFF2-40B4-BE49-F238E27FC236}">
              <a16:creationId xmlns:a16="http://schemas.microsoft.com/office/drawing/2014/main" id="{FDDFA106-D5A0-476C-BE89-4584168C77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01" name="AutoShape 2" descr="Cuvette washer Single">
          <a:extLst>
            <a:ext uri="{FF2B5EF4-FFF2-40B4-BE49-F238E27FC236}">
              <a16:creationId xmlns:a16="http://schemas.microsoft.com/office/drawing/2014/main" id="{CCFF5379-0E90-4306-B946-69E2DF30C5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02" name="AutoShape 2" descr="Cuvette washer Single">
          <a:extLst>
            <a:ext uri="{FF2B5EF4-FFF2-40B4-BE49-F238E27FC236}">
              <a16:creationId xmlns:a16="http://schemas.microsoft.com/office/drawing/2014/main" id="{BFF00A73-7634-48F5-A9D0-4FC178FC15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03" name="AutoShape 2" descr="Cuvette washer Single">
          <a:extLst>
            <a:ext uri="{FF2B5EF4-FFF2-40B4-BE49-F238E27FC236}">
              <a16:creationId xmlns:a16="http://schemas.microsoft.com/office/drawing/2014/main" id="{DBD6742E-517C-41C5-84D4-29AE02E51A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04" name="AutoShape 2" descr="Cuvette washer Single">
          <a:extLst>
            <a:ext uri="{FF2B5EF4-FFF2-40B4-BE49-F238E27FC236}">
              <a16:creationId xmlns:a16="http://schemas.microsoft.com/office/drawing/2014/main" id="{7DD1E897-5AF2-4D08-B0E0-7DAC9BCBE1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05" name="AutoShape 2" descr="Cuvette washer Single">
          <a:extLst>
            <a:ext uri="{FF2B5EF4-FFF2-40B4-BE49-F238E27FC236}">
              <a16:creationId xmlns:a16="http://schemas.microsoft.com/office/drawing/2014/main" id="{D133A313-A943-45D5-AFD5-62B497554D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06" name="AutoShape 2" descr="Cuvette washer Single">
          <a:extLst>
            <a:ext uri="{FF2B5EF4-FFF2-40B4-BE49-F238E27FC236}">
              <a16:creationId xmlns:a16="http://schemas.microsoft.com/office/drawing/2014/main" id="{95F12321-D295-4D47-A738-BEF59613A2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07" name="AutoShape 2" descr="Cuvette washer Single">
          <a:extLst>
            <a:ext uri="{FF2B5EF4-FFF2-40B4-BE49-F238E27FC236}">
              <a16:creationId xmlns:a16="http://schemas.microsoft.com/office/drawing/2014/main" id="{71AEF523-3A42-4E8F-B771-9AD0FEB938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08" name="AutoShape 2" descr="Cuvette washer Single">
          <a:extLst>
            <a:ext uri="{FF2B5EF4-FFF2-40B4-BE49-F238E27FC236}">
              <a16:creationId xmlns:a16="http://schemas.microsoft.com/office/drawing/2014/main" id="{4C40DB26-A49E-4F11-BEEF-B2A985FDD9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09" name="AutoShape 2" descr="Cuvette washer Single">
          <a:extLst>
            <a:ext uri="{FF2B5EF4-FFF2-40B4-BE49-F238E27FC236}">
              <a16:creationId xmlns:a16="http://schemas.microsoft.com/office/drawing/2014/main" id="{591182CB-70DA-42F4-A5C8-FF0588703A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10" name="AutoShape 2" descr="Cuvette washer Single">
          <a:extLst>
            <a:ext uri="{FF2B5EF4-FFF2-40B4-BE49-F238E27FC236}">
              <a16:creationId xmlns:a16="http://schemas.microsoft.com/office/drawing/2014/main" id="{59BAEFA1-7F41-4014-8610-31BED554D8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11" name="AutoShape 2" descr="Cuvette washer Single">
          <a:extLst>
            <a:ext uri="{FF2B5EF4-FFF2-40B4-BE49-F238E27FC236}">
              <a16:creationId xmlns:a16="http://schemas.microsoft.com/office/drawing/2014/main" id="{4E09BE50-E9D1-4227-991B-383C97EF63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12" name="AutoShape 2" descr="Cuvette washer Single">
          <a:extLst>
            <a:ext uri="{FF2B5EF4-FFF2-40B4-BE49-F238E27FC236}">
              <a16:creationId xmlns:a16="http://schemas.microsoft.com/office/drawing/2014/main" id="{015FF42A-857A-4839-A68B-4D1439C29A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13" name="AutoShape 2" descr="Cuvette washer Single">
          <a:extLst>
            <a:ext uri="{FF2B5EF4-FFF2-40B4-BE49-F238E27FC236}">
              <a16:creationId xmlns:a16="http://schemas.microsoft.com/office/drawing/2014/main" id="{00E22C53-9F5B-4B33-8C76-B1095FA9F3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14" name="AutoShape 2" descr="Cuvette washer Single">
          <a:extLst>
            <a:ext uri="{FF2B5EF4-FFF2-40B4-BE49-F238E27FC236}">
              <a16:creationId xmlns:a16="http://schemas.microsoft.com/office/drawing/2014/main" id="{BBE63788-12E5-44B6-ACF7-2176274402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15" name="AutoShape 2" descr="Cuvette washer Single">
          <a:extLst>
            <a:ext uri="{FF2B5EF4-FFF2-40B4-BE49-F238E27FC236}">
              <a16:creationId xmlns:a16="http://schemas.microsoft.com/office/drawing/2014/main" id="{63B4A334-7903-4821-B63B-FEFD69A793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16" name="AutoShape 2" descr="Cuvette washer Single">
          <a:extLst>
            <a:ext uri="{FF2B5EF4-FFF2-40B4-BE49-F238E27FC236}">
              <a16:creationId xmlns:a16="http://schemas.microsoft.com/office/drawing/2014/main" id="{3250E219-8FEE-490E-B8DA-B5F52F630E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17" name="AutoShape 2" descr="Cuvette washer Single">
          <a:extLst>
            <a:ext uri="{FF2B5EF4-FFF2-40B4-BE49-F238E27FC236}">
              <a16:creationId xmlns:a16="http://schemas.microsoft.com/office/drawing/2014/main" id="{8B865AAE-B2D5-439F-8DF8-C5384D7C58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18" name="AutoShape 2" descr="Cuvette washer Single">
          <a:extLst>
            <a:ext uri="{FF2B5EF4-FFF2-40B4-BE49-F238E27FC236}">
              <a16:creationId xmlns:a16="http://schemas.microsoft.com/office/drawing/2014/main" id="{6BA6B6BF-7ACE-4FC3-9C06-597EEBD1B7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19" name="AutoShape 2" descr="Cuvette washer Single">
          <a:extLst>
            <a:ext uri="{FF2B5EF4-FFF2-40B4-BE49-F238E27FC236}">
              <a16:creationId xmlns:a16="http://schemas.microsoft.com/office/drawing/2014/main" id="{61BB5794-D0B8-435B-B1C2-124CD0D375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20" name="AutoShape 2" descr="Cuvette washer Single">
          <a:extLst>
            <a:ext uri="{FF2B5EF4-FFF2-40B4-BE49-F238E27FC236}">
              <a16:creationId xmlns:a16="http://schemas.microsoft.com/office/drawing/2014/main" id="{7904115A-A8FE-4D4F-90EC-2F1CBE0C21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21" name="AutoShape 2" descr="Cuvette washer Single">
          <a:extLst>
            <a:ext uri="{FF2B5EF4-FFF2-40B4-BE49-F238E27FC236}">
              <a16:creationId xmlns:a16="http://schemas.microsoft.com/office/drawing/2014/main" id="{E5140273-295A-43ED-BC84-2F25AF86F6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22" name="AutoShape 2" descr="Cuvette washer Single">
          <a:extLst>
            <a:ext uri="{FF2B5EF4-FFF2-40B4-BE49-F238E27FC236}">
              <a16:creationId xmlns:a16="http://schemas.microsoft.com/office/drawing/2014/main" id="{6714BA1F-8675-49D9-8BB7-6DA6A59B70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23" name="AutoShape 2" descr="Cuvette washer Single">
          <a:extLst>
            <a:ext uri="{FF2B5EF4-FFF2-40B4-BE49-F238E27FC236}">
              <a16:creationId xmlns:a16="http://schemas.microsoft.com/office/drawing/2014/main" id="{1C4B462A-DB0B-423B-BD57-244916E565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24" name="AutoShape 2" descr="Cuvette washer Single">
          <a:extLst>
            <a:ext uri="{FF2B5EF4-FFF2-40B4-BE49-F238E27FC236}">
              <a16:creationId xmlns:a16="http://schemas.microsoft.com/office/drawing/2014/main" id="{1D7E2E6F-4253-4568-8BFA-1160E0B1D3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25" name="AutoShape 2" descr="Cuvette washer Single">
          <a:extLst>
            <a:ext uri="{FF2B5EF4-FFF2-40B4-BE49-F238E27FC236}">
              <a16:creationId xmlns:a16="http://schemas.microsoft.com/office/drawing/2014/main" id="{4C2FCB0E-BB3C-4CE2-906C-49F2FBB1BF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26" name="AutoShape 2" descr="Cuvette washer Single">
          <a:extLst>
            <a:ext uri="{FF2B5EF4-FFF2-40B4-BE49-F238E27FC236}">
              <a16:creationId xmlns:a16="http://schemas.microsoft.com/office/drawing/2014/main" id="{37A5AA3A-48D8-47B8-8078-A7D14FC970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27" name="AutoShape 2" descr="Cuvette washer Single">
          <a:extLst>
            <a:ext uri="{FF2B5EF4-FFF2-40B4-BE49-F238E27FC236}">
              <a16:creationId xmlns:a16="http://schemas.microsoft.com/office/drawing/2014/main" id="{A667C103-6C33-4279-8D7F-821220814C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28" name="AutoShape 2" descr="Cuvette washer Single">
          <a:extLst>
            <a:ext uri="{FF2B5EF4-FFF2-40B4-BE49-F238E27FC236}">
              <a16:creationId xmlns:a16="http://schemas.microsoft.com/office/drawing/2014/main" id="{6A57C911-AA54-4575-9949-B73C9796CC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29" name="AutoShape 2" descr="Cuvette washer Single">
          <a:extLst>
            <a:ext uri="{FF2B5EF4-FFF2-40B4-BE49-F238E27FC236}">
              <a16:creationId xmlns:a16="http://schemas.microsoft.com/office/drawing/2014/main" id="{B8A374CA-CFE9-4F13-947A-F1D4BA5D0A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30" name="AutoShape 2" descr="Cuvette washer Single">
          <a:extLst>
            <a:ext uri="{FF2B5EF4-FFF2-40B4-BE49-F238E27FC236}">
              <a16:creationId xmlns:a16="http://schemas.microsoft.com/office/drawing/2014/main" id="{2787DEEE-AA0B-4EC0-887C-071D56C9EF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31" name="AutoShape 2" descr="Cuvette washer Single">
          <a:extLst>
            <a:ext uri="{FF2B5EF4-FFF2-40B4-BE49-F238E27FC236}">
              <a16:creationId xmlns:a16="http://schemas.microsoft.com/office/drawing/2014/main" id="{746A62E7-3CA0-4944-9A10-023E7A1C0C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32" name="AutoShape 2" descr="Cuvette washer Single">
          <a:extLst>
            <a:ext uri="{FF2B5EF4-FFF2-40B4-BE49-F238E27FC236}">
              <a16:creationId xmlns:a16="http://schemas.microsoft.com/office/drawing/2014/main" id="{130D92E5-E46A-4DA0-9ABC-B2C704FA03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33" name="AutoShape 2" descr="Cuvette washer Single">
          <a:extLst>
            <a:ext uri="{FF2B5EF4-FFF2-40B4-BE49-F238E27FC236}">
              <a16:creationId xmlns:a16="http://schemas.microsoft.com/office/drawing/2014/main" id="{B617CA7F-6687-4DA8-9C46-281536C9EC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34" name="AutoShape 2" descr="Cuvette washer Single">
          <a:extLst>
            <a:ext uri="{FF2B5EF4-FFF2-40B4-BE49-F238E27FC236}">
              <a16:creationId xmlns:a16="http://schemas.microsoft.com/office/drawing/2014/main" id="{FE856970-CC2F-4687-ADEA-D6F44F3747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35" name="AutoShape 2" descr="Cuvette washer Single">
          <a:extLst>
            <a:ext uri="{FF2B5EF4-FFF2-40B4-BE49-F238E27FC236}">
              <a16:creationId xmlns:a16="http://schemas.microsoft.com/office/drawing/2014/main" id="{DB381EEF-BB10-4D31-A3A3-A310DC1258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36" name="AutoShape 2" descr="Cuvette washer Single">
          <a:extLst>
            <a:ext uri="{FF2B5EF4-FFF2-40B4-BE49-F238E27FC236}">
              <a16:creationId xmlns:a16="http://schemas.microsoft.com/office/drawing/2014/main" id="{192AFC07-D30E-48BA-BF6B-9DA847E1F2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37" name="AutoShape 2" descr="Cuvette washer Single">
          <a:extLst>
            <a:ext uri="{FF2B5EF4-FFF2-40B4-BE49-F238E27FC236}">
              <a16:creationId xmlns:a16="http://schemas.microsoft.com/office/drawing/2014/main" id="{CFE4CCE4-E1FC-4CF8-93DD-A0E78BACA4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38" name="AutoShape 2" descr="Cuvette washer Single">
          <a:extLst>
            <a:ext uri="{FF2B5EF4-FFF2-40B4-BE49-F238E27FC236}">
              <a16:creationId xmlns:a16="http://schemas.microsoft.com/office/drawing/2014/main" id="{54CE0922-62ED-460D-A2A0-A7B82D81899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39" name="AutoShape 2" descr="Cuvette washer Single">
          <a:extLst>
            <a:ext uri="{FF2B5EF4-FFF2-40B4-BE49-F238E27FC236}">
              <a16:creationId xmlns:a16="http://schemas.microsoft.com/office/drawing/2014/main" id="{089C5584-9DBA-4349-9DC5-4067F3EB40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40" name="AutoShape 2" descr="Cuvette washer Single">
          <a:extLst>
            <a:ext uri="{FF2B5EF4-FFF2-40B4-BE49-F238E27FC236}">
              <a16:creationId xmlns:a16="http://schemas.microsoft.com/office/drawing/2014/main" id="{69EB12D9-05AE-47DE-AF01-BAE3CDD0A8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41" name="AutoShape 2" descr="Cuvette washer Single">
          <a:extLst>
            <a:ext uri="{FF2B5EF4-FFF2-40B4-BE49-F238E27FC236}">
              <a16:creationId xmlns:a16="http://schemas.microsoft.com/office/drawing/2014/main" id="{9C10B320-16A3-491C-B3CB-2744F82003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42" name="AutoShape 2" descr="Cuvette washer Single">
          <a:extLst>
            <a:ext uri="{FF2B5EF4-FFF2-40B4-BE49-F238E27FC236}">
              <a16:creationId xmlns:a16="http://schemas.microsoft.com/office/drawing/2014/main" id="{25F8C762-FA07-45D2-965A-DBE6EA5AE9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43" name="AutoShape 2" descr="Cuvette washer Single">
          <a:extLst>
            <a:ext uri="{FF2B5EF4-FFF2-40B4-BE49-F238E27FC236}">
              <a16:creationId xmlns:a16="http://schemas.microsoft.com/office/drawing/2014/main" id="{EE10F7FE-DBE6-4F0A-99BE-312E367E62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44" name="AutoShape 2" descr="Cuvette washer Single">
          <a:extLst>
            <a:ext uri="{FF2B5EF4-FFF2-40B4-BE49-F238E27FC236}">
              <a16:creationId xmlns:a16="http://schemas.microsoft.com/office/drawing/2014/main" id="{7AF5EBC0-121B-4421-8F95-387C258F84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45" name="AutoShape 2" descr="Cuvette washer Single">
          <a:extLst>
            <a:ext uri="{FF2B5EF4-FFF2-40B4-BE49-F238E27FC236}">
              <a16:creationId xmlns:a16="http://schemas.microsoft.com/office/drawing/2014/main" id="{6816B7DD-8E93-4079-87E0-DCAD6D7B2B3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46" name="AutoShape 2" descr="Cuvette washer Single">
          <a:extLst>
            <a:ext uri="{FF2B5EF4-FFF2-40B4-BE49-F238E27FC236}">
              <a16:creationId xmlns:a16="http://schemas.microsoft.com/office/drawing/2014/main" id="{BA944BFD-E756-4704-9B79-6E661FD043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47" name="AutoShape 2" descr="Cuvette washer Single">
          <a:extLst>
            <a:ext uri="{FF2B5EF4-FFF2-40B4-BE49-F238E27FC236}">
              <a16:creationId xmlns:a16="http://schemas.microsoft.com/office/drawing/2014/main" id="{D8EA89F6-9424-45A2-A8B1-6555AFD6AF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48" name="AutoShape 2" descr="Cuvette washer Single">
          <a:extLst>
            <a:ext uri="{FF2B5EF4-FFF2-40B4-BE49-F238E27FC236}">
              <a16:creationId xmlns:a16="http://schemas.microsoft.com/office/drawing/2014/main" id="{90741816-854E-4EE8-849B-47C41A6F90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49" name="AutoShape 2" descr="Cuvette washer Single">
          <a:extLst>
            <a:ext uri="{FF2B5EF4-FFF2-40B4-BE49-F238E27FC236}">
              <a16:creationId xmlns:a16="http://schemas.microsoft.com/office/drawing/2014/main" id="{8FA93D60-9928-4AD5-9288-CFF5687D376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50" name="AutoShape 2" descr="Cuvette washer Single">
          <a:extLst>
            <a:ext uri="{FF2B5EF4-FFF2-40B4-BE49-F238E27FC236}">
              <a16:creationId xmlns:a16="http://schemas.microsoft.com/office/drawing/2014/main" id="{5F699CAB-5A7E-461E-91F0-A3026183EFF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51" name="AutoShape 2" descr="Cuvette washer Single">
          <a:extLst>
            <a:ext uri="{FF2B5EF4-FFF2-40B4-BE49-F238E27FC236}">
              <a16:creationId xmlns:a16="http://schemas.microsoft.com/office/drawing/2014/main" id="{4A6998C7-4178-43A4-B6D4-BB3AC8A9D48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52" name="AutoShape 2" descr="Cuvette washer Single">
          <a:extLst>
            <a:ext uri="{FF2B5EF4-FFF2-40B4-BE49-F238E27FC236}">
              <a16:creationId xmlns:a16="http://schemas.microsoft.com/office/drawing/2014/main" id="{2BB8D892-209F-43CF-B4BA-E949107BEB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53" name="AutoShape 2" descr="Cuvette washer Single">
          <a:extLst>
            <a:ext uri="{FF2B5EF4-FFF2-40B4-BE49-F238E27FC236}">
              <a16:creationId xmlns:a16="http://schemas.microsoft.com/office/drawing/2014/main" id="{329FB4FB-9B79-4936-A8DD-D45A5D7CAEA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54" name="AutoShape 2" descr="Cuvette washer Single">
          <a:extLst>
            <a:ext uri="{FF2B5EF4-FFF2-40B4-BE49-F238E27FC236}">
              <a16:creationId xmlns:a16="http://schemas.microsoft.com/office/drawing/2014/main" id="{F8128BDC-7D00-4C03-B33A-DC625CDF03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55" name="AutoShape 2" descr="Cuvette washer Single">
          <a:extLst>
            <a:ext uri="{FF2B5EF4-FFF2-40B4-BE49-F238E27FC236}">
              <a16:creationId xmlns:a16="http://schemas.microsoft.com/office/drawing/2014/main" id="{D0BCB21C-08EE-414A-AE2E-3373917AEA8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56" name="AutoShape 2" descr="Cuvette washer Single">
          <a:extLst>
            <a:ext uri="{FF2B5EF4-FFF2-40B4-BE49-F238E27FC236}">
              <a16:creationId xmlns:a16="http://schemas.microsoft.com/office/drawing/2014/main" id="{3FC05703-A86D-4F92-B544-9441246F7B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57" name="AutoShape 2" descr="Cuvette washer Single">
          <a:extLst>
            <a:ext uri="{FF2B5EF4-FFF2-40B4-BE49-F238E27FC236}">
              <a16:creationId xmlns:a16="http://schemas.microsoft.com/office/drawing/2014/main" id="{692881B6-DA04-4B9B-B238-B2856666EB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58" name="AutoShape 2" descr="Cuvette washer Single">
          <a:extLst>
            <a:ext uri="{FF2B5EF4-FFF2-40B4-BE49-F238E27FC236}">
              <a16:creationId xmlns:a16="http://schemas.microsoft.com/office/drawing/2014/main" id="{B7B679F7-21FC-4644-BBD2-E051DEFF90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59" name="AutoShape 2" descr="Cuvette washer Single">
          <a:extLst>
            <a:ext uri="{FF2B5EF4-FFF2-40B4-BE49-F238E27FC236}">
              <a16:creationId xmlns:a16="http://schemas.microsoft.com/office/drawing/2014/main" id="{1A5B47A9-EFBF-40EE-B5E3-8532563AAC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60" name="AutoShape 2" descr="Cuvette washer Single">
          <a:extLst>
            <a:ext uri="{FF2B5EF4-FFF2-40B4-BE49-F238E27FC236}">
              <a16:creationId xmlns:a16="http://schemas.microsoft.com/office/drawing/2014/main" id="{3F122251-9184-48E2-903E-B07338D04A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61" name="AutoShape 2" descr="Cuvette washer Single">
          <a:extLst>
            <a:ext uri="{FF2B5EF4-FFF2-40B4-BE49-F238E27FC236}">
              <a16:creationId xmlns:a16="http://schemas.microsoft.com/office/drawing/2014/main" id="{D274940C-8127-4D6A-B4B5-162C719BA68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62" name="AutoShape 2" descr="Cuvette washer Single">
          <a:extLst>
            <a:ext uri="{FF2B5EF4-FFF2-40B4-BE49-F238E27FC236}">
              <a16:creationId xmlns:a16="http://schemas.microsoft.com/office/drawing/2014/main" id="{113D3DA9-9409-4A4D-9DCC-A08FC18340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63" name="AutoShape 2" descr="Cuvette washer Single">
          <a:extLst>
            <a:ext uri="{FF2B5EF4-FFF2-40B4-BE49-F238E27FC236}">
              <a16:creationId xmlns:a16="http://schemas.microsoft.com/office/drawing/2014/main" id="{A9D8D572-DCC8-4D1E-A10D-2E338E4863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64" name="AutoShape 2" descr="Cuvette washer Single">
          <a:extLst>
            <a:ext uri="{FF2B5EF4-FFF2-40B4-BE49-F238E27FC236}">
              <a16:creationId xmlns:a16="http://schemas.microsoft.com/office/drawing/2014/main" id="{9744F25C-3940-4953-BDD9-9B0C464E18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65" name="AutoShape 2" descr="Cuvette washer Single">
          <a:extLst>
            <a:ext uri="{FF2B5EF4-FFF2-40B4-BE49-F238E27FC236}">
              <a16:creationId xmlns:a16="http://schemas.microsoft.com/office/drawing/2014/main" id="{E8331FE3-03D9-4846-B5DD-C7B26064E9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66" name="AutoShape 2" descr="Cuvette washer Single">
          <a:extLst>
            <a:ext uri="{FF2B5EF4-FFF2-40B4-BE49-F238E27FC236}">
              <a16:creationId xmlns:a16="http://schemas.microsoft.com/office/drawing/2014/main" id="{EC7919F7-49B4-4D4B-8B20-7A7944707A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67" name="AutoShape 2" descr="Cuvette washer Single">
          <a:extLst>
            <a:ext uri="{FF2B5EF4-FFF2-40B4-BE49-F238E27FC236}">
              <a16:creationId xmlns:a16="http://schemas.microsoft.com/office/drawing/2014/main" id="{541CB488-4951-46B9-BDC8-DCB5D4F4283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68" name="AutoShape 2" descr="Cuvette washer Single">
          <a:extLst>
            <a:ext uri="{FF2B5EF4-FFF2-40B4-BE49-F238E27FC236}">
              <a16:creationId xmlns:a16="http://schemas.microsoft.com/office/drawing/2014/main" id="{F4605655-46FD-46BA-B7E0-642F6563C9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69" name="AutoShape 2" descr="Cuvette washer Single">
          <a:extLst>
            <a:ext uri="{FF2B5EF4-FFF2-40B4-BE49-F238E27FC236}">
              <a16:creationId xmlns:a16="http://schemas.microsoft.com/office/drawing/2014/main" id="{52C10D18-5D7D-4F8A-A265-660F2E2780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70" name="AutoShape 2" descr="Cuvette washer Single">
          <a:extLst>
            <a:ext uri="{FF2B5EF4-FFF2-40B4-BE49-F238E27FC236}">
              <a16:creationId xmlns:a16="http://schemas.microsoft.com/office/drawing/2014/main" id="{85DF2F60-BA2A-4A21-B079-F19D8CB593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71" name="AutoShape 2" descr="Cuvette washer Single">
          <a:extLst>
            <a:ext uri="{FF2B5EF4-FFF2-40B4-BE49-F238E27FC236}">
              <a16:creationId xmlns:a16="http://schemas.microsoft.com/office/drawing/2014/main" id="{00108181-321B-4E6F-B665-5C31DF0740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72" name="AutoShape 2" descr="Cuvette washer Single">
          <a:extLst>
            <a:ext uri="{FF2B5EF4-FFF2-40B4-BE49-F238E27FC236}">
              <a16:creationId xmlns:a16="http://schemas.microsoft.com/office/drawing/2014/main" id="{10F92D0B-E28B-4C8E-9FD1-AEFE1BA9A6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73" name="AutoShape 2" descr="Cuvette washer Single">
          <a:extLst>
            <a:ext uri="{FF2B5EF4-FFF2-40B4-BE49-F238E27FC236}">
              <a16:creationId xmlns:a16="http://schemas.microsoft.com/office/drawing/2014/main" id="{7565F69A-143B-4970-9021-1A10F2E55F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74" name="AutoShape 2" descr="Cuvette washer Single">
          <a:extLst>
            <a:ext uri="{FF2B5EF4-FFF2-40B4-BE49-F238E27FC236}">
              <a16:creationId xmlns:a16="http://schemas.microsoft.com/office/drawing/2014/main" id="{778CF1DF-C5A7-46BE-AFAE-06F0ECB9BB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75" name="AutoShape 2" descr="Cuvette washer Single">
          <a:extLst>
            <a:ext uri="{FF2B5EF4-FFF2-40B4-BE49-F238E27FC236}">
              <a16:creationId xmlns:a16="http://schemas.microsoft.com/office/drawing/2014/main" id="{076E9D3E-F13F-4B62-9CEB-DA45E5D180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76" name="AutoShape 2" descr="Cuvette washer Single">
          <a:extLst>
            <a:ext uri="{FF2B5EF4-FFF2-40B4-BE49-F238E27FC236}">
              <a16:creationId xmlns:a16="http://schemas.microsoft.com/office/drawing/2014/main" id="{178836F0-D99D-4F15-B904-8776A5150D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77" name="AutoShape 2" descr="Cuvette washer Single">
          <a:extLst>
            <a:ext uri="{FF2B5EF4-FFF2-40B4-BE49-F238E27FC236}">
              <a16:creationId xmlns:a16="http://schemas.microsoft.com/office/drawing/2014/main" id="{44BFA9A0-DBB9-4E01-862F-DD8EA77DFF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78" name="AutoShape 2" descr="Cuvette washer Single">
          <a:extLst>
            <a:ext uri="{FF2B5EF4-FFF2-40B4-BE49-F238E27FC236}">
              <a16:creationId xmlns:a16="http://schemas.microsoft.com/office/drawing/2014/main" id="{30A8571C-CD02-4CCF-9EA8-7708E17726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79" name="AutoShape 2" descr="Cuvette washer Single">
          <a:extLst>
            <a:ext uri="{FF2B5EF4-FFF2-40B4-BE49-F238E27FC236}">
              <a16:creationId xmlns:a16="http://schemas.microsoft.com/office/drawing/2014/main" id="{8654A067-01C3-436C-B1BB-8D66601A55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80" name="AutoShape 2" descr="Cuvette washer Single">
          <a:extLst>
            <a:ext uri="{FF2B5EF4-FFF2-40B4-BE49-F238E27FC236}">
              <a16:creationId xmlns:a16="http://schemas.microsoft.com/office/drawing/2014/main" id="{9FA6065D-63B2-40D0-87BF-456E2A33EF3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81" name="AutoShape 2" descr="Cuvette washer Single">
          <a:extLst>
            <a:ext uri="{FF2B5EF4-FFF2-40B4-BE49-F238E27FC236}">
              <a16:creationId xmlns:a16="http://schemas.microsoft.com/office/drawing/2014/main" id="{EF1D2060-1DA8-4C23-9BE9-BD575C561B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82" name="AutoShape 2" descr="Cuvette washer Single">
          <a:extLst>
            <a:ext uri="{FF2B5EF4-FFF2-40B4-BE49-F238E27FC236}">
              <a16:creationId xmlns:a16="http://schemas.microsoft.com/office/drawing/2014/main" id="{84FB84BC-13F0-4D38-89A8-DAD488D085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83" name="AutoShape 2" descr="Cuvette washer Single">
          <a:extLst>
            <a:ext uri="{FF2B5EF4-FFF2-40B4-BE49-F238E27FC236}">
              <a16:creationId xmlns:a16="http://schemas.microsoft.com/office/drawing/2014/main" id="{35494F89-286D-4F9E-A484-D86C3F5B11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84" name="AutoShape 2" descr="Cuvette washer Single">
          <a:extLst>
            <a:ext uri="{FF2B5EF4-FFF2-40B4-BE49-F238E27FC236}">
              <a16:creationId xmlns:a16="http://schemas.microsoft.com/office/drawing/2014/main" id="{E5CED6EB-0EA1-44CA-8FFA-ACB5D40761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85" name="AutoShape 2" descr="Cuvette washer Single">
          <a:extLst>
            <a:ext uri="{FF2B5EF4-FFF2-40B4-BE49-F238E27FC236}">
              <a16:creationId xmlns:a16="http://schemas.microsoft.com/office/drawing/2014/main" id="{BADF294A-499E-421E-87DF-5376A016838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86" name="AutoShape 2" descr="Cuvette washer Single">
          <a:extLst>
            <a:ext uri="{FF2B5EF4-FFF2-40B4-BE49-F238E27FC236}">
              <a16:creationId xmlns:a16="http://schemas.microsoft.com/office/drawing/2014/main" id="{D96BE867-BC12-4DBB-8EE0-86FB37B01A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87" name="AutoShape 2" descr="Cuvette washer Single">
          <a:extLst>
            <a:ext uri="{FF2B5EF4-FFF2-40B4-BE49-F238E27FC236}">
              <a16:creationId xmlns:a16="http://schemas.microsoft.com/office/drawing/2014/main" id="{0831A1A3-A660-4309-8707-BE4A5925A7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88" name="AutoShape 2" descr="Cuvette washer Single">
          <a:extLst>
            <a:ext uri="{FF2B5EF4-FFF2-40B4-BE49-F238E27FC236}">
              <a16:creationId xmlns:a16="http://schemas.microsoft.com/office/drawing/2014/main" id="{25CE2EF1-E666-441D-8CD6-59E9D5AF030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89" name="AutoShape 2" descr="Cuvette washer Single">
          <a:extLst>
            <a:ext uri="{FF2B5EF4-FFF2-40B4-BE49-F238E27FC236}">
              <a16:creationId xmlns:a16="http://schemas.microsoft.com/office/drawing/2014/main" id="{46FE32FE-1062-47FE-8A2E-D1A3E78F82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90" name="AutoShape 2" descr="Cuvette washer Single">
          <a:extLst>
            <a:ext uri="{FF2B5EF4-FFF2-40B4-BE49-F238E27FC236}">
              <a16:creationId xmlns:a16="http://schemas.microsoft.com/office/drawing/2014/main" id="{76275754-45EF-4201-9104-074FE47D15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91" name="AutoShape 2" descr="Cuvette washer Single">
          <a:extLst>
            <a:ext uri="{FF2B5EF4-FFF2-40B4-BE49-F238E27FC236}">
              <a16:creationId xmlns:a16="http://schemas.microsoft.com/office/drawing/2014/main" id="{A972D396-D044-4970-B62F-5D3BCFBA2C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92" name="AutoShape 2" descr="Cuvette washer Single">
          <a:extLst>
            <a:ext uri="{FF2B5EF4-FFF2-40B4-BE49-F238E27FC236}">
              <a16:creationId xmlns:a16="http://schemas.microsoft.com/office/drawing/2014/main" id="{2E5270D3-F079-4013-A387-A6D898B541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93" name="AutoShape 2" descr="Cuvette washer Single">
          <a:extLst>
            <a:ext uri="{FF2B5EF4-FFF2-40B4-BE49-F238E27FC236}">
              <a16:creationId xmlns:a16="http://schemas.microsoft.com/office/drawing/2014/main" id="{20DBE369-36E2-4576-94EF-096009B8AA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94" name="AutoShape 2" descr="Cuvette washer Single">
          <a:extLst>
            <a:ext uri="{FF2B5EF4-FFF2-40B4-BE49-F238E27FC236}">
              <a16:creationId xmlns:a16="http://schemas.microsoft.com/office/drawing/2014/main" id="{18A2D874-8E81-42C6-8859-BA31208A38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95" name="AutoShape 2" descr="Cuvette washer Single">
          <a:extLst>
            <a:ext uri="{FF2B5EF4-FFF2-40B4-BE49-F238E27FC236}">
              <a16:creationId xmlns:a16="http://schemas.microsoft.com/office/drawing/2014/main" id="{E476F878-9EAB-4905-B4BF-4BF07D5DAE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96" name="AutoShape 2" descr="Cuvette washer Single">
          <a:extLst>
            <a:ext uri="{FF2B5EF4-FFF2-40B4-BE49-F238E27FC236}">
              <a16:creationId xmlns:a16="http://schemas.microsoft.com/office/drawing/2014/main" id="{1F2D0532-1AEB-4673-A8CE-EDCD4F12A5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97" name="AutoShape 2" descr="Cuvette washer Single">
          <a:extLst>
            <a:ext uri="{FF2B5EF4-FFF2-40B4-BE49-F238E27FC236}">
              <a16:creationId xmlns:a16="http://schemas.microsoft.com/office/drawing/2014/main" id="{D4FAFFA0-9D69-48B6-A1B2-EE6F6B245B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98" name="AutoShape 2" descr="Cuvette washer Single">
          <a:extLst>
            <a:ext uri="{FF2B5EF4-FFF2-40B4-BE49-F238E27FC236}">
              <a16:creationId xmlns:a16="http://schemas.microsoft.com/office/drawing/2014/main" id="{70CDAA3C-B8C8-475F-99EB-3576BD33DE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499" name="AutoShape 2" descr="Cuvette washer Single">
          <a:extLst>
            <a:ext uri="{FF2B5EF4-FFF2-40B4-BE49-F238E27FC236}">
              <a16:creationId xmlns:a16="http://schemas.microsoft.com/office/drawing/2014/main" id="{DFBB2975-DAEB-4BD2-AD23-518D02D7DC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00" name="AutoShape 2" descr="Cuvette washer Single">
          <a:extLst>
            <a:ext uri="{FF2B5EF4-FFF2-40B4-BE49-F238E27FC236}">
              <a16:creationId xmlns:a16="http://schemas.microsoft.com/office/drawing/2014/main" id="{0682825C-F918-4CA3-B7EA-36C44B01C9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01" name="AutoShape 2" descr="Cuvette washer Single">
          <a:extLst>
            <a:ext uri="{FF2B5EF4-FFF2-40B4-BE49-F238E27FC236}">
              <a16:creationId xmlns:a16="http://schemas.microsoft.com/office/drawing/2014/main" id="{B27F8386-B3F2-4802-B9F6-C19E241324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02" name="AutoShape 2" descr="Cuvette washer Single">
          <a:extLst>
            <a:ext uri="{FF2B5EF4-FFF2-40B4-BE49-F238E27FC236}">
              <a16:creationId xmlns:a16="http://schemas.microsoft.com/office/drawing/2014/main" id="{F48A77C0-5676-4625-9CB0-4E354F3D4D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03" name="AutoShape 2" descr="Cuvette washer Single">
          <a:extLst>
            <a:ext uri="{FF2B5EF4-FFF2-40B4-BE49-F238E27FC236}">
              <a16:creationId xmlns:a16="http://schemas.microsoft.com/office/drawing/2014/main" id="{DBFF8CA5-0CB6-46C2-BC5B-A2B7C183876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04" name="AutoShape 2" descr="Cuvette washer Single">
          <a:extLst>
            <a:ext uri="{FF2B5EF4-FFF2-40B4-BE49-F238E27FC236}">
              <a16:creationId xmlns:a16="http://schemas.microsoft.com/office/drawing/2014/main" id="{1FD9596F-5F9E-4723-BE05-FC147479C3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05" name="AutoShape 2" descr="Cuvette washer Single">
          <a:extLst>
            <a:ext uri="{FF2B5EF4-FFF2-40B4-BE49-F238E27FC236}">
              <a16:creationId xmlns:a16="http://schemas.microsoft.com/office/drawing/2014/main" id="{9DF5A654-F5A7-4E2E-95BA-4C163D3A40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06" name="AutoShape 2" descr="Cuvette washer Single">
          <a:extLst>
            <a:ext uri="{FF2B5EF4-FFF2-40B4-BE49-F238E27FC236}">
              <a16:creationId xmlns:a16="http://schemas.microsoft.com/office/drawing/2014/main" id="{1C14DDA3-4B80-49AC-A58D-09D8CD8F0D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07" name="AutoShape 2" descr="Cuvette washer Single">
          <a:extLst>
            <a:ext uri="{FF2B5EF4-FFF2-40B4-BE49-F238E27FC236}">
              <a16:creationId xmlns:a16="http://schemas.microsoft.com/office/drawing/2014/main" id="{FEF41334-271C-4748-B87D-3AF1837C02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08" name="AutoShape 2" descr="Cuvette washer Single">
          <a:extLst>
            <a:ext uri="{FF2B5EF4-FFF2-40B4-BE49-F238E27FC236}">
              <a16:creationId xmlns:a16="http://schemas.microsoft.com/office/drawing/2014/main" id="{AF5B9332-17B7-4A08-9100-221D4E4551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09" name="AutoShape 2" descr="Cuvette washer Single">
          <a:extLst>
            <a:ext uri="{FF2B5EF4-FFF2-40B4-BE49-F238E27FC236}">
              <a16:creationId xmlns:a16="http://schemas.microsoft.com/office/drawing/2014/main" id="{71317B8A-7CDE-4DB9-943D-6398232974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10" name="AutoShape 2" descr="Cuvette washer Single">
          <a:extLst>
            <a:ext uri="{FF2B5EF4-FFF2-40B4-BE49-F238E27FC236}">
              <a16:creationId xmlns:a16="http://schemas.microsoft.com/office/drawing/2014/main" id="{3E7A8372-9877-4042-AF70-753E359305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11" name="AutoShape 2" descr="Cuvette washer Single">
          <a:extLst>
            <a:ext uri="{FF2B5EF4-FFF2-40B4-BE49-F238E27FC236}">
              <a16:creationId xmlns:a16="http://schemas.microsoft.com/office/drawing/2014/main" id="{6D53E185-F87A-4D22-89AF-0492C550B7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12" name="AutoShape 2" descr="Cuvette washer Single">
          <a:extLst>
            <a:ext uri="{FF2B5EF4-FFF2-40B4-BE49-F238E27FC236}">
              <a16:creationId xmlns:a16="http://schemas.microsoft.com/office/drawing/2014/main" id="{EA0D3324-2352-4618-A071-0CF2C5AA24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13" name="AutoShape 2" descr="Cuvette washer Single">
          <a:extLst>
            <a:ext uri="{FF2B5EF4-FFF2-40B4-BE49-F238E27FC236}">
              <a16:creationId xmlns:a16="http://schemas.microsoft.com/office/drawing/2014/main" id="{054F90D6-330E-46A9-A38C-3CC8C2ADED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14" name="AutoShape 2" descr="Cuvette washer Single">
          <a:extLst>
            <a:ext uri="{FF2B5EF4-FFF2-40B4-BE49-F238E27FC236}">
              <a16:creationId xmlns:a16="http://schemas.microsoft.com/office/drawing/2014/main" id="{C7D89A95-DD20-4BC3-8A88-E095A7A79A0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15" name="AutoShape 2" descr="Cuvette washer Single">
          <a:extLst>
            <a:ext uri="{FF2B5EF4-FFF2-40B4-BE49-F238E27FC236}">
              <a16:creationId xmlns:a16="http://schemas.microsoft.com/office/drawing/2014/main" id="{FED2499D-A56D-49B7-B57A-BD65BE13C5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16" name="AutoShape 2" descr="Cuvette washer Single">
          <a:extLst>
            <a:ext uri="{FF2B5EF4-FFF2-40B4-BE49-F238E27FC236}">
              <a16:creationId xmlns:a16="http://schemas.microsoft.com/office/drawing/2014/main" id="{3AB1D40E-A282-4AB0-82E8-B979745F4D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17" name="AutoShape 2" descr="Cuvette washer Single">
          <a:extLst>
            <a:ext uri="{FF2B5EF4-FFF2-40B4-BE49-F238E27FC236}">
              <a16:creationId xmlns:a16="http://schemas.microsoft.com/office/drawing/2014/main" id="{2EB2E431-CB93-4705-8F27-D1804CDE16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18" name="AutoShape 2" descr="Cuvette washer Single">
          <a:extLst>
            <a:ext uri="{FF2B5EF4-FFF2-40B4-BE49-F238E27FC236}">
              <a16:creationId xmlns:a16="http://schemas.microsoft.com/office/drawing/2014/main" id="{52349474-7008-4541-8C3C-52684AA75A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19" name="AutoShape 2" descr="Cuvette washer Single">
          <a:extLst>
            <a:ext uri="{FF2B5EF4-FFF2-40B4-BE49-F238E27FC236}">
              <a16:creationId xmlns:a16="http://schemas.microsoft.com/office/drawing/2014/main" id="{0441C156-B518-4BFF-B953-427C08EC05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20" name="AutoShape 2" descr="Cuvette washer Single">
          <a:extLst>
            <a:ext uri="{FF2B5EF4-FFF2-40B4-BE49-F238E27FC236}">
              <a16:creationId xmlns:a16="http://schemas.microsoft.com/office/drawing/2014/main" id="{6E10B280-E8A5-4AA9-9365-A93C564C65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21" name="AutoShape 2" descr="Cuvette washer Single">
          <a:extLst>
            <a:ext uri="{FF2B5EF4-FFF2-40B4-BE49-F238E27FC236}">
              <a16:creationId xmlns:a16="http://schemas.microsoft.com/office/drawing/2014/main" id="{94318F6C-833D-4461-808B-5D8C09152CE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22" name="AutoShape 2" descr="Cuvette washer Single">
          <a:extLst>
            <a:ext uri="{FF2B5EF4-FFF2-40B4-BE49-F238E27FC236}">
              <a16:creationId xmlns:a16="http://schemas.microsoft.com/office/drawing/2014/main" id="{FF066CA3-4373-40B0-9C21-F4023D23AF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23" name="AutoShape 2" descr="Cuvette washer Single">
          <a:extLst>
            <a:ext uri="{FF2B5EF4-FFF2-40B4-BE49-F238E27FC236}">
              <a16:creationId xmlns:a16="http://schemas.microsoft.com/office/drawing/2014/main" id="{2414BFCB-BB4B-44AD-B75D-0E9A9C1401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24" name="AutoShape 2" descr="Cuvette washer Single">
          <a:extLst>
            <a:ext uri="{FF2B5EF4-FFF2-40B4-BE49-F238E27FC236}">
              <a16:creationId xmlns:a16="http://schemas.microsoft.com/office/drawing/2014/main" id="{7E4F59DE-8979-4BE7-B0E5-E9925C8F96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25" name="AutoShape 2" descr="Cuvette washer Single">
          <a:extLst>
            <a:ext uri="{FF2B5EF4-FFF2-40B4-BE49-F238E27FC236}">
              <a16:creationId xmlns:a16="http://schemas.microsoft.com/office/drawing/2014/main" id="{5EE35BE2-8FA2-4A6B-A862-AA07B312EB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26" name="AutoShape 2" descr="Cuvette washer Single">
          <a:extLst>
            <a:ext uri="{FF2B5EF4-FFF2-40B4-BE49-F238E27FC236}">
              <a16:creationId xmlns:a16="http://schemas.microsoft.com/office/drawing/2014/main" id="{92DA4010-8D91-4E99-9BC9-13B90E185F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27" name="AutoShape 2" descr="Cuvette washer Single">
          <a:extLst>
            <a:ext uri="{FF2B5EF4-FFF2-40B4-BE49-F238E27FC236}">
              <a16:creationId xmlns:a16="http://schemas.microsoft.com/office/drawing/2014/main" id="{D07A8CCD-BB1A-4492-BB22-51B1445919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28" name="AutoShape 2" descr="Cuvette washer Single">
          <a:extLst>
            <a:ext uri="{FF2B5EF4-FFF2-40B4-BE49-F238E27FC236}">
              <a16:creationId xmlns:a16="http://schemas.microsoft.com/office/drawing/2014/main" id="{7A9CF088-70E9-4D7D-A295-5A2865EF74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29" name="AutoShape 2" descr="Cuvette washer Single">
          <a:extLst>
            <a:ext uri="{FF2B5EF4-FFF2-40B4-BE49-F238E27FC236}">
              <a16:creationId xmlns:a16="http://schemas.microsoft.com/office/drawing/2014/main" id="{840E0069-EE49-44E3-B6ED-9A52F90543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30" name="AutoShape 2" descr="Cuvette washer Single">
          <a:extLst>
            <a:ext uri="{FF2B5EF4-FFF2-40B4-BE49-F238E27FC236}">
              <a16:creationId xmlns:a16="http://schemas.microsoft.com/office/drawing/2014/main" id="{F44A62D0-CE4A-4E0C-A55F-E6FEC3F51D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31" name="AutoShape 2" descr="Cuvette washer Single">
          <a:extLst>
            <a:ext uri="{FF2B5EF4-FFF2-40B4-BE49-F238E27FC236}">
              <a16:creationId xmlns:a16="http://schemas.microsoft.com/office/drawing/2014/main" id="{FF172A52-1903-428E-9741-1B36DCCF8B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32" name="AutoShape 2" descr="Cuvette washer Single">
          <a:extLst>
            <a:ext uri="{FF2B5EF4-FFF2-40B4-BE49-F238E27FC236}">
              <a16:creationId xmlns:a16="http://schemas.microsoft.com/office/drawing/2014/main" id="{BC7E5F94-C59E-4EAA-8782-86BFF85025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33" name="AutoShape 2" descr="Cuvette washer Single">
          <a:extLst>
            <a:ext uri="{FF2B5EF4-FFF2-40B4-BE49-F238E27FC236}">
              <a16:creationId xmlns:a16="http://schemas.microsoft.com/office/drawing/2014/main" id="{D193CE83-DE1E-4E7B-8D93-B965B2EE9F9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34" name="AutoShape 2" descr="Cuvette washer Single">
          <a:extLst>
            <a:ext uri="{FF2B5EF4-FFF2-40B4-BE49-F238E27FC236}">
              <a16:creationId xmlns:a16="http://schemas.microsoft.com/office/drawing/2014/main" id="{4A3AFA37-506D-4F28-B95C-988029BBB0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35" name="AutoShape 2" descr="Cuvette washer Single">
          <a:extLst>
            <a:ext uri="{FF2B5EF4-FFF2-40B4-BE49-F238E27FC236}">
              <a16:creationId xmlns:a16="http://schemas.microsoft.com/office/drawing/2014/main" id="{BAC5E20E-1CDD-4A6C-AB48-210BD75DCA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36" name="AutoShape 2" descr="Cuvette washer Single">
          <a:extLst>
            <a:ext uri="{FF2B5EF4-FFF2-40B4-BE49-F238E27FC236}">
              <a16:creationId xmlns:a16="http://schemas.microsoft.com/office/drawing/2014/main" id="{7A25767B-77B0-498C-BE54-0C90C36D15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37" name="AutoShape 2" descr="Cuvette washer Single">
          <a:extLst>
            <a:ext uri="{FF2B5EF4-FFF2-40B4-BE49-F238E27FC236}">
              <a16:creationId xmlns:a16="http://schemas.microsoft.com/office/drawing/2014/main" id="{765F9F9C-CF93-4536-920D-2B89B03EE4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38" name="AutoShape 2" descr="Cuvette washer Single">
          <a:extLst>
            <a:ext uri="{FF2B5EF4-FFF2-40B4-BE49-F238E27FC236}">
              <a16:creationId xmlns:a16="http://schemas.microsoft.com/office/drawing/2014/main" id="{5F3D30FB-6114-4D0D-A3D0-62671A3FDE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39" name="AutoShape 2" descr="Cuvette washer Single">
          <a:extLst>
            <a:ext uri="{FF2B5EF4-FFF2-40B4-BE49-F238E27FC236}">
              <a16:creationId xmlns:a16="http://schemas.microsoft.com/office/drawing/2014/main" id="{FBD8A1F6-1333-44CA-A9B6-2BCA096BE7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40" name="AutoShape 2" descr="Cuvette washer Single">
          <a:extLst>
            <a:ext uri="{FF2B5EF4-FFF2-40B4-BE49-F238E27FC236}">
              <a16:creationId xmlns:a16="http://schemas.microsoft.com/office/drawing/2014/main" id="{408A2300-3AD1-421B-BDF9-FCDDB6D673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41" name="AutoShape 2" descr="Cuvette washer Single">
          <a:extLst>
            <a:ext uri="{FF2B5EF4-FFF2-40B4-BE49-F238E27FC236}">
              <a16:creationId xmlns:a16="http://schemas.microsoft.com/office/drawing/2014/main" id="{7682FB3F-A354-432C-AA9D-FD82D68329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42" name="AutoShape 2" descr="Cuvette washer Single">
          <a:extLst>
            <a:ext uri="{FF2B5EF4-FFF2-40B4-BE49-F238E27FC236}">
              <a16:creationId xmlns:a16="http://schemas.microsoft.com/office/drawing/2014/main" id="{768FD748-1A62-4FAC-8CFF-7C3A8E4A9B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43" name="AutoShape 2" descr="Cuvette washer Single">
          <a:extLst>
            <a:ext uri="{FF2B5EF4-FFF2-40B4-BE49-F238E27FC236}">
              <a16:creationId xmlns:a16="http://schemas.microsoft.com/office/drawing/2014/main" id="{D0B4D038-4AB6-4D45-B873-6EFA3BC6E0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44" name="AutoShape 2" descr="Cuvette washer Single">
          <a:extLst>
            <a:ext uri="{FF2B5EF4-FFF2-40B4-BE49-F238E27FC236}">
              <a16:creationId xmlns:a16="http://schemas.microsoft.com/office/drawing/2014/main" id="{6867C038-EEF2-4BF6-B62C-47B70EC473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45" name="AutoShape 2" descr="Cuvette washer Single">
          <a:extLst>
            <a:ext uri="{FF2B5EF4-FFF2-40B4-BE49-F238E27FC236}">
              <a16:creationId xmlns:a16="http://schemas.microsoft.com/office/drawing/2014/main" id="{5E488BDA-85C7-409F-9B2F-8B6148B8E2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46" name="AutoShape 2" descr="Cuvette washer Single">
          <a:extLst>
            <a:ext uri="{FF2B5EF4-FFF2-40B4-BE49-F238E27FC236}">
              <a16:creationId xmlns:a16="http://schemas.microsoft.com/office/drawing/2014/main" id="{8ADEEA02-AE47-4187-9898-FF0B807A1B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47" name="AutoShape 2" descr="Cuvette washer Single">
          <a:extLst>
            <a:ext uri="{FF2B5EF4-FFF2-40B4-BE49-F238E27FC236}">
              <a16:creationId xmlns:a16="http://schemas.microsoft.com/office/drawing/2014/main" id="{89AA6A59-453C-4409-BAB4-4ABDDAE4A7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48" name="AutoShape 2" descr="Cuvette washer Single">
          <a:extLst>
            <a:ext uri="{FF2B5EF4-FFF2-40B4-BE49-F238E27FC236}">
              <a16:creationId xmlns:a16="http://schemas.microsoft.com/office/drawing/2014/main" id="{755A1D7E-CB05-4C24-8E7E-42E16BF2114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49" name="AutoShape 2" descr="Cuvette washer Single">
          <a:extLst>
            <a:ext uri="{FF2B5EF4-FFF2-40B4-BE49-F238E27FC236}">
              <a16:creationId xmlns:a16="http://schemas.microsoft.com/office/drawing/2014/main" id="{ADF546DF-8D97-4707-9A92-C03A3CD5E6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50" name="AutoShape 2" descr="Cuvette washer Single">
          <a:extLst>
            <a:ext uri="{FF2B5EF4-FFF2-40B4-BE49-F238E27FC236}">
              <a16:creationId xmlns:a16="http://schemas.microsoft.com/office/drawing/2014/main" id="{914ED25C-1AB9-4212-9570-8DE5275CFA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51" name="AutoShape 2" descr="Cuvette washer Single">
          <a:extLst>
            <a:ext uri="{FF2B5EF4-FFF2-40B4-BE49-F238E27FC236}">
              <a16:creationId xmlns:a16="http://schemas.microsoft.com/office/drawing/2014/main" id="{923F5519-474F-4CBA-BA06-CD5EA8D22F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52" name="AutoShape 2" descr="Cuvette washer Single">
          <a:extLst>
            <a:ext uri="{FF2B5EF4-FFF2-40B4-BE49-F238E27FC236}">
              <a16:creationId xmlns:a16="http://schemas.microsoft.com/office/drawing/2014/main" id="{AC09CEE3-7FF4-429D-A42A-EDD543FC48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53" name="AutoShape 2" descr="Cuvette washer Single">
          <a:extLst>
            <a:ext uri="{FF2B5EF4-FFF2-40B4-BE49-F238E27FC236}">
              <a16:creationId xmlns:a16="http://schemas.microsoft.com/office/drawing/2014/main" id="{C429FBB4-5016-48AD-982D-6DBD7EA05C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54" name="AutoShape 2" descr="Cuvette washer Single">
          <a:extLst>
            <a:ext uri="{FF2B5EF4-FFF2-40B4-BE49-F238E27FC236}">
              <a16:creationId xmlns:a16="http://schemas.microsoft.com/office/drawing/2014/main" id="{0CCFBFFA-AAD9-4E51-A492-2B74BBE26A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55" name="AutoShape 2" descr="Cuvette washer Single">
          <a:extLst>
            <a:ext uri="{FF2B5EF4-FFF2-40B4-BE49-F238E27FC236}">
              <a16:creationId xmlns:a16="http://schemas.microsoft.com/office/drawing/2014/main" id="{1572F7B4-7AE5-485C-9B6D-5C6F190AC1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56" name="AutoShape 2" descr="Cuvette washer Single">
          <a:extLst>
            <a:ext uri="{FF2B5EF4-FFF2-40B4-BE49-F238E27FC236}">
              <a16:creationId xmlns:a16="http://schemas.microsoft.com/office/drawing/2014/main" id="{058F0BC4-F6EE-4398-A29E-651B6C8B4A2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57" name="AutoShape 2" descr="Cuvette washer Single">
          <a:extLst>
            <a:ext uri="{FF2B5EF4-FFF2-40B4-BE49-F238E27FC236}">
              <a16:creationId xmlns:a16="http://schemas.microsoft.com/office/drawing/2014/main" id="{79C44EF0-EA89-4D56-8FC9-145B258DD6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58" name="AutoShape 2" descr="Cuvette washer Single">
          <a:extLst>
            <a:ext uri="{FF2B5EF4-FFF2-40B4-BE49-F238E27FC236}">
              <a16:creationId xmlns:a16="http://schemas.microsoft.com/office/drawing/2014/main" id="{0B0B6831-9EAB-40A7-96D2-41DFE16A75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59" name="AutoShape 2" descr="Cuvette washer Single">
          <a:extLst>
            <a:ext uri="{FF2B5EF4-FFF2-40B4-BE49-F238E27FC236}">
              <a16:creationId xmlns:a16="http://schemas.microsoft.com/office/drawing/2014/main" id="{BC64CC17-6DA2-4809-8AA7-8C697CD9D2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60" name="AutoShape 2" descr="Cuvette washer Single">
          <a:extLst>
            <a:ext uri="{FF2B5EF4-FFF2-40B4-BE49-F238E27FC236}">
              <a16:creationId xmlns:a16="http://schemas.microsoft.com/office/drawing/2014/main" id="{7B29211A-8A6C-462C-875B-9755045906A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61" name="AutoShape 2" descr="Cuvette washer Single">
          <a:extLst>
            <a:ext uri="{FF2B5EF4-FFF2-40B4-BE49-F238E27FC236}">
              <a16:creationId xmlns:a16="http://schemas.microsoft.com/office/drawing/2014/main" id="{D644F5F7-F22F-40C7-AFF2-240C1C0AA6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62" name="AutoShape 2" descr="Cuvette washer Single">
          <a:extLst>
            <a:ext uri="{FF2B5EF4-FFF2-40B4-BE49-F238E27FC236}">
              <a16:creationId xmlns:a16="http://schemas.microsoft.com/office/drawing/2014/main" id="{1AC9626A-551F-4CD2-9259-A48103393F9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63" name="AutoShape 2" descr="Cuvette washer Single">
          <a:extLst>
            <a:ext uri="{FF2B5EF4-FFF2-40B4-BE49-F238E27FC236}">
              <a16:creationId xmlns:a16="http://schemas.microsoft.com/office/drawing/2014/main" id="{1A8C3D12-7920-4FF2-AF01-8BE7B3F113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64" name="AutoShape 2" descr="Cuvette washer Single">
          <a:extLst>
            <a:ext uri="{FF2B5EF4-FFF2-40B4-BE49-F238E27FC236}">
              <a16:creationId xmlns:a16="http://schemas.microsoft.com/office/drawing/2014/main" id="{C88C2C9E-8E44-40F6-9027-EF056508AD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65" name="AutoShape 2" descr="Cuvette washer Single">
          <a:extLst>
            <a:ext uri="{FF2B5EF4-FFF2-40B4-BE49-F238E27FC236}">
              <a16:creationId xmlns:a16="http://schemas.microsoft.com/office/drawing/2014/main" id="{2AF201BC-6E61-4CB9-BF47-338607EEC1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66" name="AutoShape 2" descr="Cuvette washer Single">
          <a:extLst>
            <a:ext uri="{FF2B5EF4-FFF2-40B4-BE49-F238E27FC236}">
              <a16:creationId xmlns:a16="http://schemas.microsoft.com/office/drawing/2014/main" id="{34AF5665-A897-409D-B70D-95CF39D0F7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67" name="AutoShape 2" descr="Cuvette washer Single">
          <a:extLst>
            <a:ext uri="{FF2B5EF4-FFF2-40B4-BE49-F238E27FC236}">
              <a16:creationId xmlns:a16="http://schemas.microsoft.com/office/drawing/2014/main" id="{559D0A48-A953-45BC-940F-5A4B46BC70C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68" name="AutoShape 2" descr="Cuvette washer Single">
          <a:extLst>
            <a:ext uri="{FF2B5EF4-FFF2-40B4-BE49-F238E27FC236}">
              <a16:creationId xmlns:a16="http://schemas.microsoft.com/office/drawing/2014/main" id="{799F92BF-CB05-49B0-AAFD-AA83BC6D21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69" name="AutoShape 2" descr="Cuvette washer Single">
          <a:extLst>
            <a:ext uri="{FF2B5EF4-FFF2-40B4-BE49-F238E27FC236}">
              <a16:creationId xmlns:a16="http://schemas.microsoft.com/office/drawing/2014/main" id="{3D976FA4-FD63-4414-B8A8-B357182B4C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70" name="AutoShape 2" descr="Cuvette washer Single">
          <a:extLst>
            <a:ext uri="{FF2B5EF4-FFF2-40B4-BE49-F238E27FC236}">
              <a16:creationId xmlns:a16="http://schemas.microsoft.com/office/drawing/2014/main" id="{BAA43977-1816-49B8-B981-6430523DA6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71" name="AutoShape 2" descr="Cuvette washer Single">
          <a:extLst>
            <a:ext uri="{FF2B5EF4-FFF2-40B4-BE49-F238E27FC236}">
              <a16:creationId xmlns:a16="http://schemas.microsoft.com/office/drawing/2014/main" id="{3599AA44-27D2-4036-AEE5-D3B1F1B642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72" name="AutoShape 2" descr="Cuvette washer Single">
          <a:extLst>
            <a:ext uri="{FF2B5EF4-FFF2-40B4-BE49-F238E27FC236}">
              <a16:creationId xmlns:a16="http://schemas.microsoft.com/office/drawing/2014/main" id="{EC9B5C8C-F7D4-481A-825A-BBFF1903EE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73" name="AutoShape 2" descr="Cuvette washer Single">
          <a:extLst>
            <a:ext uri="{FF2B5EF4-FFF2-40B4-BE49-F238E27FC236}">
              <a16:creationId xmlns:a16="http://schemas.microsoft.com/office/drawing/2014/main" id="{0E975DF2-618D-43FB-9C76-0584F7ED7F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74" name="AutoShape 2" descr="Cuvette washer Single">
          <a:extLst>
            <a:ext uri="{FF2B5EF4-FFF2-40B4-BE49-F238E27FC236}">
              <a16:creationId xmlns:a16="http://schemas.microsoft.com/office/drawing/2014/main" id="{FC0E7D8C-4A7C-41AF-811D-A28D371E11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75" name="AutoShape 2" descr="Cuvette washer Single">
          <a:extLst>
            <a:ext uri="{FF2B5EF4-FFF2-40B4-BE49-F238E27FC236}">
              <a16:creationId xmlns:a16="http://schemas.microsoft.com/office/drawing/2014/main" id="{2CA3FDCA-16AF-4A0E-91F5-4A51B000D6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76" name="AutoShape 2" descr="Cuvette washer Single">
          <a:extLst>
            <a:ext uri="{FF2B5EF4-FFF2-40B4-BE49-F238E27FC236}">
              <a16:creationId xmlns:a16="http://schemas.microsoft.com/office/drawing/2014/main" id="{877E790B-24DA-41B8-B347-9BABB544E7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77" name="AutoShape 2" descr="Cuvette washer Single">
          <a:extLst>
            <a:ext uri="{FF2B5EF4-FFF2-40B4-BE49-F238E27FC236}">
              <a16:creationId xmlns:a16="http://schemas.microsoft.com/office/drawing/2014/main" id="{822133DB-1055-423F-A4C1-363FFFAF2B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78" name="AutoShape 2" descr="Cuvette washer Single">
          <a:extLst>
            <a:ext uri="{FF2B5EF4-FFF2-40B4-BE49-F238E27FC236}">
              <a16:creationId xmlns:a16="http://schemas.microsoft.com/office/drawing/2014/main" id="{F168668C-79CA-4124-AF16-FED65A3656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79" name="AutoShape 2" descr="Cuvette washer Single">
          <a:extLst>
            <a:ext uri="{FF2B5EF4-FFF2-40B4-BE49-F238E27FC236}">
              <a16:creationId xmlns:a16="http://schemas.microsoft.com/office/drawing/2014/main" id="{FB2EB668-0AD0-42B9-939A-00DBCF1B851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80" name="AutoShape 2" descr="Cuvette washer Single">
          <a:extLst>
            <a:ext uri="{FF2B5EF4-FFF2-40B4-BE49-F238E27FC236}">
              <a16:creationId xmlns:a16="http://schemas.microsoft.com/office/drawing/2014/main" id="{9ED294F8-542D-4BB7-9F26-97C221FECC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81" name="AutoShape 2" descr="Cuvette washer Single">
          <a:extLst>
            <a:ext uri="{FF2B5EF4-FFF2-40B4-BE49-F238E27FC236}">
              <a16:creationId xmlns:a16="http://schemas.microsoft.com/office/drawing/2014/main" id="{C4126AD5-BB0B-4EED-A302-5787E5C929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82" name="AutoShape 2" descr="Cuvette washer Single">
          <a:extLst>
            <a:ext uri="{FF2B5EF4-FFF2-40B4-BE49-F238E27FC236}">
              <a16:creationId xmlns:a16="http://schemas.microsoft.com/office/drawing/2014/main" id="{AADA630B-D65E-451E-BAB7-B15E57A6F15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83" name="AutoShape 2" descr="Cuvette washer Single">
          <a:extLst>
            <a:ext uri="{FF2B5EF4-FFF2-40B4-BE49-F238E27FC236}">
              <a16:creationId xmlns:a16="http://schemas.microsoft.com/office/drawing/2014/main" id="{E7AF628D-FC18-4607-9B5B-20FAAD7787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84" name="AutoShape 2" descr="Cuvette washer Single">
          <a:extLst>
            <a:ext uri="{FF2B5EF4-FFF2-40B4-BE49-F238E27FC236}">
              <a16:creationId xmlns:a16="http://schemas.microsoft.com/office/drawing/2014/main" id="{3B5B80E9-47FF-4F79-B80B-3B67637C28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85" name="AutoShape 2" descr="Cuvette washer Single">
          <a:extLst>
            <a:ext uri="{FF2B5EF4-FFF2-40B4-BE49-F238E27FC236}">
              <a16:creationId xmlns:a16="http://schemas.microsoft.com/office/drawing/2014/main" id="{B503C074-0B01-428A-A84D-DC5B9103BCC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86" name="AutoShape 2" descr="Cuvette washer Single">
          <a:extLst>
            <a:ext uri="{FF2B5EF4-FFF2-40B4-BE49-F238E27FC236}">
              <a16:creationId xmlns:a16="http://schemas.microsoft.com/office/drawing/2014/main" id="{CBFEE376-B951-4C8B-835E-B305FECE07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87" name="AutoShape 2" descr="Cuvette washer Single">
          <a:extLst>
            <a:ext uri="{FF2B5EF4-FFF2-40B4-BE49-F238E27FC236}">
              <a16:creationId xmlns:a16="http://schemas.microsoft.com/office/drawing/2014/main" id="{8B30E3B6-CB35-4F8B-9E12-B112426C84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88" name="AutoShape 2" descr="Cuvette washer Single">
          <a:extLst>
            <a:ext uri="{FF2B5EF4-FFF2-40B4-BE49-F238E27FC236}">
              <a16:creationId xmlns:a16="http://schemas.microsoft.com/office/drawing/2014/main" id="{B461CC9E-8753-47D8-B2A7-BA3F3A90DBC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89" name="AutoShape 2" descr="Cuvette washer Single">
          <a:extLst>
            <a:ext uri="{FF2B5EF4-FFF2-40B4-BE49-F238E27FC236}">
              <a16:creationId xmlns:a16="http://schemas.microsoft.com/office/drawing/2014/main" id="{056DA275-CBA7-49D5-BE42-48864683F8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90" name="AutoShape 2" descr="Cuvette washer Single">
          <a:extLst>
            <a:ext uri="{FF2B5EF4-FFF2-40B4-BE49-F238E27FC236}">
              <a16:creationId xmlns:a16="http://schemas.microsoft.com/office/drawing/2014/main" id="{64CC3BF6-BF67-452B-B193-6DD481A8F8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91" name="AutoShape 2" descr="Cuvette washer Single">
          <a:extLst>
            <a:ext uri="{FF2B5EF4-FFF2-40B4-BE49-F238E27FC236}">
              <a16:creationId xmlns:a16="http://schemas.microsoft.com/office/drawing/2014/main" id="{91BC3F46-33CF-471A-8E9D-0AEC999BE7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92" name="AutoShape 2" descr="Cuvette washer Single">
          <a:extLst>
            <a:ext uri="{FF2B5EF4-FFF2-40B4-BE49-F238E27FC236}">
              <a16:creationId xmlns:a16="http://schemas.microsoft.com/office/drawing/2014/main" id="{BE45A08C-1A97-43F9-80BD-915C9FFA88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93" name="AutoShape 2" descr="Cuvette washer Single">
          <a:extLst>
            <a:ext uri="{FF2B5EF4-FFF2-40B4-BE49-F238E27FC236}">
              <a16:creationId xmlns:a16="http://schemas.microsoft.com/office/drawing/2014/main" id="{4EE051C2-88C7-478A-B5D4-BA6FFBF303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94" name="AutoShape 2" descr="Cuvette washer Single">
          <a:extLst>
            <a:ext uri="{FF2B5EF4-FFF2-40B4-BE49-F238E27FC236}">
              <a16:creationId xmlns:a16="http://schemas.microsoft.com/office/drawing/2014/main" id="{F3D86950-7586-4500-AEE7-10B20AFD8D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95" name="AutoShape 2" descr="Cuvette washer Single">
          <a:extLst>
            <a:ext uri="{FF2B5EF4-FFF2-40B4-BE49-F238E27FC236}">
              <a16:creationId xmlns:a16="http://schemas.microsoft.com/office/drawing/2014/main" id="{82C07AA0-36CA-4305-A6FB-FC26BB8DE7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96" name="AutoShape 2" descr="Cuvette washer Single">
          <a:extLst>
            <a:ext uri="{FF2B5EF4-FFF2-40B4-BE49-F238E27FC236}">
              <a16:creationId xmlns:a16="http://schemas.microsoft.com/office/drawing/2014/main" id="{3EBE432B-EE2B-453C-A065-068ADCD7F89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97" name="AutoShape 2" descr="Cuvette washer Single">
          <a:extLst>
            <a:ext uri="{FF2B5EF4-FFF2-40B4-BE49-F238E27FC236}">
              <a16:creationId xmlns:a16="http://schemas.microsoft.com/office/drawing/2014/main" id="{79F75D84-69A5-4D1F-92ED-A3A2836E86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98" name="AutoShape 2" descr="Cuvette washer Single">
          <a:extLst>
            <a:ext uri="{FF2B5EF4-FFF2-40B4-BE49-F238E27FC236}">
              <a16:creationId xmlns:a16="http://schemas.microsoft.com/office/drawing/2014/main" id="{46613E72-DD69-4F4A-A41B-B3CBAF9845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599" name="AutoShape 2" descr="Cuvette washer Single">
          <a:extLst>
            <a:ext uri="{FF2B5EF4-FFF2-40B4-BE49-F238E27FC236}">
              <a16:creationId xmlns:a16="http://schemas.microsoft.com/office/drawing/2014/main" id="{252B968D-0395-42DA-AFA5-45DBC584E1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00" name="AutoShape 2" descr="Cuvette washer Single">
          <a:extLst>
            <a:ext uri="{FF2B5EF4-FFF2-40B4-BE49-F238E27FC236}">
              <a16:creationId xmlns:a16="http://schemas.microsoft.com/office/drawing/2014/main" id="{FED285C9-1DA6-4159-990F-AADE248AA4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01" name="AutoShape 2" descr="Cuvette washer Single">
          <a:extLst>
            <a:ext uri="{FF2B5EF4-FFF2-40B4-BE49-F238E27FC236}">
              <a16:creationId xmlns:a16="http://schemas.microsoft.com/office/drawing/2014/main" id="{8D6BC871-B30A-4EBD-B365-C3BFB5DE72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02" name="AutoShape 2" descr="Cuvette washer Single">
          <a:extLst>
            <a:ext uri="{FF2B5EF4-FFF2-40B4-BE49-F238E27FC236}">
              <a16:creationId xmlns:a16="http://schemas.microsoft.com/office/drawing/2014/main" id="{EA95C4C3-1572-43F0-AD03-F5DB9FEA6B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03" name="AutoShape 2" descr="Cuvette washer Single">
          <a:extLst>
            <a:ext uri="{FF2B5EF4-FFF2-40B4-BE49-F238E27FC236}">
              <a16:creationId xmlns:a16="http://schemas.microsoft.com/office/drawing/2014/main" id="{9E386136-3082-4A97-8A7C-AE391F1C69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04" name="AutoShape 2" descr="Cuvette washer Single">
          <a:extLst>
            <a:ext uri="{FF2B5EF4-FFF2-40B4-BE49-F238E27FC236}">
              <a16:creationId xmlns:a16="http://schemas.microsoft.com/office/drawing/2014/main" id="{545A77A2-97A3-492F-BDE0-8834C59614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05" name="AutoShape 2" descr="Cuvette washer Single">
          <a:extLst>
            <a:ext uri="{FF2B5EF4-FFF2-40B4-BE49-F238E27FC236}">
              <a16:creationId xmlns:a16="http://schemas.microsoft.com/office/drawing/2014/main" id="{343B4F1A-B155-409D-B61B-DCCA0DCEA4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06" name="AutoShape 2" descr="Cuvette washer Single">
          <a:extLst>
            <a:ext uri="{FF2B5EF4-FFF2-40B4-BE49-F238E27FC236}">
              <a16:creationId xmlns:a16="http://schemas.microsoft.com/office/drawing/2014/main" id="{73D47BA8-20AA-434F-8007-5B2B7DB6D6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07" name="AutoShape 2" descr="Cuvette washer Single">
          <a:extLst>
            <a:ext uri="{FF2B5EF4-FFF2-40B4-BE49-F238E27FC236}">
              <a16:creationId xmlns:a16="http://schemas.microsoft.com/office/drawing/2014/main" id="{FFA05BC0-D258-4F5D-AABD-86885C338C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08" name="AutoShape 2" descr="Cuvette washer Single">
          <a:extLst>
            <a:ext uri="{FF2B5EF4-FFF2-40B4-BE49-F238E27FC236}">
              <a16:creationId xmlns:a16="http://schemas.microsoft.com/office/drawing/2014/main" id="{F6A1894D-0478-49F1-8ACE-9B6AF442F6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09" name="AutoShape 2" descr="Cuvette washer Single">
          <a:extLst>
            <a:ext uri="{FF2B5EF4-FFF2-40B4-BE49-F238E27FC236}">
              <a16:creationId xmlns:a16="http://schemas.microsoft.com/office/drawing/2014/main" id="{97EC0952-0AFD-492D-8228-AC97467CF7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10" name="AutoShape 2" descr="Cuvette washer Single">
          <a:extLst>
            <a:ext uri="{FF2B5EF4-FFF2-40B4-BE49-F238E27FC236}">
              <a16:creationId xmlns:a16="http://schemas.microsoft.com/office/drawing/2014/main" id="{2E27DB8B-C148-433E-92E9-022D398DBFE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11" name="AutoShape 2" descr="Cuvette washer Single">
          <a:extLst>
            <a:ext uri="{FF2B5EF4-FFF2-40B4-BE49-F238E27FC236}">
              <a16:creationId xmlns:a16="http://schemas.microsoft.com/office/drawing/2014/main" id="{5F088BD4-DCE5-4507-8BF9-FC79C0AD4C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12" name="AutoShape 2" descr="Cuvette washer Single">
          <a:extLst>
            <a:ext uri="{FF2B5EF4-FFF2-40B4-BE49-F238E27FC236}">
              <a16:creationId xmlns:a16="http://schemas.microsoft.com/office/drawing/2014/main" id="{4A087329-7922-44D5-A93F-16F1DEDA1A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13" name="AutoShape 2" descr="Cuvette washer Single">
          <a:extLst>
            <a:ext uri="{FF2B5EF4-FFF2-40B4-BE49-F238E27FC236}">
              <a16:creationId xmlns:a16="http://schemas.microsoft.com/office/drawing/2014/main" id="{CF2F7958-0BC1-495F-A765-97487EC57E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14" name="AutoShape 2" descr="Cuvette washer Single">
          <a:extLst>
            <a:ext uri="{FF2B5EF4-FFF2-40B4-BE49-F238E27FC236}">
              <a16:creationId xmlns:a16="http://schemas.microsoft.com/office/drawing/2014/main" id="{33CD254E-B2B1-4983-AB36-208569A88E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15" name="AutoShape 2" descr="Cuvette washer Single">
          <a:extLst>
            <a:ext uri="{FF2B5EF4-FFF2-40B4-BE49-F238E27FC236}">
              <a16:creationId xmlns:a16="http://schemas.microsoft.com/office/drawing/2014/main" id="{F0D4FF99-EE36-46D9-8478-54928D73EF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16" name="AutoShape 2" descr="Cuvette washer Single">
          <a:extLst>
            <a:ext uri="{FF2B5EF4-FFF2-40B4-BE49-F238E27FC236}">
              <a16:creationId xmlns:a16="http://schemas.microsoft.com/office/drawing/2014/main" id="{AE5AE762-D088-4E8B-A249-6ECBC2071C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17" name="AutoShape 2" descr="Cuvette washer Single">
          <a:extLst>
            <a:ext uri="{FF2B5EF4-FFF2-40B4-BE49-F238E27FC236}">
              <a16:creationId xmlns:a16="http://schemas.microsoft.com/office/drawing/2014/main" id="{EF6473FF-8CE2-4CF2-8851-524A4ED64B6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18" name="AutoShape 2" descr="Cuvette washer Single">
          <a:extLst>
            <a:ext uri="{FF2B5EF4-FFF2-40B4-BE49-F238E27FC236}">
              <a16:creationId xmlns:a16="http://schemas.microsoft.com/office/drawing/2014/main" id="{82CBABA0-4828-4774-8267-A502E97AD7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19" name="AutoShape 2" descr="Cuvette washer Single">
          <a:extLst>
            <a:ext uri="{FF2B5EF4-FFF2-40B4-BE49-F238E27FC236}">
              <a16:creationId xmlns:a16="http://schemas.microsoft.com/office/drawing/2014/main" id="{EF36AAC4-C800-421F-A5C8-850918497B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20" name="AutoShape 2" descr="Cuvette washer Single">
          <a:extLst>
            <a:ext uri="{FF2B5EF4-FFF2-40B4-BE49-F238E27FC236}">
              <a16:creationId xmlns:a16="http://schemas.microsoft.com/office/drawing/2014/main" id="{024651A1-3EDE-4396-9C67-2C1D288962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21" name="AutoShape 2" descr="Cuvette washer Single">
          <a:extLst>
            <a:ext uri="{FF2B5EF4-FFF2-40B4-BE49-F238E27FC236}">
              <a16:creationId xmlns:a16="http://schemas.microsoft.com/office/drawing/2014/main" id="{AB58727E-03A4-4340-9986-58936368DD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22" name="AutoShape 2" descr="Cuvette washer Single">
          <a:extLst>
            <a:ext uri="{FF2B5EF4-FFF2-40B4-BE49-F238E27FC236}">
              <a16:creationId xmlns:a16="http://schemas.microsoft.com/office/drawing/2014/main" id="{ADDC1E77-9EC6-4353-80B7-3F7CA6C744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23" name="AutoShape 2" descr="Cuvette washer Single">
          <a:extLst>
            <a:ext uri="{FF2B5EF4-FFF2-40B4-BE49-F238E27FC236}">
              <a16:creationId xmlns:a16="http://schemas.microsoft.com/office/drawing/2014/main" id="{7EEE22F8-C6DE-40B0-8CF6-AE5A2729F2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24" name="AutoShape 2" descr="Cuvette washer Single">
          <a:extLst>
            <a:ext uri="{FF2B5EF4-FFF2-40B4-BE49-F238E27FC236}">
              <a16:creationId xmlns:a16="http://schemas.microsoft.com/office/drawing/2014/main" id="{15720299-50AE-4AAF-86D2-FE2F30F9EE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25" name="AutoShape 2" descr="Cuvette washer Single">
          <a:extLst>
            <a:ext uri="{FF2B5EF4-FFF2-40B4-BE49-F238E27FC236}">
              <a16:creationId xmlns:a16="http://schemas.microsoft.com/office/drawing/2014/main" id="{0B6CE809-D2AE-461D-AA4B-E67896A306E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26" name="AutoShape 2" descr="Cuvette washer Single">
          <a:extLst>
            <a:ext uri="{FF2B5EF4-FFF2-40B4-BE49-F238E27FC236}">
              <a16:creationId xmlns:a16="http://schemas.microsoft.com/office/drawing/2014/main" id="{45187CED-CD30-43FB-A15D-621BFECF4E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27" name="AutoShape 2" descr="Cuvette washer Single">
          <a:extLst>
            <a:ext uri="{FF2B5EF4-FFF2-40B4-BE49-F238E27FC236}">
              <a16:creationId xmlns:a16="http://schemas.microsoft.com/office/drawing/2014/main" id="{6894001F-E955-4AFB-8561-658B971AD2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28" name="AutoShape 2" descr="Cuvette washer Single">
          <a:extLst>
            <a:ext uri="{FF2B5EF4-FFF2-40B4-BE49-F238E27FC236}">
              <a16:creationId xmlns:a16="http://schemas.microsoft.com/office/drawing/2014/main" id="{37A69201-EB45-441D-93BB-B8911775EA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29" name="AutoShape 2" descr="Cuvette washer Single">
          <a:extLst>
            <a:ext uri="{FF2B5EF4-FFF2-40B4-BE49-F238E27FC236}">
              <a16:creationId xmlns:a16="http://schemas.microsoft.com/office/drawing/2014/main" id="{BBF15C1D-BCC5-4B4B-99E4-635FE4AAD7B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30" name="AutoShape 2" descr="Cuvette washer Single">
          <a:extLst>
            <a:ext uri="{FF2B5EF4-FFF2-40B4-BE49-F238E27FC236}">
              <a16:creationId xmlns:a16="http://schemas.microsoft.com/office/drawing/2014/main" id="{EE93289B-6E0A-459C-9634-736004C91A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31" name="AutoShape 2" descr="Cuvette washer Single">
          <a:extLst>
            <a:ext uri="{FF2B5EF4-FFF2-40B4-BE49-F238E27FC236}">
              <a16:creationId xmlns:a16="http://schemas.microsoft.com/office/drawing/2014/main" id="{47310238-D0AC-4176-8132-AB80EFD816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32" name="AutoShape 2" descr="Cuvette washer Single">
          <a:extLst>
            <a:ext uri="{FF2B5EF4-FFF2-40B4-BE49-F238E27FC236}">
              <a16:creationId xmlns:a16="http://schemas.microsoft.com/office/drawing/2014/main" id="{913D4DD3-B4C0-4DE0-8C2B-6263A6D305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33" name="AutoShape 2" descr="Cuvette washer Single">
          <a:extLst>
            <a:ext uri="{FF2B5EF4-FFF2-40B4-BE49-F238E27FC236}">
              <a16:creationId xmlns:a16="http://schemas.microsoft.com/office/drawing/2014/main" id="{1369C6E4-9529-4BA6-9AE5-0769B28351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34" name="AutoShape 2" descr="Cuvette washer Single">
          <a:extLst>
            <a:ext uri="{FF2B5EF4-FFF2-40B4-BE49-F238E27FC236}">
              <a16:creationId xmlns:a16="http://schemas.microsoft.com/office/drawing/2014/main" id="{1319935D-2F90-4FF0-9E13-F44AE4A8438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35" name="AutoShape 2" descr="Cuvette washer Single">
          <a:extLst>
            <a:ext uri="{FF2B5EF4-FFF2-40B4-BE49-F238E27FC236}">
              <a16:creationId xmlns:a16="http://schemas.microsoft.com/office/drawing/2014/main" id="{39C3C09E-6392-48B1-99DB-1DAC868C5F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36" name="AutoShape 2" descr="Cuvette washer Single">
          <a:extLst>
            <a:ext uri="{FF2B5EF4-FFF2-40B4-BE49-F238E27FC236}">
              <a16:creationId xmlns:a16="http://schemas.microsoft.com/office/drawing/2014/main" id="{121D575A-CE95-4D9D-AA6B-D08ACB7775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37" name="AutoShape 2" descr="Cuvette washer Single">
          <a:extLst>
            <a:ext uri="{FF2B5EF4-FFF2-40B4-BE49-F238E27FC236}">
              <a16:creationId xmlns:a16="http://schemas.microsoft.com/office/drawing/2014/main" id="{7FB6DF36-C088-4FC6-B984-13FA5607595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38" name="AutoShape 2" descr="Cuvette washer Single">
          <a:extLst>
            <a:ext uri="{FF2B5EF4-FFF2-40B4-BE49-F238E27FC236}">
              <a16:creationId xmlns:a16="http://schemas.microsoft.com/office/drawing/2014/main" id="{A9587FBB-CA28-4A23-9714-4E49A352AF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39" name="AutoShape 2" descr="Cuvette washer Single">
          <a:extLst>
            <a:ext uri="{FF2B5EF4-FFF2-40B4-BE49-F238E27FC236}">
              <a16:creationId xmlns:a16="http://schemas.microsoft.com/office/drawing/2014/main" id="{F64588FD-695F-4C98-9F3B-83A73F82F9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40" name="AutoShape 2" descr="Cuvette washer Single">
          <a:extLst>
            <a:ext uri="{FF2B5EF4-FFF2-40B4-BE49-F238E27FC236}">
              <a16:creationId xmlns:a16="http://schemas.microsoft.com/office/drawing/2014/main" id="{E1E82D01-0602-4F2C-96CA-523AF6A21E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41" name="AutoShape 2" descr="Cuvette washer Single">
          <a:extLst>
            <a:ext uri="{FF2B5EF4-FFF2-40B4-BE49-F238E27FC236}">
              <a16:creationId xmlns:a16="http://schemas.microsoft.com/office/drawing/2014/main" id="{1F6E91E5-9B7B-4A3D-8099-A43EFE9457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42" name="AutoShape 2" descr="Cuvette washer Single">
          <a:extLst>
            <a:ext uri="{FF2B5EF4-FFF2-40B4-BE49-F238E27FC236}">
              <a16:creationId xmlns:a16="http://schemas.microsoft.com/office/drawing/2014/main" id="{6123291D-4A4D-4F35-8928-3329AB17BD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43" name="AutoShape 2" descr="Cuvette washer Single">
          <a:extLst>
            <a:ext uri="{FF2B5EF4-FFF2-40B4-BE49-F238E27FC236}">
              <a16:creationId xmlns:a16="http://schemas.microsoft.com/office/drawing/2014/main" id="{F2906ABE-EBCA-4523-B023-2240778DFC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44" name="AutoShape 2" descr="Cuvette washer Single">
          <a:extLst>
            <a:ext uri="{FF2B5EF4-FFF2-40B4-BE49-F238E27FC236}">
              <a16:creationId xmlns:a16="http://schemas.microsoft.com/office/drawing/2014/main" id="{47FA815F-0DA8-4B4B-8617-38A3EB8C69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45" name="AutoShape 2" descr="Cuvette washer Single">
          <a:extLst>
            <a:ext uri="{FF2B5EF4-FFF2-40B4-BE49-F238E27FC236}">
              <a16:creationId xmlns:a16="http://schemas.microsoft.com/office/drawing/2014/main" id="{8AD55415-E5B8-41E3-8308-D01405EF9B4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46" name="AutoShape 2" descr="Cuvette washer Single">
          <a:extLst>
            <a:ext uri="{FF2B5EF4-FFF2-40B4-BE49-F238E27FC236}">
              <a16:creationId xmlns:a16="http://schemas.microsoft.com/office/drawing/2014/main" id="{039347A8-1CE4-46FE-9C7C-D96B20A678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47" name="AutoShape 2" descr="Cuvette washer Single">
          <a:extLst>
            <a:ext uri="{FF2B5EF4-FFF2-40B4-BE49-F238E27FC236}">
              <a16:creationId xmlns:a16="http://schemas.microsoft.com/office/drawing/2014/main" id="{935BDEB7-DA81-4AA4-B0BD-C61AD445E15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48" name="AutoShape 2" descr="Cuvette washer Single">
          <a:extLst>
            <a:ext uri="{FF2B5EF4-FFF2-40B4-BE49-F238E27FC236}">
              <a16:creationId xmlns:a16="http://schemas.microsoft.com/office/drawing/2014/main" id="{2151DCC7-2DF4-41E4-9A66-ADF8A06AAC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49" name="AutoShape 2" descr="Cuvette washer Single">
          <a:extLst>
            <a:ext uri="{FF2B5EF4-FFF2-40B4-BE49-F238E27FC236}">
              <a16:creationId xmlns:a16="http://schemas.microsoft.com/office/drawing/2014/main" id="{AB2EF86B-902B-4115-8B30-562C621451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50" name="AutoShape 2" descr="Cuvette washer Single">
          <a:extLst>
            <a:ext uri="{FF2B5EF4-FFF2-40B4-BE49-F238E27FC236}">
              <a16:creationId xmlns:a16="http://schemas.microsoft.com/office/drawing/2014/main" id="{C9048DFE-9792-48CE-8942-877A18CF07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51" name="AutoShape 2" descr="Cuvette washer Single">
          <a:extLst>
            <a:ext uri="{FF2B5EF4-FFF2-40B4-BE49-F238E27FC236}">
              <a16:creationId xmlns:a16="http://schemas.microsoft.com/office/drawing/2014/main" id="{F1CDB85F-4549-45D5-9E6A-BC132A88B4F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52" name="AutoShape 2" descr="Cuvette washer Single">
          <a:extLst>
            <a:ext uri="{FF2B5EF4-FFF2-40B4-BE49-F238E27FC236}">
              <a16:creationId xmlns:a16="http://schemas.microsoft.com/office/drawing/2014/main" id="{54B4AA92-C63E-4536-8AF0-E690E731DC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53" name="AutoShape 2" descr="Cuvette washer Single">
          <a:extLst>
            <a:ext uri="{FF2B5EF4-FFF2-40B4-BE49-F238E27FC236}">
              <a16:creationId xmlns:a16="http://schemas.microsoft.com/office/drawing/2014/main" id="{9DDC2440-CA79-43E1-B573-9801BE55F88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54" name="AutoShape 2" descr="Cuvette washer Single">
          <a:extLst>
            <a:ext uri="{FF2B5EF4-FFF2-40B4-BE49-F238E27FC236}">
              <a16:creationId xmlns:a16="http://schemas.microsoft.com/office/drawing/2014/main" id="{17A039A8-2C6A-4643-9B2C-18806B6D05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55" name="AutoShape 2" descr="Cuvette washer Single">
          <a:extLst>
            <a:ext uri="{FF2B5EF4-FFF2-40B4-BE49-F238E27FC236}">
              <a16:creationId xmlns:a16="http://schemas.microsoft.com/office/drawing/2014/main" id="{3A0F1618-6ACF-4CD1-843A-4FA40B86A9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56" name="AutoShape 2" descr="Cuvette washer Single">
          <a:extLst>
            <a:ext uri="{FF2B5EF4-FFF2-40B4-BE49-F238E27FC236}">
              <a16:creationId xmlns:a16="http://schemas.microsoft.com/office/drawing/2014/main" id="{366C5F8D-BF9C-4752-B6D9-5D2E196DBC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57" name="AutoShape 2" descr="Cuvette washer Single">
          <a:extLst>
            <a:ext uri="{FF2B5EF4-FFF2-40B4-BE49-F238E27FC236}">
              <a16:creationId xmlns:a16="http://schemas.microsoft.com/office/drawing/2014/main" id="{6F2E51F6-29BD-4339-8F6F-A7A6A4F851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58" name="AutoShape 2" descr="Cuvette washer Single">
          <a:extLst>
            <a:ext uri="{FF2B5EF4-FFF2-40B4-BE49-F238E27FC236}">
              <a16:creationId xmlns:a16="http://schemas.microsoft.com/office/drawing/2014/main" id="{3E549A89-F4C3-4BB3-AF7B-4551FC7794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59" name="AutoShape 2" descr="Cuvette washer Single">
          <a:extLst>
            <a:ext uri="{FF2B5EF4-FFF2-40B4-BE49-F238E27FC236}">
              <a16:creationId xmlns:a16="http://schemas.microsoft.com/office/drawing/2014/main" id="{2F814A12-F567-4B50-BDD0-ADA4F2E2F1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60" name="AutoShape 2" descr="Cuvette washer Single">
          <a:extLst>
            <a:ext uri="{FF2B5EF4-FFF2-40B4-BE49-F238E27FC236}">
              <a16:creationId xmlns:a16="http://schemas.microsoft.com/office/drawing/2014/main" id="{C9AC3674-85A7-4BFF-ACD7-288E1C8DE1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61" name="AutoShape 2" descr="Cuvette washer Single">
          <a:extLst>
            <a:ext uri="{FF2B5EF4-FFF2-40B4-BE49-F238E27FC236}">
              <a16:creationId xmlns:a16="http://schemas.microsoft.com/office/drawing/2014/main" id="{80768884-46B2-4F40-9B54-0B976DADF0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62" name="AutoShape 2" descr="Cuvette washer Single">
          <a:extLst>
            <a:ext uri="{FF2B5EF4-FFF2-40B4-BE49-F238E27FC236}">
              <a16:creationId xmlns:a16="http://schemas.microsoft.com/office/drawing/2014/main" id="{DFBD5255-69AB-4B09-B2FF-C666901F35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63" name="AutoShape 2" descr="Cuvette washer Single">
          <a:extLst>
            <a:ext uri="{FF2B5EF4-FFF2-40B4-BE49-F238E27FC236}">
              <a16:creationId xmlns:a16="http://schemas.microsoft.com/office/drawing/2014/main" id="{0BB41560-45AC-43C7-82A7-4836E0494AB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64" name="AutoShape 2" descr="Cuvette washer Single">
          <a:extLst>
            <a:ext uri="{FF2B5EF4-FFF2-40B4-BE49-F238E27FC236}">
              <a16:creationId xmlns:a16="http://schemas.microsoft.com/office/drawing/2014/main" id="{DE34F898-9B76-45FF-8EDA-A23500BE18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65" name="AutoShape 2" descr="Cuvette washer Single">
          <a:extLst>
            <a:ext uri="{FF2B5EF4-FFF2-40B4-BE49-F238E27FC236}">
              <a16:creationId xmlns:a16="http://schemas.microsoft.com/office/drawing/2014/main" id="{CE0F2FA6-9405-4DDD-BD58-DB99DCD197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66" name="AutoShape 2" descr="Cuvette washer Single">
          <a:extLst>
            <a:ext uri="{FF2B5EF4-FFF2-40B4-BE49-F238E27FC236}">
              <a16:creationId xmlns:a16="http://schemas.microsoft.com/office/drawing/2014/main" id="{32703512-04BE-4669-87C2-FC5EA04FD9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67" name="AutoShape 2" descr="Cuvette washer Single">
          <a:extLst>
            <a:ext uri="{FF2B5EF4-FFF2-40B4-BE49-F238E27FC236}">
              <a16:creationId xmlns:a16="http://schemas.microsoft.com/office/drawing/2014/main" id="{E6DA47A9-B5DB-4119-9583-C19F3E34A93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68" name="AutoShape 2" descr="Cuvette washer Single">
          <a:extLst>
            <a:ext uri="{FF2B5EF4-FFF2-40B4-BE49-F238E27FC236}">
              <a16:creationId xmlns:a16="http://schemas.microsoft.com/office/drawing/2014/main" id="{941B8AA1-4F21-4A4C-8B02-70A2E5FB37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69" name="AutoShape 2" descr="Cuvette washer Single">
          <a:extLst>
            <a:ext uri="{FF2B5EF4-FFF2-40B4-BE49-F238E27FC236}">
              <a16:creationId xmlns:a16="http://schemas.microsoft.com/office/drawing/2014/main" id="{F4860544-186A-4117-A2AE-0653AB2FD2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70" name="AutoShape 2" descr="Cuvette washer Single">
          <a:extLst>
            <a:ext uri="{FF2B5EF4-FFF2-40B4-BE49-F238E27FC236}">
              <a16:creationId xmlns:a16="http://schemas.microsoft.com/office/drawing/2014/main" id="{D5F26514-7DE2-4285-8C89-A254D61423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71" name="AutoShape 2" descr="Cuvette washer Single">
          <a:extLst>
            <a:ext uri="{FF2B5EF4-FFF2-40B4-BE49-F238E27FC236}">
              <a16:creationId xmlns:a16="http://schemas.microsoft.com/office/drawing/2014/main" id="{E4FC1C74-86C6-4551-AF7D-2C9C6D0C65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72" name="AutoShape 2" descr="Cuvette washer Single">
          <a:extLst>
            <a:ext uri="{FF2B5EF4-FFF2-40B4-BE49-F238E27FC236}">
              <a16:creationId xmlns:a16="http://schemas.microsoft.com/office/drawing/2014/main" id="{6C26C82A-4291-4A50-909E-2202DB996E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73" name="AutoShape 2" descr="Cuvette washer Single">
          <a:extLst>
            <a:ext uri="{FF2B5EF4-FFF2-40B4-BE49-F238E27FC236}">
              <a16:creationId xmlns:a16="http://schemas.microsoft.com/office/drawing/2014/main" id="{A37E6087-4024-4046-AD5B-9CF01EBA53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74" name="AutoShape 2" descr="Cuvette washer Single">
          <a:extLst>
            <a:ext uri="{FF2B5EF4-FFF2-40B4-BE49-F238E27FC236}">
              <a16:creationId xmlns:a16="http://schemas.microsoft.com/office/drawing/2014/main" id="{4F2AF964-26B0-4225-AF32-3663D3A66B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75" name="AutoShape 2" descr="Cuvette washer Single">
          <a:extLst>
            <a:ext uri="{FF2B5EF4-FFF2-40B4-BE49-F238E27FC236}">
              <a16:creationId xmlns:a16="http://schemas.microsoft.com/office/drawing/2014/main" id="{AAB31AB7-D3AB-4552-9DCA-531A572EC49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76" name="AutoShape 2" descr="Cuvette washer Single">
          <a:extLst>
            <a:ext uri="{FF2B5EF4-FFF2-40B4-BE49-F238E27FC236}">
              <a16:creationId xmlns:a16="http://schemas.microsoft.com/office/drawing/2014/main" id="{1D641FC8-C16D-43CC-A6CA-987EC63C32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77" name="AutoShape 2" descr="Cuvette washer Single">
          <a:extLst>
            <a:ext uri="{FF2B5EF4-FFF2-40B4-BE49-F238E27FC236}">
              <a16:creationId xmlns:a16="http://schemas.microsoft.com/office/drawing/2014/main" id="{3B0F7236-DFF3-47D4-AD7E-461231BE99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78" name="AutoShape 2" descr="Cuvette washer Single">
          <a:extLst>
            <a:ext uri="{FF2B5EF4-FFF2-40B4-BE49-F238E27FC236}">
              <a16:creationId xmlns:a16="http://schemas.microsoft.com/office/drawing/2014/main" id="{0565F770-790F-480C-B890-B06C71F82F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79" name="AutoShape 2" descr="Cuvette washer Single">
          <a:extLst>
            <a:ext uri="{FF2B5EF4-FFF2-40B4-BE49-F238E27FC236}">
              <a16:creationId xmlns:a16="http://schemas.microsoft.com/office/drawing/2014/main" id="{E28CF57A-A79D-4C59-A8D5-181FA9C4F1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80" name="AutoShape 2" descr="Cuvette washer Single">
          <a:extLst>
            <a:ext uri="{FF2B5EF4-FFF2-40B4-BE49-F238E27FC236}">
              <a16:creationId xmlns:a16="http://schemas.microsoft.com/office/drawing/2014/main" id="{770589AA-729F-4310-B84F-DCF133C9AF9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81" name="AutoShape 2" descr="Cuvette washer Single">
          <a:extLst>
            <a:ext uri="{FF2B5EF4-FFF2-40B4-BE49-F238E27FC236}">
              <a16:creationId xmlns:a16="http://schemas.microsoft.com/office/drawing/2014/main" id="{FA42762A-BF87-4975-B30D-A6624743B4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82" name="AutoShape 2" descr="Cuvette washer Single">
          <a:extLst>
            <a:ext uri="{FF2B5EF4-FFF2-40B4-BE49-F238E27FC236}">
              <a16:creationId xmlns:a16="http://schemas.microsoft.com/office/drawing/2014/main" id="{65437FCB-4680-48DA-BC25-63145C7EA2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83" name="AutoShape 2" descr="Cuvette washer Single">
          <a:extLst>
            <a:ext uri="{FF2B5EF4-FFF2-40B4-BE49-F238E27FC236}">
              <a16:creationId xmlns:a16="http://schemas.microsoft.com/office/drawing/2014/main" id="{5C9B478C-8B89-4391-B8A4-6B7DF5A3D8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84" name="AutoShape 2" descr="Cuvette washer Single">
          <a:extLst>
            <a:ext uri="{FF2B5EF4-FFF2-40B4-BE49-F238E27FC236}">
              <a16:creationId xmlns:a16="http://schemas.microsoft.com/office/drawing/2014/main" id="{9B34B23C-108B-48D6-9C18-E090221595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85" name="AutoShape 2" descr="Cuvette washer Single">
          <a:extLst>
            <a:ext uri="{FF2B5EF4-FFF2-40B4-BE49-F238E27FC236}">
              <a16:creationId xmlns:a16="http://schemas.microsoft.com/office/drawing/2014/main" id="{80817853-882E-4F77-910B-F25983F311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86" name="AutoShape 2" descr="Cuvette washer Single">
          <a:extLst>
            <a:ext uri="{FF2B5EF4-FFF2-40B4-BE49-F238E27FC236}">
              <a16:creationId xmlns:a16="http://schemas.microsoft.com/office/drawing/2014/main" id="{D59C8926-009A-42F3-80AF-4D52D5D293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87" name="AutoShape 2" descr="Cuvette washer Single">
          <a:extLst>
            <a:ext uri="{FF2B5EF4-FFF2-40B4-BE49-F238E27FC236}">
              <a16:creationId xmlns:a16="http://schemas.microsoft.com/office/drawing/2014/main" id="{BFA07CC9-E168-48E3-9C05-950648DD48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88" name="AutoShape 2" descr="Cuvette washer Single">
          <a:extLst>
            <a:ext uri="{FF2B5EF4-FFF2-40B4-BE49-F238E27FC236}">
              <a16:creationId xmlns:a16="http://schemas.microsoft.com/office/drawing/2014/main" id="{E68D014A-822A-44B1-9944-6F1BFD7A04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89" name="AutoShape 2" descr="Cuvette washer Single">
          <a:extLst>
            <a:ext uri="{FF2B5EF4-FFF2-40B4-BE49-F238E27FC236}">
              <a16:creationId xmlns:a16="http://schemas.microsoft.com/office/drawing/2014/main" id="{33A2AC46-8F4E-4150-ABA7-87584A9603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90" name="AutoShape 2" descr="Cuvette washer Single">
          <a:extLst>
            <a:ext uri="{FF2B5EF4-FFF2-40B4-BE49-F238E27FC236}">
              <a16:creationId xmlns:a16="http://schemas.microsoft.com/office/drawing/2014/main" id="{BF05F37E-EC1D-4D8F-9643-3DE46351B75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91" name="AutoShape 2" descr="Cuvette washer Single">
          <a:extLst>
            <a:ext uri="{FF2B5EF4-FFF2-40B4-BE49-F238E27FC236}">
              <a16:creationId xmlns:a16="http://schemas.microsoft.com/office/drawing/2014/main" id="{62AB5BAA-9D45-4FCD-92C0-39973774900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92" name="AutoShape 2" descr="Cuvette washer Single">
          <a:extLst>
            <a:ext uri="{FF2B5EF4-FFF2-40B4-BE49-F238E27FC236}">
              <a16:creationId xmlns:a16="http://schemas.microsoft.com/office/drawing/2014/main" id="{888BF999-0BA3-453F-BBD8-2F5A5F0E25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93" name="AutoShape 2" descr="Cuvette washer Single">
          <a:extLst>
            <a:ext uri="{FF2B5EF4-FFF2-40B4-BE49-F238E27FC236}">
              <a16:creationId xmlns:a16="http://schemas.microsoft.com/office/drawing/2014/main" id="{08BD7682-D8B2-46A0-A71C-F83387FC1E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94" name="AutoShape 2" descr="Cuvette washer Single">
          <a:extLst>
            <a:ext uri="{FF2B5EF4-FFF2-40B4-BE49-F238E27FC236}">
              <a16:creationId xmlns:a16="http://schemas.microsoft.com/office/drawing/2014/main" id="{A5704AF9-3F15-4988-856F-4F8531AF30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95" name="AutoShape 2" descr="Cuvette washer Single">
          <a:extLst>
            <a:ext uri="{FF2B5EF4-FFF2-40B4-BE49-F238E27FC236}">
              <a16:creationId xmlns:a16="http://schemas.microsoft.com/office/drawing/2014/main" id="{1D4B99A8-09BE-4A1A-A334-AD3A446ABDC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96" name="AutoShape 2" descr="Cuvette washer Single">
          <a:extLst>
            <a:ext uri="{FF2B5EF4-FFF2-40B4-BE49-F238E27FC236}">
              <a16:creationId xmlns:a16="http://schemas.microsoft.com/office/drawing/2014/main" id="{72546C0D-4CB8-4944-B7AB-A437EC77B6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97" name="AutoShape 2" descr="Cuvette washer Single">
          <a:extLst>
            <a:ext uri="{FF2B5EF4-FFF2-40B4-BE49-F238E27FC236}">
              <a16:creationId xmlns:a16="http://schemas.microsoft.com/office/drawing/2014/main" id="{A46B3DF9-CE46-4349-80AB-86E44985A9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98" name="AutoShape 2" descr="Cuvette washer Single">
          <a:extLst>
            <a:ext uri="{FF2B5EF4-FFF2-40B4-BE49-F238E27FC236}">
              <a16:creationId xmlns:a16="http://schemas.microsoft.com/office/drawing/2014/main" id="{B62AE3EF-205A-4066-A658-D1289928E33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699" name="AutoShape 2" descr="Cuvette washer Single">
          <a:extLst>
            <a:ext uri="{FF2B5EF4-FFF2-40B4-BE49-F238E27FC236}">
              <a16:creationId xmlns:a16="http://schemas.microsoft.com/office/drawing/2014/main" id="{834143C6-101D-483F-9C7E-E150BDB4B2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60</xdr:row>
      <xdr:rowOff>0</xdr:rowOff>
    </xdr:from>
    <xdr:ext cx="304800" cy="304800"/>
    <xdr:sp macro="" textlink="">
      <xdr:nvSpPr>
        <xdr:cNvPr id="7700" name="AutoShape 2" descr="Cuvette washer Single">
          <a:extLst>
            <a:ext uri="{FF2B5EF4-FFF2-40B4-BE49-F238E27FC236}">
              <a16:creationId xmlns:a16="http://schemas.microsoft.com/office/drawing/2014/main" id="{354C5E3A-8516-4E4B-96B7-646914C099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7701" name="AutoShape 2" descr="Cuvette washer Single">
          <a:extLst>
            <a:ext uri="{FF2B5EF4-FFF2-40B4-BE49-F238E27FC236}">
              <a16:creationId xmlns:a16="http://schemas.microsoft.com/office/drawing/2014/main" id="{03D4E88E-14F6-4F8C-BD30-4FE160FED1C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7702" name="AutoShape 2" descr="Cuvette washer Single">
          <a:extLst>
            <a:ext uri="{FF2B5EF4-FFF2-40B4-BE49-F238E27FC236}">
              <a16:creationId xmlns:a16="http://schemas.microsoft.com/office/drawing/2014/main" id="{FD15C9D7-F688-41B4-9075-542662DFA8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7703" name="AutoShape 2" descr="Cuvette washer Single">
          <a:extLst>
            <a:ext uri="{FF2B5EF4-FFF2-40B4-BE49-F238E27FC236}">
              <a16:creationId xmlns:a16="http://schemas.microsoft.com/office/drawing/2014/main" id="{B1EB9F43-ABD0-4E08-BC88-6FFD94AEBC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59</xdr:row>
      <xdr:rowOff>0</xdr:rowOff>
    </xdr:from>
    <xdr:ext cx="304800" cy="304800"/>
    <xdr:sp macro="" textlink="">
      <xdr:nvSpPr>
        <xdr:cNvPr id="7704" name="AutoShape 2" descr="Cuvette washer Single">
          <a:extLst>
            <a:ext uri="{FF2B5EF4-FFF2-40B4-BE49-F238E27FC236}">
              <a16:creationId xmlns:a16="http://schemas.microsoft.com/office/drawing/2014/main" id="{48E438D5-D316-4D6D-BD08-BB8A7C9805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05" name="AutoShape 2" descr="Cuvette washer Single">
          <a:extLst>
            <a:ext uri="{FF2B5EF4-FFF2-40B4-BE49-F238E27FC236}">
              <a16:creationId xmlns:a16="http://schemas.microsoft.com/office/drawing/2014/main" id="{78FF49CA-FD3D-4F90-8B66-41938802AB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06" name="AutoShape 2" descr="Cuvette washer Single">
          <a:extLst>
            <a:ext uri="{FF2B5EF4-FFF2-40B4-BE49-F238E27FC236}">
              <a16:creationId xmlns:a16="http://schemas.microsoft.com/office/drawing/2014/main" id="{5183C127-FFEB-4BF9-839E-63FB8E0567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07" name="AutoShape 2" descr="Cuvette washer Single">
          <a:extLst>
            <a:ext uri="{FF2B5EF4-FFF2-40B4-BE49-F238E27FC236}">
              <a16:creationId xmlns:a16="http://schemas.microsoft.com/office/drawing/2014/main" id="{7B1AA4C1-9B5D-4954-9BF8-E397B8CF8C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08" name="AutoShape 2" descr="Cuvette washer Single">
          <a:extLst>
            <a:ext uri="{FF2B5EF4-FFF2-40B4-BE49-F238E27FC236}">
              <a16:creationId xmlns:a16="http://schemas.microsoft.com/office/drawing/2014/main" id="{0538EDF6-E869-4931-BF1E-8C102FD60D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09" name="AutoShape 2" descr="Cuvette washer Single">
          <a:extLst>
            <a:ext uri="{FF2B5EF4-FFF2-40B4-BE49-F238E27FC236}">
              <a16:creationId xmlns:a16="http://schemas.microsoft.com/office/drawing/2014/main" id="{A431E4DD-E74A-4770-A58B-7ADAE9FC94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10" name="AutoShape 2" descr="Cuvette washer Single">
          <a:extLst>
            <a:ext uri="{FF2B5EF4-FFF2-40B4-BE49-F238E27FC236}">
              <a16:creationId xmlns:a16="http://schemas.microsoft.com/office/drawing/2014/main" id="{DD431B79-E5AC-4AFE-BF86-E99713587E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11" name="AutoShape 2" descr="Cuvette washer Single">
          <a:extLst>
            <a:ext uri="{FF2B5EF4-FFF2-40B4-BE49-F238E27FC236}">
              <a16:creationId xmlns:a16="http://schemas.microsoft.com/office/drawing/2014/main" id="{84A65E70-B20B-4678-8477-1424390027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12" name="AutoShape 2" descr="Cuvette washer Single">
          <a:extLst>
            <a:ext uri="{FF2B5EF4-FFF2-40B4-BE49-F238E27FC236}">
              <a16:creationId xmlns:a16="http://schemas.microsoft.com/office/drawing/2014/main" id="{229A38A8-900D-47FA-BACC-FCE89795CC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13" name="AutoShape 2" descr="Cuvette washer Single">
          <a:extLst>
            <a:ext uri="{FF2B5EF4-FFF2-40B4-BE49-F238E27FC236}">
              <a16:creationId xmlns:a16="http://schemas.microsoft.com/office/drawing/2014/main" id="{F64154B3-4E77-49D0-B4F2-776D2FF6B0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14" name="AutoShape 2" descr="Cuvette washer Single">
          <a:extLst>
            <a:ext uri="{FF2B5EF4-FFF2-40B4-BE49-F238E27FC236}">
              <a16:creationId xmlns:a16="http://schemas.microsoft.com/office/drawing/2014/main" id="{C5485BEE-1327-4DA4-8CFB-E1B7975FAB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15" name="AutoShape 2" descr="Cuvette washer Single">
          <a:extLst>
            <a:ext uri="{FF2B5EF4-FFF2-40B4-BE49-F238E27FC236}">
              <a16:creationId xmlns:a16="http://schemas.microsoft.com/office/drawing/2014/main" id="{37E0FF6C-D06D-4017-BCA4-12F47E77A3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16" name="AutoShape 2" descr="Cuvette washer Single">
          <a:extLst>
            <a:ext uri="{FF2B5EF4-FFF2-40B4-BE49-F238E27FC236}">
              <a16:creationId xmlns:a16="http://schemas.microsoft.com/office/drawing/2014/main" id="{81431445-62AA-4E1B-BCBF-20211DCFC8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17" name="AutoShape 2" descr="Cuvette washer Single">
          <a:extLst>
            <a:ext uri="{FF2B5EF4-FFF2-40B4-BE49-F238E27FC236}">
              <a16:creationId xmlns:a16="http://schemas.microsoft.com/office/drawing/2014/main" id="{24E159A5-5557-449F-BAC7-6416C8C222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18" name="AutoShape 2" descr="Cuvette washer Single">
          <a:extLst>
            <a:ext uri="{FF2B5EF4-FFF2-40B4-BE49-F238E27FC236}">
              <a16:creationId xmlns:a16="http://schemas.microsoft.com/office/drawing/2014/main" id="{27BC0B2F-D14D-4228-9C67-CD576B4B19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19" name="AutoShape 2" descr="Cuvette washer Single">
          <a:extLst>
            <a:ext uri="{FF2B5EF4-FFF2-40B4-BE49-F238E27FC236}">
              <a16:creationId xmlns:a16="http://schemas.microsoft.com/office/drawing/2014/main" id="{7A1F9024-5D28-4DBE-9EE5-644226B150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20" name="AutoShape 2" descr="Cuvette washer Single">
          <a:extLst>
            <a:ext uri="{FF2B5EF4-FFF2-40B4-BE49-F238E27FC236}">
              <a16:creationId xmlns:a16="http://schemas.microsoft.com/office/drawing/2014/main" id="{DBAA3854-45C6-48ED-8EA0-D0073DE708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21" name="AutoShape 2" descr="Cuvette washer Single">
          <a:extLst>
            <a:ext uri="{FF2B5EF4-FFF2-40B4-BE49-F238E27FC236}">
              <a16:creationId xmlns:a16="http://schemas.microsoft.com/office/drawing/2014/main" id="{0F28EE89-3F4E-4DB2-A3CD-1FB4F4F3DF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22" name="AutoShape 2" descr="Cuvette washer Single">
          <a:extLst>
            <a:ext uri="{FF2B5EF4-FFF2-40B4-BE49-F238E27FC236}">
              <a16:creationId xmlns:a16="http://schemas.microsoft.com/office/drawing/2014/main" id="{2A521922-A1D4-4273-9BB7-C3AC8497E9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23" name="AutoShape 2" descr="Cuvette washer Single">
          <a:extLst>
            <a:ext uri="{FF2B5EF4-FFF2-40B4-BE49-F238E27FC236}">
              <a16:creationId xmlns:a16="http://schemas.microsoft.com/office/drawing/2014/main" id="{70A80C9F-A762-477C-B24A-A21674F896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24" name="AutoShape 2" descr="Cuvette washer Single">
          <a:extLst>
            <a:ext uri="{FF2B5EF4-FFF2-40B4-BE49-F238E27FC236}">
              <a16:creationId xmlns:a16="http://schemas.microsoft.com/office/drawing/2014/main" id="{734A623D-7FBE-4C19-9FCB-BE8EFEE4E8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25" name="AutoShape 2" descr="Cuvette washer Single">
          <a:extLst>
            <a:ext uri="{FF2B5EF4-FFF2-40B4-BE49-F238E27FC236}">
              <a16:creationId xmlns:a16="http://schemas.microsoft.com/office/drawing/2014/main" id="{54E819D9-4AC5-4B68-844F-2F25C2FB82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26" name="AutoShape 2" descr="Cuvette washer Single">
          <a:extLst>
            <a:ext uri="{FF2B5EF4-FFF2-40B4-BE49-F238E27FC236}">
              <a16:creationId xmlns:a16="http://schemas.microsoft.com/office/drawing/2014/main" id="{D2321212-B952-4A5D-8567-A1243D2B25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27" name="AutoShape 2" descr="Cuvette washer Single">
          <a:extLst>
            <a:ext uri="{FF2B5EF4-FFF2-40B4-BE49-F238E27FC236}">
              <a16:creationId xmlns:a16="http://schemas.microsoft.com/office/drawing/2014/main" id="{0856DB59-3976-4AA4-A648-50CEB5AA2B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28" name="AutoShape 2" descr="Cuvette washer Single">
          <a:extLst>
            <a:ext uri="{FF2B5EF4-FFF2-40B4-BE49-F238E27FC236}">
              <a16:creationId xmlns:a16="http://schemas.microsoft.com/office/drawing/2014/main" id="{D5B402C5-2DDC-44C2-9D08-C413894FC1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29" name="AutoShape 2" descr="Cuvette washer Single">
          <a:extLst>
            <a:ext uri="{FF2B5EF4-FFF2-40B4-BE49-F238E27FC236}">
              <a16:creationId xmlns:a16="http://schemas.microsoft.com/office/drawing/2014/main" id="{D423A015-9E34-407A-88D6-EC2D12628C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30" name="AutoShape 2" descr="Cuvette washer Single">
          <a:extLst>
            <a:ext uri="{FF2B5EF4-FFF2-40B4-BE49-F238E27FC236}">
              <a16:creationId xmlns:a16="http://schemas.microsoft.com/office/drawing/2014/main" id="{F84D61BA-093B-4AD5-8522-8B83521C07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31" name="AutoShape 2" descr="Cuvette washer Single">
          <a:extLst>
            <a:ext uri="{FF2B5EF4-FFF2-40B4-BE49-F238E27FC236}">
              <a16:creationId xmlns:a16="http://schemas.microsoft.com/office/drawing/2014/main" id="{F3F21AD5-00BE-493A-BAF0-B10CEBFB5B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32" name="AutoShape 2" descr="Cuvette washer Single">
          <a:extLst>
            <a:ext uri="{FF2B5EF4-FFF2-40B4-BE49-F238E27FC236}">
              <a16:creationId xmlns:a16="http://schemas.microsoft.com/office/drawing/2014/main" id="{0270F0FF-B923-4CA4-BFCB-A29AF9832B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33" name="AutoShape 2" descr="Cuvette washer Single">
          <a:extLst>
            <a:ext uri="{FF2B5EF4-FFF2-40B4-BE49-F238E27FC236}">
              <a16:creationId xmlns:a16="http://schemas.microsoft.com/office/drawing/2014/main" id="{C3052D98-8464-4429-9DEF-0E7BF974D3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34" name="AutoShape 2" descr="Cuvette washer Single">
          <a:extLst>
            <a:ext uri="{FF2B5EF4-FFF2-40B4-BE49-F238E27FC236}">
              <a16:creationId xmlns:a16="http://schemas.microsoft.com/office/drawing/2014/main" id="{4619AF68-B145-4FA2-83C9-128DE74053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35" name="AutoShape 2" descr="Cuvette washer Single">
          <a:extLst>
            <a:ext uri="{FF2B5EF4-FFF2-40B4-BE49-F238E27FC236}">
              <a16:creationId xmlns:a16="http://schemas.microsoft.com/office/drawing/2014/main" id="{299D3119-4488-4570-8571-CC59AC11BA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36" name="AutoShape 2" descr="Cuvette washer Single">
          <a:extLst>
            <a:ext uri="{FF2B5EF4-FFF2-40B4-BE49-F238E27FC236}">
              <a16:creationId xmlns:a16="http://schemas.microsoft.com/office/drawing/2014/main" id="{DF2B4A4C-EDE7-4910-A638-9AC36AA853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37" name="AutoShape 2" descr="Cuvette washer Single">
          <a:extLst>
            <a:ext uri="{FF2B5EF4-FFF2-40B4-BE49-F238E27FC236}">
              <a16:creationId xmlns:a16="http://schemas.microsoft.com/office/drawing/2014/main" id="{24872776-4736-4538-BB36-64C5950515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38" name="AutoShape 2" descr="Cuvette washer Single">
          <a:extLst>
            <a:ext uri="{FF2B5EF4-FFF2-40B4-BE49-F238E27FC236}">
              <a16:creationId xmlns:a16="http://schemas.microsoft.com/office/drawing/2014/main" id="{F14569D8-2249-4A92-8FC4-E3E4ADD3CF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39" name="AutoShape 2" descr="Cuvette washer Single">
          <a:extLst>
            <a:ext uri="{FF2B5EF4-FFF2-40B4-BE49-F238E27FC236}">
              <a16:creationId xmlns:a16="http://schemas.microsoft.com/office/drawing/2014/main" id="{C9FB78EB-2E2F-4814-B36E-25BBAC9AC3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40" name="AutoShape 2" descr="Cuvette washer Single">
          <a:extLst>
            <a:ext uri="{FF2B5EF4-FFF2-40B4-BE49-F238E27FC236}">
              <a16:creationId xmlns:a16="http://schemas.microsoft.com/office/drawing/2014/main" id="{796137FF-0E0C-46EF-BC90-F17593E20B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41" name="AutoShape 2" descr="Cuvette washer Single">
          <a:extLst>
            <a:ext uri="{FF2B5EF4-FFF2-40B4-BE49-F238E27FC236}">
              <a16:creationId xmlns:a16="http://schemas.microsoft.com/office/drawing/2014/main" id="{25EA7406-976A-4059-9C2F-D567EE458C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42" name="AutoShape 2" descr="Cuvette washer Single">
          <a:extLst>
            <a:ext uri="{FF2B5EF4-FFF2-40B4-BE49-F238E27FC236}">
              <a16:creationId xmlns:a16="http://schemas.microsoft.com/office/drawing/2014/main" id="{7EB80A72-F56C-4A10-B07F-CCF54C16F1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43" name="AutoShape 2" descr="Cuvette washer Single">
          <a:extLst>
            <a:ext uri="{FF2B5EF4-FFF2-40B4-BE49-F238E27FC236}">
              <a16:creationId xmlns:a16="http://schemas.microsoft.com/office/drawing/2014/main" id="{D8C476D8-39CF-4172-AF87-FBDBE1420C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44" name="AutoShape 2" descr="Cuvette washer Single">
          <a:extLst>
            <a:ext uri="{FF2B5EF4-FFF2-40B4-BE49-F238E27FC236}">
              <a16:creationId xmlns:a16="http://schemas.microsoft.com/office/drawing/2014/main" id="{5CF5B64D-1B78-463C-83FB-D8442B9AD4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45" name="AutoShape 2" descr="Cuvette washer Single">
          <a:extLst>
            <a:ext uri="{FF2B5EF4-FFF2-40B4-BE49-F238E27FC236}">
              <a16:creationId xmlns:a16="http://schemas.microsoft.com/office/drawing/2014/main" id="{F91F4E34-8197-4884-BD19-044B562FD4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46" name="AutoShape 2" descr="Cuvette washer Single">
          <a:extLst>
            <a:ext uri="{FF2B5EF4-FFF2-40B4-BE49-F238E27FC236}">
              <a16:creationId xmlns:a16="http://schemas.microsoft.com/office/drawing/2014/main" id="{E424E86F-C4CB-46F5-AA43-0A66D3FF17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47" name="AutoShape 2" descr="Cuvette washer Single">
          <a:extLst>
            <a:ext uri="{FF2B5EF4-FFF2-40B4-BE49-F238E27FC236}">
              <a16:creationId xmlns:a16="http://schemas.microsoft.com/office/drawing/2014/main" id="{D84F17C5-9505-40E1-9855-F575D13850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48" name="AutoShape 2" descr="Cuvette washer Single">
          <a:extLst>
            <a:ext uri="{FF2B5EF4-FFF2-40B4-BE49-F238E27FC236}">
              <a16:creationId xmlns:a16="http://schemas.microsoft.com/office/drawing/2014/main" id="{CBBE33C9-9A00-4E54-9F00-21DCD58A43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49" name="AutoShape 2" descr="Cuvette washer Single">
          <a:extLst>
            <a:ext uri="{FF2B5EF4-FFF2-40B4-BE49-F238E27FC236}">
              <a16:creationId xmlns:a16="http://schemas.microsoft.com/office/drawing/2014/main" id="{B98396CE-4311-4AC2-BB13-4CB176E276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50" name="AutoShape 2" descr="Cuvette washer Single">
          <a:extLst>
            <a:ext uri="{FF2B5EF4-FFF2-40B4-BE49-F238E27FC236}">
              <a16:creationId xmlns:a16="http://schemas.microsoft.com/office/drawing/2014/main" id="{491AD8CA-88A1-4B81-AAAA-AB05E8C9BE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51" name="AutoShape 2" descr="Cuvette washer Single">
          <a:extLst>
            <a:ext uri="{FF2B5EF4-FFF2-40B4-BE49-F238E27FC236}">
              <a16:creationId xmlns:a16="http://schemas.microsoft.com/office/drawing/2014/main" id="{302CDD7E-B5A9-4761-B214-5BF5E4159E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52" name="AutoShape 2" descr="Cuvette washer Single">
          <a:extLst>
            <a:ext uri="{FF2B5EF4-FFF2-40B4-BE49-F238E27FC236}">
              <a16:creationId xmlns:a16="http://schemas.microsoft.com/office/drawing/2014/main" id="{2E29C202-848A-4089-A261-E09F8E6C38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53" name="AutoShape 2" descr="Cuvette washer Single">
          <a:extLst>
            <a:ext uri="{FF2B5EF4-FFF2-40B4-BE49-F238E27FC236}">
              <a16:creationId xmlns:a16="http://schemas.microsoft.com/office/drawing/2014/main" id="{A248E99C-1EA3-4FB0-825E-A06D568C84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54" name="AutoShape 2" descr="Cuvette washer Single">
          <a:extLst>
            <a:ext uri="{FF2B5EF4-FFF2-40B4-BE49-F238E27FC236}">
              <a16:creationId xmlns:a16="http://schemas.microsoft.com/office/drawing/2014/main" id="{EBF02464-5BE6-4ED5-AC23-8363805DB5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55" name="AutoShape 2" descr="Cuvette washer Single">
          <a:extLst>
            <a:ext uri="{FF2B5EF4-FFF2-40B4-BE49-F238E27FC236}">
              <a16:creationId xmlns:a16="http://schemas.microsoft.com/office/drawing/2014/main" id="{414F31D4-1061-4B27-958B-25F6625DB2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56" name="AutoShape 2" descr="Cuvette washer Single">
          <a:extLst>
            <a:ext uri="{FF2B5EF4-FFF2-40B4-BE49-F238E27FC236}">
              <a16:creationId xmlns:a16="http://schemas.microsoft.com/office/drawing/2014/main" id="{6E83BC66-B474-41F7-9681-EF33287A4C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57" name="AutoShape 2" descr="Cuvette washer Single">
          <a:extLst>
            <a:ext uri="{FF2B5EF4-FFF2-40B4-BE49-F238E27FC236}">
              <a16:creationId xmlns:a16="http://schemas.microsoft.com/office/drawing/2014/main" id="{346683E5-87D1-4309-99BE-1DECBE981A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58" name="AutoShape 2" descr="Cuvette washer Single">
          <a:extLst>
            <a:ext uri="{FF2B5EF4-FFF2-40B4-BE49-F238E27FC236}">
              <a16:creationId xmlns:a16="http://schemas.microsoft.com/office/drawing/2014/main" id="{CAEE9187-FDD2-4DED-B20B-B85A19DF66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59" name="AutoShape 2" descr="Cuvette washer Single">
          <a:extLst>
            <a:ext uri="{FF2B5EF4-FFF2-40B4-BE49-F238E27FC236}">
              <a16:creationId xmlns:a16="http://schemas.microsoft.com/office/drawing/2014/main" id="{2B869E29-D587-4E2D-9841-75987D5931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60" name="AutoShape 2" descr="Cuvette washer Single">
          <a:extLst>
            <a:ext uri="{FF2B5EF4-FFF2-40B4-BE49-F238E27FC236}">
              <a16:creationId xmlns:a16="http://schemas.microsoft.com/office/drawing/2014/main" id="{813255F7-DC1C-4ADE-903C-CBDFBE9E1A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61" name="AutoShape 2" descr="Cuvette washer Single">
          <a:extLst>
            <a:ext uri="{FF2B5EF4-FFF2-40B4-BE49-F238E27FC236}">
              <a16:creationId xmlns:a16="http://schemas.microsoft.com/office/drawing/2014/main" id="{411FCD55-1478-40E7-9143-EB966D8617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62" name="AutoShape 2" descr="Cuvette washer Single">
          <a:extLst>
            <a:ext uri="{FF2B5EF4-FFF2-40B4-BE49-F238E27FC236}">
              <a16:creationId xmlns:a16="http://schemas.microsoft.com/office/drawing/2014/main" id="{9D23A6D7-E6DE-4786-B39E-3E264ADE85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63" name="AutoShape 2" descr="Cuvette washer Single">
          <a:extLst>
            <a:ext uri="{FF2B5EF4-FFF2-40B4-BE49-F238E27FC236}">
              <a16:creationId xmlns:a16="http://schemas.microsoft.com/office/drawing/2014/main" id="{7AB2B8D1-E3B5-40A1-A7ED-557C1F4E1B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64" name="AutoShape 2" descr="Cuvette washer Single">
          <a:extLst>
            <a:ext uri="{FF2B5EF4-FFF2-40B4-BE49-F238E27FC236}">
              <a16:creationId xmlns:a16="http://schemas.microsoft.com/office/drawing/2014/main" id="{5C5E3773-D89E-467C-9E99-1290AF70C3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65" name="AutoShape 2" descr="Cuvette washer Single">
          <a:extLst>
            <a:ext uri="{FF2B5EF4-FFF2-40B4-BE49-F238E27FC236}">
              <a16:creationId xmlns:a16="http://schemas.microsoft.com/office/drawing/2014/main" id="{AB477820-6379-4C06-847F-D253140DAD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66" name="AutoShape 2" descr="Cuvette washer Single">
          <a:extLst>
            <a:ext uri="{FF2B5EF4-FFF2-40B4-BE49-F238E27FC236}">
              <a16:creationId xmlns:a16="http://schemas.microsoft.com/office/drawing/2014/main" id="{4B2F2F95-D4D7-469A-8AF3-26EF526282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67" name="AutoShape 2" descr="Cuvette washer Single">
          <a:extLst>
            <a:ext uri="{FF2B5EF4-FFF2-40B4-BE49-F238E27FC236}">
              <a16:creationId xmlns:a16="http://schemas.microsoft.com/office/drawing/2014/main" id="{C54770E5-752E-4981-96EE-FCEBEBB8C6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68" name="AutoShape 2" descr="Cuvette washer Single">
          <a:extLst>
            <a:ext uri="{FF2B5EF4-FFF2-40B4-BE49-F238E27FC236}">
              <a16:creationId xmlns:a16="http://schemas.microsoft.com/office/drawing/2014/main" id="{426A50D3-8275-447E-9278-A0AEC0B579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69" name="AutoShape 2" descr="Cuvette washer Single">
          <a:extLst>
            <a:ext uri="{FF2B5EF4-FFF2-40B4-BE49-F238E27FC236}">
              <a16:creationId xmlns:a16="http://schemas.microsoft.com/office/drawing/2014/main" id="{FE01438B-AC06-4CD2-9992-AA23F5749C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70" name="AutoShape 2" descr="Cuvette washer Single">
          <a:extLst>
            <a:ext uri="{FF2B5EF4-FFF2-40B4-BE49-F238E27FC236}">
              <a16:creationId xmlns:a16="http://schemas.microsoft.com/office/drawing/2014/main" id="{32D32BD5-D706-4622-8EA8-FFF09080BC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71" name="AutoShape 2" descr="Cuvette washer Single">
          <a:extLst>
            <a:ext uri="{FF2B5EF4-FFF2-40B4-BE49-F238E27FC236}">
              <a16:creationId xmlns:a16="http://schemas.microsoft.com/office/drawing/2014/main" id="{7FFE38ED-266D-4FFF-9FDA-050AE65AF5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72" name="AutoShape 2" descr="Cuvette washer Single">
          <a:extLst>
            <a:ext uri="{FF2B5EF4-FFF2-40B4-BE49-F238E27FC236}">
              <a16:creationId xmlns:a16="http://schemas.microsoft.com/office/drawing/2014/main" id="{F5311485-191B-4BB3-A41B-E5FB053E52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73" name="AutoShape 2" descr="Cuvette washer Single">
          <a:extLst>
            <a:ext uri="{FF2B5EF4-FFF2-40B4-BE49-F238E27FC236}">
              <a16:creationId xmlns:a16="http://schemas.microsoft.com/office/drawing/2014/main" id="{0D6687F4-220E-48C9-BDDB-0228B4C6DE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74" name="AutoShape 2" descr="Cuvette washer Single">
          <a:extLst>
            <a:ext uri="{FF2B5EF4-FFF2-40B4-BE49-F238E27FC236}">
              <a16:creationId xmlns:a16="http://schemas.microsoft.com/office/drawing/2014/main" id="{053563B9-D332-4F23-8F4C-1CD510D193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75" name="AutoShape 2" descr="Cuvette washer Single">
          <a:extLst>
            <a:ext uri="{FF2B5EF4-FFF2-40B4-BE49-F238E27FC236}">
              <a16:creationId xmlns:a16="http://schemas.microsoft.com/office/drawing/2014/main" id="{BC327381-B73C-46C8-9AE5-37C20C1B53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76" name="AutoShape 2" descr="Cuvette washer Single">
          <a:extLst>
            <a:ext uri="{FF2B5EF4-FFF2-40B4-BE49-F238E27FC236}">
              <a16:creationId xmlns:a16="http://schemas.microsoft.com/office/drawing/2014/main" id="{DE5FEE56-C93A-4E84-AECA-441055CAE9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77" name="AutoShape 2" descr="Cuvette washer Single">
          <a:extLst>
            <a:ext uri="{FF2B5EF4-FFF2-40B4-BE49-F238E27FC236}">
              <a16:creationId xmlns:a16="http://schemas.microsoft.com/office/drawing/2014/main" id="{2F4F1305-C8D0-4D92-A7C3-0C75241A6E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78" name="AutoShape 2" descr="Cuvette washer Single">
          <a:extLst>
            <a:ext uri="{FF2B5EF4-FFF2-40B4-BE49-F238E27FC236}">
              <a16:creationId xmlns:a16="http://schemas.microsoft.com/office/drawing/2014/main" id="{98C373BA-FA5E-450A-AB6F-9699B71B01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79" name="AutoShape 2" descr="Cuvette washer Single">
          <a:extLst>
            <a:ext uri="{FF2B5EF4-FFF2-40B4-BE49-F238E27FC236}">
              <a16:creationId xmlns:a16="http://schemas.microsoft.com/office/drawing/2014/main" id="{E016F600-D1F1-48B5-B98A-B69D54BB14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80" name="AutoShape 2" descr="Cuvette washer Single">
          <a:extLst>
            <a:ext uri="{FF2B5EF4-FFF2-40B4-BE49-F238E27FC236}">
              <a16:creationId xmlns:a16="http://schemas.microsoft.com/office/drawing/2014/main" id="{FB633333-9751-4491-96E6-041B5956D4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81" name="AutoShape 2" descr="Cuvette washer Single">
          <a:extLst>
            <a:ext uri="{FF2B5EF4-FFF2-40B4-BE49-F238E27FC236}">
              <a16:creationId xmlns:a16="http://schemas.microsoft.com/office/drawing/2014/main" id="{B7ECBD0E-5510-4EC7-937F-8917D1CF5D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82" name="AutoShape 2" descr="Cuvette washer Single">
          <a:extLst>
            <a:ext uri="{FF2B5EF4-FFF2-40B4-BE49-F238E27FC236}">
              <a16:creationId xmlns:a16="http://schemas.microsoft.com/office/drawing/2014/main" id="{E61D4543-9F1D-4067-889B-3AD5EAD13A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83" name="AutoShape 2" descr="Cuvette washer Single">
          <a:extLst>
            <a:ext uri="{FF2B5EF4-FFF2-40B4-BE49-F238E27FC236}">
              <a16:creationId xmlns:a16="http://schemas.microsoft.com/office/drawing/2014/main" id="{E92A78A7-30B3-4BDF-814B-B4CFE68771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84" name="AutoShape 2" descr="Cuvette washer Single">
          <a:extLst>
            <a:ext uri="{FF2B5EF4-FFF2-40B4-BE49-F238E27FC236}">
              <a16:creationId xmlns:a16="http://schemas.microsoft.com/office/drawing/2014/main" id="{DE961BF7-743D-4F1F-BC6A-7CD3E567BF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85" name="AutoShape 2" descr="Cuvette washer Single">
          <a:extLst>
            <a:ext uri="{FF2B5EF4-FFF2-40B4-BE49-F238E27FC236}">
              <a16:creationId xmlns:a16="http://schemas.microsoft.com/office/drawing/2014/main" id="{A3E85DDF-DAFE-4004-8D1E-2035687464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86" name="AutoShape 2" descr="Cuvette washer Single">
          <a:extLst>
            <a:ext uri="{FF2B5EF4-FFF2-40B4-BE49-F238E27FC236}">
              <a16:creationId xmlns:a16="http://schemas.microsoft.com/office/drawing/2014/main" id="{A5638354-CD05-43C0-B82D-09A9FCBC7B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87" name="AutoShape 2" descr="Cuvette washer Single">
          <a:extLst>
            <a:ext uri="{FF2B5EF4-FFF2-40B4-BE49-F238E27FC236}">
              <a16:creationId xmlns:a16="http://schemas.microsoft.com/office/drawing/2014/main" id="{8790C1F5-1710-4026-8F67-3A2DC639F0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88" name="AutoShape 2" descr="Cuvette washer Single">
          <a:extLst>
            <a:ext uri="{FF2B5EF4-FFF2-40B4-BE49-F238E27FC236}">
              <a16:creationId xmlns:a16="http://schemas.microsoft.com/office/drawing/2014/main" id="{F5ADEAA0-64D6-4528-B837-A258F75181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89" name="AutoShape 2" descr="Cuvette washer Single">
          <a:extLst>
            <a:ext uri="{FF2B5EF4-FFF2-40B4-BE49-F238E27FC236}">
              <a16:creationId xmlns:a16="http://schemas.microsoft.com/office/drawing/2014/main" id="{41FFDD1A-5B18-45AF-A9AC-C30E78DCA3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90" name="AutoShape 2" descr="Cuvette washer Single">
          <a:extLst>
            <a:ext uri="{FF2B5EF4-FFF2-40B4-BE49-F238E27FC236}">
              <a16:creationId xmlns:a16="http://schemas.microsoft.com/office/drawing/2014/main" id="{DFD63312-DC8A-4BAA-BB77-DC9577B568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91" name="AutoShape 2" descr="Cuvette washer Single">
          <a:extLst>
            <a:ext uri="{FF2B5EF4-FFF2-40B4-BE49-F238E27FC236}">
              <a16:creationId xmlns:a16="http://schemas.microsoft.com/office/drawing/2014/main" id="{4020BFAD-C16E-4924-A803-19191921D7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92" name="AutoShape 2" descr="Cuvette washer Single">
          <a:extLst>
            <a:ext uri="{FF2B5EF4-FFF2-40B4-BE49-F238E27FC236}">
              <a16:creationId xmlns:a16="http://schemas.microsoft.com/office/drawing/2014/main" id="{B9D01A33-79CC-4C3D-8948-35B265D370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93" name="AutoShape 2" descr="Cuvette washer Single">
          <a:extLst>
            <a:ext uri="{FF2B5EF4-FFF2-40B4-BE49-F238E27FC236}">
              <a16:creationId xmlns:a16="http://schemas.microsoft.com/office/drawing/2014/main" id="{C7AE2F9F-5C98-406E-82D6-035AC2FE5F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94" name="AutoShape 2" descr="Cuvette washer Single">
          <a:extLst>
            <a:ext uri="{FF2B5EF4-FFF2-40B4-BE49-F238E27FC236}">
              <a16:creationId xmlns:a16="http://schemas.microsoft.com/office/drawing/2014/main" id="{576E1781-34F8-41D6-89DA-39FEF62A57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95" name="AutoShape 2" descr="Cuvette washer Single">
          <a:extLst>
            <a:ext uri="{FF2B5EF4-FFF2-40B4-BE49-F238E27FC236}">
              <a16:creationId xmlns:a16="http://schemas.microsoft.com/office/drawing/2014/main" id="{6B0D6077-B685-4A2F-9757-9A80D6E75B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96" name="AutoShape 2" descr="Cuvette washer Single">
          <a:extLst>
            <a:ext uri="{FF2B5EF4-FFF2-40B4-BE49-F238E27FC236}">
              <a16:creationId xmlns:a16="http://schemas.microsoft.com/office/drawing/2014/main" id="{F4F3A4D6-12AF-4EC7-B879-109867CCE3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97" name="AutoShape 2" descr="Cuvette washer Single">
          <a:extLst>
            <a:ext uri="{FF2B5EF4-FFF2-40B4-BE49-F238E27FC236}">
              <a16:creationId xmlns:a16="http://schemas.microsoft.com/office/drawing/2014/main" id="{ED60883E-4248-4C26-8F3E-85C14D3018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98" name="AutoShape 2" descr="Cuvette washer Single">
          <a:extLst>
            <a:ext uri="{FF2B5EF4-FFF2-40B4-BE49-F238E27FC236}">
              <a16:creationId xmlns:a16="http://schemas.microsoft.com/office/drawing/2014/main" id="{5AAAACA6-D493-4738-9A25-5D4AB38FFB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799" name="AutoShape 2" descr="Cuvette washer Single">
          <a:extLst>
            <a:ext uri="{FF2B5EF4-FFF2-40B4-BE49-F238E27FC236}">
              <a16:creationId xmlns:a16="http://schemas.microsoft.com/office/drawing/2014/main" id="{D5E9E2EC-D8F5-4BA7-B608-ECCCFD8766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00" name="AutoShape 2" descr="Cuvette washer Single">
          <a:extLst>
            <a:ext uri="{FF2B5EF4-FFF2-40B4-BE49-F238E27FC236}">
              <a16:creationId xmlns:a16="http://schemas.microsoft.com/office/drawing/2014/main" id="{6DB53683-265A-4B74-8C61-5E0649EA97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01" name="AutoShape 2" descr="Cuvette washer Single">
          <a:extLst>
            <a:ext uri="{FF2B5EF4-FFF2-40B4-BE49-F238E27FC236}">
              <a16:creationId xmlns:a16="http://schemas.microsoft.com/office/drawing/2014/main" id="{6F231860-B6DC-4B85-9C65-D212016F2A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02" name="AutoShape 2" descr="Cuvette washer Single">
          <a:extLst>
            <a:ext uri="{FF2B5EF4-FFF2-40B4-BE49-F238E27FC236}">
              <a16:creationId xmlns:a16="http://schemas.microsoft.com/office/drawing/2014/main" id="{A35B7777-60A3-4344-BD09-5EA8AD3767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03" name="AutoShape 2" descr="Cuvette washer Single">
          <a:extLst>
            <a:ext uri="{FF2B5EF4-FFF2-40B4-BE49-F238E27FC236}">
              <a16:creationId xmlns:a16="http://schemas.microsoft.com/office/drawing/2014/main" id="{613C6D9F-150E-4B39-8D29-760A131521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04" name="AutoShape 2" descr="Cuvette washer Single">
          <a:extLst>
            <a:ext uri="{FF2B5EF4-FFF2-40B4-BE49-F238E27FC236}">
              <a16:creationId xmlns:a16="http://schemas.microsoft.com/office/drawing/2014/main" id="{FD3EF986-ABF6-4CC1-9C62-3C9CC5DC75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05" name="AutoShape 2" descr="Cuvette washer Single">
          <a:extLst>
            <a:ext uri="{FF2B5EF4-FFF2-40B4-BE49-F238E27FC236}">
              <a16:creationId xmlns:a16="http://schemas.microsoft.com/office/drawing/2014/main" id="{D86FE1E0-8950-4977-9F9A-F291C313EA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06" name="AutoShape 2" descr="Cuvette washer Single">
          <a:extLst>
            <a:ext uri="{FF2B5EF4-FFF2-40B4-BE49-F238E27FC236}">
              <a16:creationId xmlns:a16="http://schemas.microsoft.com/office/drawing/2014/main" id="{973E1418-E3CD-4544-8CBF-9866C372CD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07" name="AutoShape 2" descr="Cuvette washer Single">
          <a:extLst>
            <a:ext uri="{FF2B5EF4-FFF2-40B4-BE49-F238E27FC236}">
              <a16:creationId xmlns:a16="http://schemas.microsoft.com/office/drawing/2014/main" id="{4B7B7B77-5C20-46F2-9813-2260B9CA02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08" name="AutoShape 2" descr="Cuvette washer Single">
          <a:extLst>
            <a:ext uri="{FF2B5EF4-FFF2-40B4-BE49-F238E27FC236}">
              <a16:creationId xmlns:a16="http://schemas.microsoft.com/office/drawing/2014/main" id="{3B8655B1-C5CB-4E01-9361-C184145DCC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09" name="AutoShape 2" descr="Cuvette washer Single">
          <a:extLst>
            <a:ext uri="{FF2B5EF4-FFF2-40B4-BE49-F238E27FC236}">
              <a16:creationId xmlns:a16="http://schemas.microsoft.com/office/drawing/2014/main" id="{6C63C481-7D64-440A-B962-9064528D34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10" name="AutoShape 2" descr="Cuvette washer Single">
          <a:extLst>
            <a:ext uri="{FF2B5EF4-FFF2-40B4-BE49-F238E27FC236}">
              <a16:creationId xmlns:a16="http://schemas.microsoft.com/office/drawing/2014/main" id="{CE1675BF-BED1-402C-97AF-6E23A262DA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11" name="AutoShape 2" descr="Cuvette washer Single">
          <a:extLst>
            <a:ext uri="{FF2B5EF4-FFF2-40B4-BE49-F238E27FC236}">
              <a16:creationId xmlns:a16="http://schemas.microsoft.com/office/drawing/2014/main" id="{68F9035D-520A-4E7B-8692-F97670CBB1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12" name="AutoShape 2" descr="Cuvette washer Single">
          <a:extLst>
            <a:ext uri="{FF2B5EF4-FFF2-40B4-BE49-F238E27FC236}">
              <a16:creationId xmlns:a16="http://schemas.microsoft.com/office/drawing/2014/main" id="{2D687CCD-0CCE-44A4-BDA1-5F3DEA0B34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13" name="AutoShape 2" descr="Cuvette washer Single">
          <a:extLst>
            <a:ext uri="{FF2B5EF4-FFF2-40B4-BE49-F238E27FC236}">
              <a16:creationId xmlns:a16="http://schemas.microsoft.com/office/drawing/2014/main" id="{6A10CDDA-F161-4AAA-B83D-C1CAAE76FB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14" name="AutoShape 2" descr="Cuvette washer Single">
          <a:extLst>
            <a:ext uri="{FF2B5EF4-FFF2-40B4-BE49-F238E27FC236}">
              <a16:creationId xmlns:a16="http://schemas.microsoft.com/office/drawing/2014/main" id="{6CFFD165-B4E2-4CC2-A69D-7F52681BD0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15" name="AutoShape 2" descr="Cuvette washer Single">
          <a:extLst>
            <a:ext uri="{FF2B5EF4-FFF2-40B4-BE49-F238E27FC236}">
              <a16:creationId xmlns:a16="http://schemas.microsoft.com/office/drawing/2014/main" id="{8238B776-A09C-4EE7-A4CF-462694F4EF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16" name="AutoShape 2" descr="Cuvette washer Single">
          <a:extLst>
            <a:ext uri="{FF2B5EF4-FFF2-40B4-BE49-F238E27FC236}">
              <a16:creationId xmlns:a16="http://schemas.microsoft.com/office/drawing/2014/main" id="{2CE347E7-199F-4B65-BB37-E3CBA18173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17" name="AutoShape 2" descr="Cuvette washer Single">
          <a:extLst>
            <a:ext uri="{FF2B5EF4-FFF2-40B4-BE49-F238E27FC236}">
              <a16:creationId xmlns:a16="http://schemas.microsoft.com/office/drawing/2014/main" id="{0F610861-51C1-44CD-B47A-150DDDF695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18" name="AutoShape 2" descr="Cuvette washer Single">
          <a:extLst>
            <a:ext uri="{FF2B5EF4-FFF2-40B4-BE49-F238E27FC236}">
              <a16:creationId xmlns:a16="http://schemas.microsoft.com/office/drawing/2014/main" id="{2A3CC45B-FCF1-466E-9376-A4AD1780AD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19" name="AutoShape 2" descr="Cuvette washer Single">
          <a:extLst>
            <a:ext uri="{FF2B5EF4-FFF2-40B4-BE49-F238E27FC236}">
              <a16:creationId xmlns:a16="http://schemas.microsoft.com/office/drawing/2014/main" id="{4BF53759-A4EE-4129-AEE3-0CB29C3878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20" name="AutoShape 2" descr="Cuvette washer Single">
          <a:extLst>
            <a:ext uri="{FF2B5EF4-FFF2-40B4-BE49-F238E27FC236}">
              <a16:creationId xmlns:a16="http://schemas.microsoft.com/office/drawing/2014/main" id="{4B462F54-C422-4348-8CFD-4DAE493495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21" name="AutoShape 2" descr="Cuvette washer Single">
          <a:extLst>
            <a:ext uri="{FF2B5EF4-FFF2-40B4-BE49-F238E27FC236}">
              <a16:creationId xmlns:a16="http://schemas.microsoft.com/office/drawing/2014/main" id="{842FBE38-8E4C-416A-B71F-D1109FE4E1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22" name="AutoShape 2" descr="Cuvette washer Single">
          <a:extLst>
            <a:ext uri="{FF2B5EF4-FFF2-40B4-BE49-F238E27FC236}">
              <a16:creationId xmlns:a16="http://schemas.microsoft.com/office/drawing/2014/main" id="{CB3DDA6C-F879-449C-8222-01CBAB1A90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23" name="AutoShape 2" descr="Cuvette washer Single">
          <a:extLst>
            <a:ext uri="{FF2B5EF4-FFF2-40B4-BE49-F238E27FC236}">
              <a16:creationId xmlns:a16="http://schemas.microsoft.com/office/drawing/2014/main" id="{DB248203-D4AF-4582-A7E2-6C0A2DDD58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24" name="AutoShape 2" descr="Cuvette washer Single">
          <a:extLst>
            <a:ext uri="{FF2B5EF4-FFF2-40B4-BE49-F238E27FC236}">
              <a16:creationId xmlns:a16="http://schemas.microsoft.com/office/drawing/2014/main" id="{1ACC10CA-6C9A-41DA-B267-6DEE69F540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25" name="AutoShape 2" descr="Cuvette washer Single">
          <a:extLst>
            <a:ext uri="{FF2B5EF4-FFF2-40B4-BE49-F238E27FC236}">
              <a16:creationId xmlns:a16="http://schemas.microsoft.com/office/drawing/2014/main" id="{7EA93FE1-091F-45B2-B291-C207713C1B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26" name="AutoShape 2" descr="Cuvette washer Single">
          <a:extLst>
            <a:ext uri="{FF2B5EF4-FFF2-40B4-BE49-F238E27FC236}">
              <a16:creationId xmlns:a16="http://schemas.microsoft.com/office/drawing/2014/main" id="{2F0381C3-DD20-4B22-8A07-527D69CC89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27" name="AutoShape 2" descr="Cuvette washer Single">
          <a:extLst>
            <a:ext uri="{FF2B5EF4-FFF2-40B4-BE49-F238E27FC236}">
              <a16:creationId xmlns:a16="http://schemas.microsoft.com/office/drawing/2014/main" id="{332DE914-4D81-4E5E-82D6-8D693EE0A6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28" name="AutoShape 2" descr="Cuvette washer Single">
          <a:extLst>
            <a:ext uri="{FF2B5EF4-FFF2-40B4-BE49-F238E27FC236}">
              <a16:creationId xmlns:a16="http://schemas.microsoft.com/office/drawing/2014/main" id="{1B0AF7E0-8087-4964-9457-B8F271C471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29" name="AutoShape 2" descr="Cuvette washer Single">
          <a:extLst>
            <a:ext uri="{FF2B5EF4-FFF2-40B4-BE49-F238E27FC236}">
              <a16:creationId xmlns:a16="http://schemas.microsoft.com/office/drawing/2014/main" id="{CCE67DE2-F5D3-41E4-8818-1ED0443554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30" name="AutoShape 2" descr="Cuvette washer Single">
          <a:extLst>
            <a:ext uri="{FF2B5EF4-FFF2-40B4-BE49-F238E27FC236}">
              <a16:creationId xmlns:a16="http://schemas.microsoft.com/office/drawing/2014/main" id="{DFE0FA0D-DC55-41B7-9588-127E1B467D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31" name="AutoShape 2" descr="Cuvette washer Single">
          <a:extLst>
            <a:ext uri="{FF2B5EF4-FFF2-40B4-BE49-F238E27FC236}">
              <a16:creationId xmlns:a16="http://schemas.microsoft.com/office/drawing/2014/main" id="{B825A689-ACA5-456F-BDB5-561BEFF852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32" name="AutoShape 2" descr="Cuvette washer Single">
          <a:extLst>
            <a:ext uri="{FF2B5EF4-FFF2-40B4-BE49-F238E27FC236}">
              <a16:creationId xmlns:a16="http://schemas.microsoft.com/office/drawing/2014/main" id="{E7922973-24CE-4FD4-B8FD-34732C443A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33" name="AutoShape 2" descr="Cuvette washer Single">
          <a:extLst>
            <a:ext uri="{FF2B5EF4-FFF2-40B4-BE49-F238E27FC236}">
              <a16:creationId xmlns:a16="http://schemas.microsoft.com/office/drawing/2014/main" id="{E303C692-DE87-40F3-B29E-098E72BC8D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34" name="AutoShape 2" descr="Cuvette washer Single">
          <a:extLst>
            <a:ext uri="{FF2B5EF4-FFF2-40B4-BE49-F238E27FC236}">
              <a16:creationId xmlns:a16="http://schemas.microsoft.com/office/drawing/2014/main" id="{4C9E5496-7A94-4939-B960-E0E5585FAD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35" name="AutoShape 2" descr="Cuvette washer Single">
          <a:extLst>
            <a:ext uri="{FF2B5EF4-FFF2-40B4-BE49-F238E27FC236}">
              <a16:creationId xmlns:a16="http://schemas.microsoft.com/office/drawing/2014/main" id="{B4994B74-5BCA-4A8C-84BE-3C98603825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36" name="AutoShape 2" descr="Cuvette washer Single">
          <a:extLst>
            <a:ext uri="{FF2B5EF4-FFF2-40B4-BE49-F238E27FC236}">
              <a16:creationId xmlns:a16="http://schemas.microsoft.com/office/drawing/2014/main" id="{A5163785-AA95-498F-9F82-09F9A47834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37" name="AutoShape 2" descr="Cuvette washer Single">
          <a:extLst>
            <a:ext uri="{FF2B5EF4-FFF2-40B4-BE49-F238E27FC236}">
              <a16:creationId xmlns:a16="http://schemas.microsoft.com/office/drawing/2014/main" id="{F2B1DC78-9A2F-441F-B690-6DFE7FAF8B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38" name="AutoShape 2" descr="Cuvette washer Single">
          <a:extLst>
            <a:ext uri="{FF2B5EF4-FFF2-40B4-BE49-F238E27FC236}">
              <a16:creationId xmlns:a16="http://schemas.microsoft.com/office/drawing/2014/main" id="{0943767D-7EF9-4028-9C0C-5A1D2F8A27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39" name="AutoShape 2" descr="Cuvette washer Single">
          <a:extLst>
            <a:ext uri="{FF2B5EF4-FFF2-40B4-BE49-F238E27FC236}">
              <a16:creationId xmlns:a16="http://schemas.microsoft.com/office/drawing/2014/main" id="{FBC568E0-DB4C-4335-BF81-621EAF72AB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40" name="AutoShape 2" descr="Cuvette washer Single">
          <a:extLst>
            <a:ext uri="{FF2B5EF4-FFF2-40B4-BE49-F238E27FC236}">
              <a16:creationId xmlns:a16="http://schemas.microsoft.com/office/drawing/2014/main" id="{0C82AD4E-8A0F-4B9C-A71F-D70553D72C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41" name="AutoShape 2" descr="Cuvette washer Single">
          <a:extLst>
            <a:ext uri="{FF2B5EF4-FFF2-40B4-BE49-F238E27FC236}">
              <a16:creationId xmlns:a16="http://schemas.microsoft.com/office/drawing/2014/main" id="{B3B5B58E-85E1-430F-AF98-AB8479088D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42" name="AutoShape 2" descr="Cuvette washer Single">
          <a:extLst>
            <a:ext uri="{FF2B5EF4-FFF2-40B4-BE49-F238E27FC236}">
              <a16:creationId xmlns:a16="http://schemas.microsoft.com/office/drawing/2014/main" id="{BB27ABDB-AB44-4DBE-9B14-C179F7940F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43" name="AutoShape 2" descr="Cuvette washer Single">
          <a:extLst>
            <a:ext uri="{FF2B5EF4-FFF2-40B4-BE49-F238E27FC236}">
              <a16:creationId xmlns:a16="http://schemas.microsoft.com/office/drawing/2014/main" id="{9E215ED7-126C-408B-96FE-1231B79E6F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44" name="AutoShape 2" descr="Cuvette washer Single">
          <a:extLst>
            <a:ext uri="{FF2B5EF4-FFF2-40B4-BE49-F238E27FC236}">
              <a16:creationId xmlns:a16="http://schemas.microsoft.com/office/drawing/2014/main" id="{C1F0C8C0-93F5-411A-8B88-6CDDB64A1F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45" name="AutoShape 2" descr="Cuvette washer Single">
          <a:extLst>
            <a:ext uri="{FF2B5EF4-FFF2-40B4-BE49-F238E27FC236}">
              <a16:creationId xmlns:a16="http://schemas.microsoft.com/office/drawing/2014/main" id="{1E7CDDCA-721A-423E-977F-94F4E221F5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46" name="AutoShape 2" descr="Cuvette washer Single">
          <a:extLst>
            <a:ext uri="{FF2B5EF4-FFF2-40B4-BE49-F238E27FC236}">
              <a16:creationId xmlns:a16="http://schemas.microsoft.com/office/drawing/2014/main" id="{E2C7674B-283E-4B6D-8FE4-E7D20AD797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47" name="AutoShape 2" descr="Cuvette washer Single">
          <a:extLst>
            <a:ext uri="{FF2B5EF4-FFF2-40B4-BE49-F238E27FC236}">
              <a16:creationId xmlns:a16="http://schemas.microsoft.com/office/drawing/2014/main" id="{ED406C42-568B-4FBA-91B4-BCADA206A8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48" name="AutoShape 2" descr="Cuvette washer Single">
          <a:extLst>
            <a:ext uri="{FF2B5EF4-FFF2-40B4-BE49-F238E27FC236}">
              <a16:creationId xmlns:a16="http://schemas.microsoft.com/office/drawing/2014/main" id="{8116BC34-0B74-4339-AC78-969DC243A8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49" name="AutoShape 2" descr="Cuvette washer Single">
          <a:extLst>
            <a:ext uri="{FF2B5EF4-FFF2-40B4-BE49-F238E27FC236}">
              <a16:creationId xmlns:a16="http://schemas.microsoft.com/office/drawing/2014/main" id="{99932C8D-C221-4FCF-9098-C7855CB51C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50" name="AutoShape 2" descr="Cuvette washer Single">
          <a:extLst>
            <a:ext uri="{FF2B5EF4-FFF2-40B4-BE49-F238E27FC236}">
              <a16:creationId xmlns:a16="http://schemas.microsoft.com/office/drawing/2014/main" id="{D388BCAA-B3B6-4AD0-9253-D52B66FF67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51" name="AutoShape 2" descr="Cuvette washer Single">
          <a:extLst>
            <a:ext uri="{FF2B5EF4-FFF2-40B4-BE49-F238E27FC236}">
              <a16:creationId xmlns:a16="http://schemas.microsoft.com/office/drawing/2014/main" id="{1FEF2BDD-E14D-4C9E-99F3-8FB960D6F6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52" name="AutoShape 2" descr="Cuvette washer Single">
          <a:extLst>
            <a:ext uri="{FF2B5EF4-FFF2-40B4-BE49-F238E27FC236}">
              <a16:creationId xmlns:a16="http://schemas.microsoft.com/office/drawing/2014/main" id="{A90C1705-BD24-4C06-9ADA-C8616FC666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53" name="AutoShape 2" descr="Cuvette washer Single">
          <a:extLst>
            <a:ext uri="{FF2B5EF4-FFF2-40B4-BE49-F238E27FC236}">
              <a16:creationId xmlns:a16="http://schemas.microsoft.com/office/drawing/2014/main" id="{C0AE13A8-172E-45C5-97C6-FF8B51E7DE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54" name="AutoShape 2" descr="Cuvette washer Single">
          <a:extLst>
            <a:ext uri="{FF2B5EF4-FFF2-40B4-BE49-F238E27FC236}">
              <a16:creationId xmlns:a16="http://schemas.microsoft.com/office/drawing/2014/main" id="{99601271-8B0D-4948-BECE-A809EF1E75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55" name="AutoShape 2" descr="Cuvette washer Single">
          <a:extLst>
            <a:ext uri="{FF2B5EF4-FFF2-40B4-BE49-F238E27FC236}">
              <a16:creationId xmlns:a16="http://schemas.microsoft.com/office/drawing/2014/main" id="{18705455-B3FE-492B-9943-4D89636FDB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56" name="AutoShape 2" descr="Cuvette washer Single">
          <a:extLst>
            <a:ext uri="{FF2B5EF4-FFF2-40B4-BE49-F238E27FC236}">
              <a16:creationId xmlns:a16="http://schemas.microsoft.com/office/drawing/2014/main" id="{11BAF694-B118-4C06-9F6F-0966411F4A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57" name="AutoShape 2" descr="Cuvette washer Single">
          <a:extLst>
            <a:ext uri="{FF2B5EF4-FFF2-40B4-BE49-F238E27FC236}">
              <a16:creationId xmlns:a16="http://schemas.microsoft.com/office/drawing/2014/main" id="{7A88C8C8-808E-4D6C-A1D4-02C6303CD0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58" name="AutoShape 2" descr="Cuvette washer Single">
          <a:extLst>
            <a:ext uri="{FF2B5EF4-FFF2-40B4-BE49-F238E27FC236}">
              <a16:creationId xmlns:a16="http://schemas.microsoft.com/office/drawing/2014/main" id="{28BBCDCF-8AFA-496C-9AFC-99FF23F727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59" name="AutoShape 2" descr="Cuvette washer Single">
          <a:extLst>
            <a:ext uri="{FF2B5EF4-FFF2-40B4-BE49-F238E27FC236}">
              <a16:creationId xmlns:a16="http://schemas.microsoft.com/office/drawing/2014/main" id="{2F6A8EAE-4226-4B7C-9649-D28774BB3B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60" name="AutoShape 2" descr="Cuvette washer Single">
          <a:extLst>
            <a:ext uri="{FF2B5EF4-FFF2-40B4-BE49-F238E27FC236}">
              <a16:creationId xmlns:a16="http://schemas.microsoft.com/office/drawing/2014/main" id="{42D80DD5-68EC-4940-A836-C1C856199A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61" name="AutoShape 2" descr="Cuvette washer Single">
          <a:extLst>
            <a:ext uri="{FF2B5EF4-FFF2-40B4-BE49-F238E27FC236}">
              <a16:creationId xmlns:a16="http://schemas.microsoft.com/office/drawing/2014/main" id="{C9B46241-17AB-42C6-AE39-A69FBE8C3F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62" name="AutoShape 2" descr="Cuvette washer Single">
          <a:extLst>
            <a:ext uri="{FF2B5EF4-FFF2-40B4-BE49-F238E27FC236}">
              <a16:creationId xmlns:a16="http://schemas.microsoft.com/office/drawing/2014/main" id="{7682448E-C018-4C3B-86AC-520A0FC99A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63" name="AutoShape 2" descr="Cuvette washer Single">
          <a:extLst>
            <a:ext uri="{FF2B5EF4-FFF2-40B4-BE49-F238E27FC236}">
              <a16:creationId xmlns:a16="http://schemas.microsoft.com/office/drawing/2014/main" id="{0FEA20D5-4517-467A-8226-99F6B42E53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64" name="AutoShape 2" descr="Cuvette washer Single">
          <a:extLst>
            <a:ext uri="{FF2B5EF4-FFF2-40B4-BE49-F238E27FC236}">
              <a16:creationId xmlns:a16="http://schemas.microsoft.com/office/drawing/2014/main" id="{F3FFC81F-181C-4410-A38D-CF461A9A69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65" name="AutoShape 2" descr="Cuvette washer Single">
          <a:extLst>
            <a:ext uri="{FF2B5EF4-FFF2-40B4-BE49-F238E27FC236}">
              <a16:creationId xmlns:a16="http://schemas.microsoft.com/office/drawing/2014/main" id="{C772BE63-8F50-4429-A1DC-7690841A03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66" name="AutoShape 2" descr="Cuvette washer Single">
          <a:extLst>
            <a:ext uri="{FF2B5EF4-FFF2-40B4-BE49-F238E27FC236}">
              <a16:creationId xmlns:a16="http://schemas.microsoft.com/office/drawing/2014/main" id="{13072F60-55C5-4DEF-82B7-283A80F7F0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67" name="AutoShape 2" descr="Cuvette washer Single">
          <a:extLst>
            <a:ext uri="{FF2B5EF4-FFF2-40B4-BE49-F238E27FC236}">
              <a16:creationId xmlns:a16="http://schemas.microsoft.com/office/drawing/2014/main" id="{8051C91E-9DCF-47BD-A143-3FDE0D4E59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68" name="AutoShape 2" descr="Cuvette washer Single">
          <a:extLst>
            <a:ext uri="{FF2B5EF4-FFF2-40B4-BE49-F238E27FC236}">
              <a16:creationId xmlns:a16="http://schemas.microsoft.com/office/drawing/2014/main" id="{6C33D12D-28B8-4BA4-B49F-D6DA1EDDC6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69" name="AutoShape 2" descr="Cuvette washer Single">
          <a:extLst>
            <a:ext uri="{FF2B5EF4-FFF2-40B4-BE49-F238E27FC236}">
              <a16:creationId xmlns:a16="http://schemas.microsoft.com/office/drawing/2014/main" id="{6E898633-AE0D-4FCD-BB76-33F1DF6BB2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70" name="AutoShape 2" descr="Cuvette washer Single">
          <a:extLst>
            <a:ext uri="{FF2B5EF4-FFF2-40B4-BE49-F238E27FC236}">
              <a16:creationId xmlns:a16="http://schemas.microsoft.com/office/drawing/2014/main" id="{771C7709-F83F-464B-873B-B7B912FEEF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71" name="AutoShape 2" descr="Cuvette washer Single">
          <a:extLst>
            <a:ext uri="{FF2B5EF4-FFF2-40B4-BE49-F238E27FC236}">
              <a16:creationId xmlns:a16="http://schemas.microsoft.com/office/drawing/2014/main" id="{0F63858B-3E96-4579-89DE-CA8CDC06DC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72" name="AutoShape 2" descr="Cuvette washer Single">
          <a:extLst>
            <a:ext uri="{FF2B5EF4-FFF2-40B4-BE49-F238E27FC236}">
              <a16:creationId xmlns:a16="http://schemas.microsoft.com/office/drawing/2014/main" id="{84310254-147A-40B9-8CA7-F05E2D05FC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73" name="AutoShape 2" descr="Cuvette washer Single">
          <a:extLst>
            <a:ext uri="{FF2B5EF4-FFF2-40B4-BE49-F238E27FC236}">
              <a16:creationId xmlns:a16="http://schemas.microsoft.com/office/drawing/2014/main" id="{DE6CB4D6-5B4F-4D00-861A-0E15CECE29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74" name="AutoShape 2" descr="Cuvette washer Single">
          <a:extLst>
            <a:ext uri="{FF2B5EF4-FFF2-40B4-BE49-F238E27FC236}">
              <a16:creationId xmlns:a16="http://schemas.microsoft.com/office/drawing/2014/main" id="{4B2C2A4A-8997-496E-B55C-99C1AD21AA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75" name="AutoShape 2" descr="Cuvette washer Single">
          <a:extLst>
            <a:ext uri="{FF2B5EF4-FFF2-40B4-BE49-F238E27FC236}">
              <a16:creationId xmlns:a16="http://schemas.microsoft.com/office/drawing/2014/main" id="{028C80DF-01C9-4624-826C-11627554BF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76" name="AutoShape 2" descr="Cuvette washer Single">
          <a:extLst>
            <a:ext uri="{FF2B5EF4-FFF2-40B4-BE49-F238E27FC236}">
              <a16:creationId xmlns:a16="http://schemas.microsoft.com/office/drawing/2014/main" id="{B2738116-0C5C-4006-898C-4D403A9C41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77" name="AutoShape 2" descr="Cuvette washer Single">
          <a:extLst>
            <a:ext uri="{FF2B5EF4-FFF2-40B4-BE49-F238E27FC236}">
              <a16:creationId xmlns:a16="http://schemas.microsoft.com/office/drawing/2014/main" id="{0A219772-5DFF-4C66-BF44-5E5353F510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78" name="AutoShape 2" descr="Cuvette washer Single">
          <a:extLst>
            <a:ext uri="{FF2B5EF4-FFF2-40B4-BE49-F238E27FC236}">
              <a16:creationId xmlns:a16="http://schemas.microsoft.com/office/drawing/2014/main" id="{66E02033-1B3F-48EA-8B17-85FCC55CC8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79" name="AutoShape 2" descr="Cuvette washer Single">
          <a:extLst>
            <a:ext uri="{FF2B5EF4-FFF2-40B4-BE49-F238E27FC236}">
              <a16:creationId xmlns:a16="http://schemas.microsoft.com/office/drawing/2014/main" id="{760FE5BF-00E2-484E-9F3A-DC5FFFD1DD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80" name="AutoShape 2" descr="Cuvette washer Single">
          <a:extLst>
            <a:ext uri="{FF2B5EF4-FFF2-40B4-BE49-F238E27FC236}">
              <a16:creationId xmlns:a16="http://schemas.microsoft.com/office/drawing/2014/main" id="{9765A619-7991-4E73-AB4D-E5FCF2B43E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81" name="AutoShape 2" descr="Cuvette washer Single">
          <a:extLst>
            <a:ext uri="{FF2B5EF4-FFF2-40B4-BE49-F238E27FC236}">
              <a16:creationId xmlns:a16="http://schemas.microsoft.com/office/drawing/2014/main" id="{F35D0223-0398-4718-B974-CC523A74D8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82" name="AutoShape 2" descr="Cuvette washer Single">
          <a:extLst>
            <a:ext uri="{FF2B5EF4-FFF2-40B4-BE49-F238E27FC236}">
              <a16:creationId xmlns:a16="http://schemas.microsoft.com/office/drawing/2014/main" id="{2F0BC48D-30DA-44CB-A6A0-557611C127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83" name="AutoShape 2" descr="Cuvette washer Single">
          <a:extLst>
            <a:ext uri="{FF2B5EF4-FFF2-40B4-BE49-F238E27FC236}">
              <a16:creationId xmlns:a16="http://schemas.microsoft.com/office/drawing/2014/main" id="{09E10F04-8F1F-42ED-A6CF-243CDE1A3A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84" name="AutoShape 2" descr="Cuvette washer Single">
          <a:extLst>
            <a:ext uri="{FF2B5EF4-FFF2-40B4-BE49-F238E27FC236}">
              <a16:creationId xmlns:a16="http://schemas.microsoft.com/office/drawing/2014/main" id="{3020A67E-E746-44EB-940B-EBBC82D27D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85" name="AutoShape 2" descr="Cuvette washer Single">
          <a:extLst>
            <a:ext uri="{FF2B5EF4-FFF2-40B4-BE49-F238E27FC236}">
              <a16:creationId xmlns:a16="http://schemas.microsoft.com/office/drawing/2014/main" id="{B1C17311-FD64-40A7-A460-E3D3E098E5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86" name="AutoShape 2" descr="Cuvette washer Single">
          <a:extLst>
            <a:ext uri="{FF2B5EF4-FFF2-40B4-BE49-F238E27FC236}">
              <a16:creationId xmlns:a16="http://schemas.microsoft.com/office/drawing/2014/main" id="{F25E9C10-6975-4DC1-8364-7CD9F53728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87" name="AutoShape 2" descr="Cuvette washer Single">
          <a:extLst>
            <a:ext uri="{FF2B5EF4-FFF2-40B4-BE49-F238E27FC236}">
              <a16:creationId xmlns:a16="http://schemas.microsoft.com/office/drawing/2014/main" id="{35F2D1E4-7903-4012-8213-EEE2032CF7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88" name="AutoShape 2" descr="Cuvette washer Single">
          <a:extLst>
            <a:ext uri="{FF2B5EF4-FFF2-40B4-BE49-F238E27FC236}">
              <a16:creationId xmlns:a16="http://schemas.microsoft.com/office/drawing/2014/main" id="{62767C30-F109-49E5-9679-B958FBF772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89" name="AutoShape 2" descr="Cuvette washer Single">
          <a:extLst>
            <a:ext uri="{FF2B5EF4-FFF2-40B4-BE49-F238E27FC236}">
              <a16:creationId xmlns:a16="http://schemas.microsoft.com/office/drawing/2014/main" id="{5E27B499-9C66-4A33-A5AF-5837ADCADE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90" name="AutoShape 2" descr="Cuvette washer Single">
          <a:extLst>
            <a:ext uri="{FF2B5EF4-FFF2-40B4-BE49-F238E27FC236}">
              <a16:creationId xmlns:a16="http://schemas.microsoft.com/office/drawing/2014/main" id="{E9F9D801-880F-4308-83DC-5A8F86B4A2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91" name="AutoShape 2" descr="Cuvette washer Single">
          <a:extLst>
            <a:ext uri="{FF2B5EF4-FFF2-40B4-BE49-F238E27FC236}">
              <a16:creationId xmlns:a16="http://schemas.microsoft.com/office/drawing/2014/main" id="{888AD6DC-002E-4285-9274-A51FD2BAB6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92" name="AutoShape 2" descr="Cuvette washer Single">
          <a:extLst>
            <a:ext uri="{FF2B5EF4-FFF2-40B4-BE49-F238E27FC236}">
              <a16:creationId xmlns:a16="http://schemas.microsoft.com/office/drawing/2014/main" id="{8285C9A1-D68C-4791-8F3A-F2E46AC817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93" name="AutoShape 2" descr="Cuvette washer Single">
          <a:extLst>
            <a:ext uri="{FF2B5EF4-FFF2-40B4-BE49-F238E27FC236}">
              <a16:creationId xmlns:a16="http://schemas.microsoft.com/office/drawing/2014/main" id="{D7FEA381-ECC2-452D-8146-8008413230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94" name="AutoShape 2" descr="Cuvette washer Single">
          <a:extLst>
            <a:ext uri="{FF2B5EF4-FFF2-40B4-BE49-F238E27FC236}">
              <a16:creationId xmlns:a16="http://schemas.microsoft.com/office/drawing/2014/main" id="{E18CDBFE-2D34-48C0-8BFE-5EA5D59785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95" name="AutoShape 2" descr="Cuvette washer Single">
          <a:extLst>
            <a:ext uri="{FF2B5EF4-FFF2-40B4-BE49-F238E27FC236}">
              <a16:creationId xmlns:a16="http://schemas.microsoft.com/office/drawing/2014/main" id="{FB49AC5D-414D-495C-BC60-F6EAA8A4AC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96" name="AutoShape 2" descr="Cuvette washer Single">
          <a:extLst>
            <a:ext uri="{FF2B5EF4-FFF2-40B4-BE49-F238E27FC236}">
              <a16:creationId xmlns:a16="http://schemas.microsoft.com/office/drawing/2014/main" id="{8055E6FA-1559-4071-A150-B90F435D9E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97" name="AutoShape 2" descr="Cuvette washer Single">
          <a:extLst>
            <a:ext uri="{FF2B5EF4-FFF2-40B4-BE49-F238E27FC236}">
              <a16:creationId xmlns:a16="http://schemas.microsoft.com/office/drawing/2014/main" id="{BB18849A-ED40-4585-B53F-39FC7D6955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98" name="AutoShape 2" descr="Cuvette washer Single">
          <a:extLst>
            <a:ext uri="{FF2B5EF4-FFF2-40B4-BE49-F238E27FC236}">
              <a16:creationId xmlns:a16="http://schemas.microsoft.com/office/drawing/2014/main" id="{7FE8E13B-71BF-42C9-8F51-23BFDE9F2A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899" name="AutoShape 2" descr="Cuvette washer Single">
          <a:extLst>
            <a:ext uri="{FF2B5EF4-FFF2-40B4-BE49-F238E27FC236}">
              <a16:creationId xmlns:a16="http://schemas.microsoft.com/office/drawing/2014/main" id="{35A74CBD-ADB8-4008-920C-5AA3FFB430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00" name="AutoShape 2" descr="Cuvette washer Single">
          <a:extLst>
            <a:ext uri="{FF2B5EF4-FFF2-40B4-BE49-F238E27FC236}">
              <a16:creationId xmlns:a16="http://schemas.microsoft.com/office/drawing/2014/main" id="{8543B3A5-BFF9-4FF3-A11A-7C98F9EE49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01" name="AutoShape 2" descr="Cuvette washer Single">
          <a:extLst>
            <a:ext uri="{FF2B5EF4-FFF2-40B4-BE49-F238E27FC236}">
              <a16:creationId xmlns:a16="http://schemas.microsoft.com/office/drawing/2014/main" id="{4B9DEB5B-1400-4C57-B6CC-E3329772CC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02" name="AutoShape 2" descr="Cuvette washer Single">
          <a:extLst>
            <a:ext uri="{FF2B5EF4-FFF2-40B4-BE49-F238E27FC236}">
              <a16:creationId xmlns:a16="http://schemas.microsoft.com/office/drawing/2014/main" id="{B6A78ACC-4DBE-4CA8-8B47-73A9EAC00D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03" name="AutoShape 2" descr="Cuvette washer Single">
          <a:extLst>
            <a:ext uri="{FF2B5EF4-FFF2-40B4-BE49-F238E27FC236}">
              <a16:creationId xmlns:a16="http://schemas.microsoft.com/office/drawing/2014/main" id="{A616613A-B4AE-4F90-BE62-E0224DEBDF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04" name="AutoShape 2" descr="Cuvette washer Single">
          <a:extLst>
            <a:ext uri="{FF2B5EF4-FFF2-40B4-BE49-F238E27FC236}">
              <a16:creationId xmlns:a16="http://schemas.microsoft.com/office/drawing/2014/main" id="{EC290C0F-8BF6-43A4-A0CA-975438EDBB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05" name="AutoShape 2" descr="Cuvette washer Single">
          <a:extLst>
            <a:ext uri="{FF2B5EF4-FFF2-40B4-BE49-F238E27FC236}">
              <a16:creationId xmlns:a16="http://schemas.microsoft.com/office/drawing/2014/main" id="{7DA1F9CD-4F4D-4C4F-AB84-32EA3679DD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06" name="AutoShape 2" descr="Cuvette washer Single">
          <a:extLst>
            <a:ext uri="{FF2B5EF4-FFF2-40B4-BE49-F238E27FC236}">
              <a16:creationId xmlns:a16="http://schemas.microsoft.com/office/drawing/2014/main" id="{BED545BF-B2DD-4571-AA4D-8F8D8160EC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07" name="AutoShape 2" descr="Cuvette washer Single">
          <a:extLst>
            <a:ext uri="{FF2B5EF4-FFF2-40B4-BE49-F238E27FC236}">
              <a16:creationId xmlns:a16="http://schemas.microsoft.com/office/drawing/2014/main" id="{DA2384C2-61BC-45B1-96C1-9E871572CA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08" name="AutoShape 2" descr="Cuvette washer Single">
          <a:extLst>
            <a:ext uri="{FF2B5EF4-FFF2-40B4-BE49-F238E27FC236}">
              <a16:creationId xmlns:a16="http://schemas.microsoft.com/office/drawing/2014/main" id="{71F5D54C-6D17-45CE-9256-41ECD07C1C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09" name="AutoShape 2" descr="Cuvette washer Single">
          <a:extLst>
            <a:ext uri="{FF2B5EF4-FFF2-40B4-BE49-F238E27FC236}">
              <a16:creationId xmlns:a16="http://schemas.microsoft.com/office/drawing/2014/main" id="{27BD2533-25A6-4F5F-847B-E0D5172CDC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10" name="AutoShape 2" descr="Cuvette washer Single">
          <a:extLst>
            <a:ext uri="{FF2B5EF4-FFF2-40B4-BE49-F238E27FC236}">
              <a16:creationId xmlns:a16="http://schemas.microsoft.com/office/drawing/2014/main" id="{6D0A1D2B-1A73-4646-96D9-8C71FC0E3A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11" name="AutoShape 2" descr="Cuvette washer Single">
          <a:extLst>
            <a:ext uri="{FF2B5EF4-FFF2-40B4-BE49-F238E27FC236}">
              <a16:creationId xmlns:a16="http://schemas.microsoft.com/office/drawing/2014/main" id="{3EAA875D-2801-4B68-B8E2-D39930FF00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12" name="AutoShape 2" descr="Cuvette washer Single">
          <a:extLst>
            <a:ext uri="{FF2B5EF4-FFF2-40B4-BE49-F238E27FC236}">
              <a16:creationId xmlns:a16="http://schemas.microsoft.com/office/drawing/2014/main" id="{840D6563-9536-4908-AF39-BA49DA120F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13" name="AutoShape 2" descr="Cuvette washer Single">
          <a:extLst>
            <a:ext uri="{FF2B5EF4-FFF2-40B4-BE49-F238E27FC236}">
              <a16:creationId xmlns:a16="http://schemas.microsoft.com/office/drawing/2014/main" id="{3F0104CD-18F7-4C9E-B321-F9AA32E707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14" name="AutoShape 2" descr="Cuvette washer Single">
          <a:extLst>
            <a:ext uri="{FF2B5EF4-FFF2-40B4-BE49-F238E27FC236}">
              <a16:creationId xmlns:a16="http://schemas.microsoft.com/office/drawing/2014/main" id="{49D9FFDA-36F2-4ED2-AA9C-28255932C3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15" name="AutoShape 2" descr="Cuvette washer Single">
          <a:extLst>
            <a:ext uri="{FF2B5EF4-FFF2-40B4-BE49-F238E27FC236}">
              <a16:creationId xmlns:a16="http://schemas.microsoft.com/office/drawing/2014/main" id="{AE36CD72-56A3-4CB8-868B-D29E6E19C5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16" name="AutoShape 2" descr="Cuvette washer Single">
          <a:extLst>
            <a:ext uri="{FF2B5EF4-FFF2-40B4-BE49-F238E27FC236}">
              <a16:creationId xmlns:a16="http://schemas.microsoft.com/office/drawing/2014/main" id="{CCFB5CE7-C8A0-47FF-B884-C42AE98AF1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17" name="AutoShape 2" descr="Cuvette washer Single">
          <a:extLst>
            <a:ext uri="{FF2B5EF4-FFF2-40B4-BE49-F238E27FC236}">
              <a16:creationId xmlns:a16="http://schemas.microsoft.com/office/drawing/2014/main" id="{6CE0DD2E-478E-4CEA-B132-0D3C4B3B40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18" name="AutoShape 2" descr="Cuvette washer Single">
          <a:extLst>
            <a:ext uri="{FF2B5EF4-FFF2-40B4-BE49-F238E27FC236}">
              <a16:creationId xmlns:a16="http://schemas.microsoft.com/office/drawing/2014/main" id="{E298491B-A2C5-4020-823F-620449EF4D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19" name="AutoShape 2" descr="Cuvette washer Single">
          <a:extLst>
            <a:ext uri="{FF2B5EF4-FFF2-40B4-BE49-F238E27FC236}">
              <a16:creationId xmlns:a16="http://schemas.microsoft.com/office/drawing/2014/main" id="{7D0E7AC5-4E41-42BC-82B7-4FEF8FCF4B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20" name="AutoShape 2" descr="Cuvette washer Single">
          <a:extLst>
            <a:ext uri="{FF2B5EF4-FFF2-40B4-BE49-F238E27FC236}">
              <a16:creationId xmlns:a16="http://schemas.microsoft.com/office/drawing/2014/main" id="{97FF8D77-4BB9-4EFB-A3E7-9AF8D6DD3E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21" name="AutoShape 2" descr="Cuvette washer Single">
          <a:extLst>
            <a:ext uri="{FF2B5EF4-FFF2-40B4-BE49-F238E27FC236}">
              <a16:creationId xmlns:a16="http://schemas.microsoft.com/office/drawing/2014/main" id="{C444E93F-88A0-4F4F-B640-80F07B872A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22" name="AutoShape 2" descr="Cuvette washer Single">
          <a:extLst>
            <a:ext uri="{FF2B5EF4-FFF2-40B4-BE49-F238E27FC236}">
              <a16:creationId xmlns:a16="http://schemas.microsoft.com/office/drawing/2014/main" id="{F21A1622-FA6E-4F1D-81AF-33A7B051F2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23" name="AutoShape 2" descr="Cuvette washer Single">
          <a:extLst>
            <a:ext uri="{FF2B5EF4-FFF2-40B4-BE49-F238E27FC236}">
              <a16:creationId xmlns:a16="http://schemas.microsoft.com/office/drawing/2014/main" id="{E281FC21-7926-4495-8453-B0271ED140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24" name="AutoShape 2" descr="Cuvette washer Single">
          <a:extLst>
            <a:ext uri="{FF2B5EF4-FFF2-40B4-BE49-F238E27FC236}">
              <a16:creationId xmlns:a16="http://schemas.microsoft.com/office/drawing/2014/main" id="{EE852A8A-BB30-4FBD-96F6-009C92C8F1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25" name="AutoShape 2" descr="Cuvette washer Single">
          <a:extLst>
            <a:ext uri="{FF2B5EF4-FFF2-40B4-BE49-F238E27FC236}">
              <a16:creationId xmlns:a16="http://schemas.microsoft.com/office/drawing/2014/main" id="{31ADD101-221B-4FE9-9259-5F367F0698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26" name="AutoShape 2" descr="Cuvette washer Single">
          <a:extLst>
            <a:ext uri="{FF2B5EF4-FFF2-40B4-BE49-F238E27FC236}">
              <a16:creationId xmlns:a16="http://schemas.microsoft.com/office/drawing/2014/main" id="{15BF5A9D-EA2D-49B9-88EA-5DB46F2A03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27" name="AutoShape 2" descr="Cuvette washer Single">
          <a:extLst>
            <a:ext uri="{FF2B5EF4-FFF2-40B4-BE49-F238E27FC236}">
              <a16:creationId xmlns:a16="http://schemas.microsoft.com/office/drawing/2014/main" id="{62D091DF-AE8D-4714-ABC3-0B6AEE25F8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28" name="AutoShape 2" descr="Cuvette washer Single">
          <a:extLst>
            <a:ext uri="{FF2B5EF4-FFF2-40B4-BE49-F238E27FC236}">
              <a16:creationId xmlns:a16="http://schemas.microsoft.com/office/drawing/2014/main" id="{6F47B8C8-5633-44A5-83DB-66F5519F54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29" name="AutoShape 2" descr="Cuvette washer Single">
          <a:extLst>
            <a:ext uri="{FF2B5EF4-FFF2-40B4-BE49-F238E27FC236}">
              <a16:creationId xmlns:a16="http://schemas.microsoft.com/office/drawing/2014/main" id="{911312AC-0CF2-462D-8FDA-F9DE2BDC25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30" name="AutoShape 2" descr="Cuvette washer Single">
          <a:extLst>
            <a:ext uri="{FF2B5EF4-FFF2-40B4-BE49-F238E27FC236}">
              <a16:creationId xmlns:a16="http://schemas.microsoft.com/office/drawing/2014/main" id="{80D8D618-6DC1-4659-BC38-FD95FE4EEB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31" name="AutoShape 2" descr="Cuvette washer Single">
          <a:extLst>
            <a:ext uri="{FF2B5EF4-FFF2-40B4-BE49-F238E27FC236}">
              <a16:creationId xmlns:a16="http://schemas.microsoft.com/office/drawing/2014/main" id="{9E4F8259-F51D-4A51-A2D1-0977CA7621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32" name="AutoShape 2" descr="Cuvette washer Single">
          <a:extLst>
            <a:ext uri="{FF2B5EF4-FFF2-40B4-BE49-F238E27FC236}">
              <a16:creationId xmlns:a16="http://schemas.microsoft.com/office/drawing/2014/main" id="{1389FB5F-6927-42F8-92B5-33FA980535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33" name="AutoShape 2" descr="Cuvette washer Single">
          <a:extLst>
            <a:ext uri="{FF2B5EF4-FFF2-40B4-BE49-F238E27FC236}">
              <a16:creationId xmlns:a16="http://schemas.microsoft.com/office/drawing/2014/main" id="{7765D8E0-C770-432C-B567-ABC6A08E27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34" name="AutoShape 2" descr="Cuvette washer Single">
          <a:extLst>
            <a:ext uri="{FF2B5EF4-FFF2-40B4-BE49-F238E27FC236}">
              <a16:creationId xmlns:a16="http://schemas.microsoft.com/office/drawing/2014/main" id="{34422D47-19FC-4AD9-93F8-5757AAE2BB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35" name="AutoShape 2" descr="Cuvette washer Single">
          <a:extLst>
            <a:ext uri="{FF2B5EF4-FFF2-40B4-BE49-F238E27FC236}">
              <a16:creationId xmlns:a16="http://schemas.microsoft.com/office/drawing/2014/main" id="{0614B60A-DACF-498C-B7A5-EE92085C49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36" name="AutoShape 2" descr="Cuvette washer Single">
          <a:extLst>
            <a:ext uri="{FF2B5EF4-FFF2-40B4-BE49-F238E27FC236}">
              <a16:creationId xmlns:a16="http://schemas.microsoft.com/office/drawing/2014/main" id="{2DC8EE8B-8BAC-45BF-8ED6-8F553FBE8F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37" name="AutoShape 2" descr="Cuvette washer Single">
          <a:extLst>
            <a:ext uri="{FF2B5EF4-FFF2-40B4-BE49-F238E27FC236}">
              <a16:creationId xmlns:a16="http://schemas.microsoft.com/office/drawing/2014/main" id="{9399B00D-6097-4375-98D4-0D53124EA8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38" name="AutoShape 2" descr="Cuvette washer Single">
          <a:extLst>
            <a:ext uri="{FF2B5EF4-FFF2-40B4-BE49-F238E27FC236}">
              <a16:creationId xmlns:a16="http://schemas.microsoft.com/office/drawing/2014/main" id="{57A127AF-72A2-45DA-B2FF-197A77BFA7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39" name="AutoShape 2" descr="Cuvette washer Single">
          <a:extLst>
            <a:ext uri="{FF2B5EF4-FFF2-40B4-BE49-F238E27FC236}">
              <a16:creationId xmlns:a16="http://schemas.microsoft.com/office/drawing/2014/main" id="{B15814B3-DB0F-4881-B573-72F36AA817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40" name="AutoShape 2" descr="Cuvette washer Single">
          <a:extLst>
            <a:ext uri="{FF2B5EF4-FFF2-40B4-BE49-F238E27FC236}">
              <a16:creationId xmlns:a16="http://schemas.microsoft.com/office/drawing/2014/main" id="{059D1D51-8190-4A84-8013-852214009F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41" name="AutoShape 2" descr="Cuvette washer Single">
          <a:extLst>
            <a:ext uri="{FF2B5EF4-FFF2-40B4-BE49-F238E27FC236}">
              <a16:creationId xmlns:a16="http://schemas.microsoft.com/office/drawing/2014/main" id="{BFE3CE54-0A35-41AE-8C77-CB3793DE94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42" name="AutoShape 2" descr="Cuvette washer Single">
          <a:extLst>
            <a:ext uri="{FF2B5EF4-FFF2-40B4-BE49-F238E27FC236}">
              <a16:creationId xmlns:a16="http://schemas.microsoft.com/office/drawing/2014/main" id="{CAA06D3C-6763-4AD5-A500-47CF3E995B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43" name="AutoShape 2" descr="Cuvette washer Single">
          <a:extLst>
            <a:ext uri="{FF2B5EF4-FFF2-40B4-BE49-F238E27FC236}">
              <a16:creationId xmlns:a16="http://schemas.microsoft.com/office/drawing/2014/main" id="{D4482E37-43D1-4483-8E29-381B659ED3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44" name="AutoShape 2" descr="Cuvette washer Single">
          <a:extLst>
            <a:ext uri="{FF2B5EF4-FFF2-40B4-BE49-F238E27FC236}">
              <a16:creationId xmlns:a16="http://schemas.microsoft.com/office/drawing/2014/main" id="{E5612A11-5CCD-4924-9178-3DBE774201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45" name="AutoShape 2" descr="Cuvette washer Single">
          <a:extLst>
            <a:ext uri="{FF2B5EF4-FFF2-40B4-BE49-F238E27FC236}">
              <a16:creationId xmlns:a16="http://schemas.microsoft.com/office/drawing/2014/main" id="{B0CD04C3-24BF-44C3-AD70-61F51E1778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46" name="AutoShape 2" descr="Cuvette washer Single">
          <a:extLst>
            <a:ext uri="{FF2B5EF4-FFF2-40B4-BE49-F238E27FC236}">
              <a16:creationId xmlns:a16="http://schemas.microsoft.com/office/drawing/2014/main" id="{1087F99E-8BAE-4EF8-A26B-3770C0C4BE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47" name="AutoShape 2" descr="Cuvette washer Single">
          <a:extLst>
            <a:ext uri="{FF2B5EF4-FFF2-40B4-BE49-F238E27FC236}">
              <a16:creationId xmlns:a16="http://schemas.microsoft.com/office/drawing/2014/main" id="{7F4F6BE7-1C83-400D-BCC0-08E5746D97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48" name="AutoShape 2" descr="Cuvette washer Single">
          <a:extLst>
            <a:ext uri="{FF2B5EF4-FFF2-40B4-BE49-F238E27FC236}">
              <a16:creationId xmlns:a16="http://schemas.microsoft.com/office/drawing/2014/main" id="{32881E1D-0628-4377-8B10-C565378053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49" name="AutoShape 2" descr="Cuvette washer Single">
          <a:extLst>
            <a:ext uri="{FF2B5EF4-FFF2-40B4-BE49-F238E27FC236}">
              <a16:creationId xmlns:a16="http://schemas.microsoft.com/office/drawing/2014/main" id="{490194C4-8707-4A86-BD33-2B7F167CA0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50" name="AutoShape 2" descr="Cuvette washer Single">
          <a:extLst>
            <a:ext uri="{FF2B5EF4-FFF2-40B4-BE49-F238E27FC236}">
              <a16:creationId xmlns:a16="http://schemas.microsoft.com/office/drawing/2014/main" id="{9BDE2437-3608-4C88-A622-14D79BBBFE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51" name="AutoShape 2" descr="Cuvette washer Single">
          <a:extLst>
            <a:ext uri="{FF2B5EF4-FFF2-40B4-BE49-F238E27FC236}">
              <a16:creationId xmlns:a16="http://schemas.microsoft.com/office/drawing/2014/main" id="{F9E76AE7-CC0C-4DBE-A2CC-1D398B042C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52" name="AutoShape 2" descr="Cuvette washer Single">
          <a:extLst>
            <a:ext uri="{FF2B5EF4-FFF2-40B4-BE49-F238E27FC236}">
              <a16:creationId xmlns:a16="http://schemas.microsoft.com/office/drawing/2014/main" id="{4016C349-7431-4DD9-8FD1-50A99B6296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53" name="AutoShape 2" descr="Cuvette washer Single">
          <a:extLst>
            <a:ext uri="{FF2B5EF4-FFF2-40B4-BE49-F238E27FC236}">
              <a16:creationId xmlns:a16="http://schemas.microsoft.com/office/drawing/2014/main" id="{AEC59D69-94CE-4EF7-B25E-ADB2903AB1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54" name="AutoShape 2" descr="Cuvette washer Single">
          <a:extLst>
            <a:ext uri="{FF2B5EF4-FFF2-40B4-BE49-F238E27FC236}">
              <a16:creationId xmlns:a16="http://schemas.microsoft.com/office/drawing/2014/main" id="{79B29F67-1420-42BB-A00F-15835D2166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55" name="AutoShape 2" descr="Cuvette washer Single">
          <a:extLst>
            <a:ext uri="{FF2B5EF4-FFF2-40B4-BE49-F238E27FC236}">
              <a16:creationId xmlns:a16="http://schemas.microsoft.com/office/drawing/2014/main" id="{5FC514FA-88E7-40A3-9A0D-C19ADD7E57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56" name="AutoShape 2" descr="Cuvette washer Single">
          <a:extLst>
            <a:ext uri="{FF2B5EF4-FFF2-40B4-BE49-F238E27FC236}">
              <a16:creationId xmlns:a16="http://schemas.microsoft.com/office/drawing/2014/main" id="{9528099A-DEB6-4F8E-A916-0763D40206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57" name="AutoShape 2" descr="Cuvette washer Single">
          <a:extLst>
            <a:ext uri="{FF2B5EF4-FFF2-40B4-BE49-F238E27FC236}">
              <a16:creationId xmlns:a16="http://schemas.microsoft.com/office/drawing/2014/main" id="{ACBED1B2-722A-44BE-8E48-44DF55A901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58" name="AutoShape 2" descr="Cuvette washer Single">
          <a:extLst>
            <a:ext uri="{FF2B5EF4-FFF2-40B4-BE49-F238E27FC236}">
              <a16:creationId xmlns:a16="http://schemas.microsoft.com/office/drawing/2014/main" id="{AA0A8C3D-42DD-40E1-8338-713C9E15EC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59" name="AutoShape 2" descr="Cuvette washer Single">
          <a:extLst>
            <a:ext uri="{FF2B5EF4-FFF2-40B4-BE49-F238E27FC236}">
              <a16:creationId xmlns:a16="http://schemas.microsoft.com/office/drawing/2014/main" id="{E253EE9E-9710-4CAF-BABF-4C21397274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60" name="AutoShape 2" descr="Cuvette washer Single">
          <a:extLst>
            <a:ext uri="{FF2B5EF4-FFF2-40B4-BE49-F238E27FC236}">
              <a16:creationId xmlns:a16="http://schemas.microsoft.com/office/drawing/2014/main" id="{9AC24C71-9A89-4120-957C-B1421EB04A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61" name="AutoShape 2" descr="Cuvette washer Single">
          <a:extLst>
            <a:ext uri="{FF2B5EF4-FFF2-40B4-BE49-F238E27FC236}">
              <a16:creationId xmlns:a16="http://schemas.microsoft.com/office/drawing/2014/main" id="{A36FADE3-19D9-466E-8339-F65BFFF147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62" name="AutoShape 2" descr="Cuvette washer Single">
          <a:extLst>
            <a:ext uri="{FF2B5EF4-FFF2-40B4-BE49-F238E27FC236}">
              <a16:creationId xmlns:a16="http://schemas.microsoft.com/office/drawing/2014/main" id="{5AE1715B-199E-4871-B187-0DF1EFAE36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63" name="AutoShape 2" descr="Cuvette washer Single">
          <a:extLst>
            <a:ext uri="{FF2B5EF4-FFF2-40B4-BE49-F238E27FC236}">
              <a16:creationId xmlns:a16="http://schemas.microsoft.com/office/drawing/2014/main" id="{F4403757-EE49-4A87-9A63-654B9408CE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64" name="AutoShape 2" descr="Cuvette washer Single">
          <a:extLst>
            <a:ext uri="{FF2B5EF4-FFF2-40B4-BE49-F238E27FC236}">
              <a16:creationId xmlns:a16="http://schemas.microsoft.com/office/drawing/2014/main" id="{B46F754F-3A2B-448C-A73E-8BC2CFA26D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65" name="AutoShape 2" descr="Cuvette washer Single">
          <a:extLst>
            <a:ext uri="{FF2B5EF4-FFF2-40B4-BE49-F238E27FC236}">
              <a16:creationId xmlns:a16="http://schemas.microsoft.com/office/drawing/2014/main" id="{426CA394-85D5-40B0-90D8-A9A1589814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66" name="AutoShape 2" descr="Cuvette washer Single">
          <a:extLst>
            <a:ext uri="{FF2B5EF4-FFF2-40B4-BE49-F238E27FC236}">
              <a16:creationId xmlns:a16="http://schemas.microsoft.com/office/drawing/2014/main" id="{4EF3F179-6588-4B50-AD70-A5F085A85A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67" name="AutoShape 2" descr="Cuvette washer Single">
          <a:extLst>
            <a:ext uri="{FF2B5EF4-FFF2-40B4-BE49-F238E27FC236}">
              <a16:creationId xmlns:a16="http://schemas.microsoft.com/office/drawing/2014/main" id="{1DE6083D-2A56-4132-B940-1091536A7D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68" name="AutoShape 2" descr="Cuvette washer Single">
          <a:extLst>
            <a:ext uri="{FF2B5EF4-FFF2-40B4-BE49-F238E27FC236}">
              <a16:creationId xmlns:a16="http://schemas.microsoft.com/office/drawing/2014/main" id="{48F22EE2-4EB4-4E0D-ABD2-AE5E35D38A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69" name="AutoShape 2" descr="Cuvette washer Single">
          <a:extLst>
            <a:ext uri="{FF2B5EF4-FFF2-40B4-BE49-F238E27FC236}">
              <a16:creationId xmlns:a16="http://schemas.microsoft.com/office/drawing/2014/main" id="{7E9AB44B-3E4B-41F4-96D9-F3527FFE8E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70" name="AutoShape 2" descr="Cuvette washer Single">
          <a:extLst>
            <a:ext uri="{FF2B5EF4-FFF2-40B4-BE49-F238E27FC236}">
              <a16:creationId xmlns:a16="http://schemas.microsoft.com/office/drawing/2014/main" id="{AB9401F4-FA8D-47B9-9635-08412CB7E7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71" name="AutoShape 2" descr="Cuvette washer Single">
          <a:extLst>
            <a:ext uri="{FF2B5EF4-FFF2-40B4-BE49-F238E27FC236}">
              <a16:creationId xmlns:a16="http://schemas.microsoft.com/office/drawing/2014/main" id="{CE42562B-A550-47E1-922F-2C5940776F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72" name="AutoShape 2" descr="Cuvette washer Single">
          <a:extLst>
            <a:ext uri="{FF2B5EF4-FFF2-40B4-BE49-F238E27FC236}">
              <a16:creationId xmlns:a16="http://schemas.microsoft.com/office/drawing/2014/main" id="{0FF55666-34F8-4B7D-8C0F-7BF8FF9D26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73" name="AutoShape 2" descr="Cuvette washer Single">
          <a:extLst>
            <a:ext uri="{FF2B5EF4-FFF2-40B4-BE49-F238E27FC236}">
              <a16:creationId xmlns:a16="http://schemas.microsoft.com/office/drawing/2014/main" id="{36B4965E-10A3-4E03-AF7F-AA2AE962C4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74" name="AutoShape 2" descr="Cuvette washer Single">
          <a:extLst>
            <a:ext uri="{FF2B5EF4-FFF2-40B4-BE49-F238E27FC236}">
              <a16:creationId xmlns:a16="http://schemas.microsoft.com/office/drawing/2014/main" id="{3F42DABB-9255-44BC-A861-FFE50B3E3C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75" name="AutoShape 2" descr="Cuvette washer Single">
          <a:extLst>
            <a:ext uri="{FF2B5EF4-FFF2-40B4-BE49-F238E27FC236}">
              <a16:creationId xmlns:a16="http://schemas.microsoft.com/office/drawing/2014/main" id="{7BCB2619-682A-4B57-85A6-C8509E3DA6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76" name="AutoShape 2" descr="Cuvette washer Single">
          <a:extLst>
            <a:ext uri="{FF2B5EF4-FFF2-40B4-BE49-F238E27FC236}">
              <a16:creationId xmlns:a16="http://schemas.microsoft.com/office/drawing/2014/main" id="{89CF4CD3-727B-4EDE-8868-442917ACA1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77" name="AutoShape 2" descr="Cuvette washer Single">
          <a:extLst>
            <a:ext uri="{FF2B5EF4-FFF2-40B4-BE49-F238E27FC236}">
              <a16:creationId xmlns:a16="http://schemas.microsoft.com/office/drawing/2014/main" id="{77D19561-9DD8-4CFE-BE89-568E3F23B2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78" name="AutoShape 2" descr="Cuvette washer Single">
          <a:extLst>
            <a:ext uri="{FF2B5EF4-FFF2-40B4-BE49-F238E27FC236}">
              <a16:creationId xmlns:a16="http://schemas.microsoft.com/office/drawing/2014/main" id="{224DFE08-DE1F-462B-8BC5-66583F8ECA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79" name="AutoShape 2" descr="Cuvette washer Single">
          <a:extLst>
            <a:ext uri="{FF2B5EF4-FFF2-40B4-BE49-F238E27FC236}">
              <a16:creationId xmlns:a16="http://schemas.microsoft.com/office/drawing/2014/main" id="{8E659AEB-70DF-4870-8DED-0EE1808FA7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80" name="AutoShape 2" descr="Cuvette washer Single">
          <a:extLst>
            <a:ext uri="{FF2B5EF4-FFF2-40B4-BE49-F238E27FC236}">
              <a16:creationId xmlns:a16="http://schemas.microsoft.com/office/drawing/2014/main" id="{C98D49C0-F7BB-4A8C-B16B-928B59C93D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81" name="AutoShape 2" descr="Cuvette washer Single">
          <a:extLst>
            <a:ext uri="{FF2B5EF4-FFF2-40B4-BE49-F238E27FC236}">
              <a16:creationId xmlns:a16="http://schemas.microsoft.com/office/drawing/2014/main" id="{73275FBE-A3D7-40EB-AA09-50DB3A8899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82" name="AutoShape 2" descr="Cuvette washer Single">
          <a:extLst>
            <a:ext uri="{FF2B5EF4-FFF2-40B4-BE49-F238E27FC236}">
              <a16:creationId xmlns:a16="http://schemas.microsoft.com/office/drawing/2014/main" id="{314146E6-E4F2-4874-9D9E-FFDF5884AD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83" name="AutoShape 2" descr="Cuvette washer Single">
          <a:extLst>
            <a:ext uri="{FF2B5EF4-FFF2-40B4-BE49-F238E27FC236}">
              <a16:creationId xmlns:a16="http://schemas.microsoft.com/office/drawing/2014/main" id="{64502A80-7115-4F8D-97B7-3644EB6BBF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84" name="AutoShape 2" descr="Cuvette washer Single">
          <a:extLst>
            <a:ext uri="{FF2B5EF4-FFF2-40B4-BE49-F238E27FC236}">
              <a16:creationId xmlns:a16="http://schemas.microsoft.com/office/drawing/2014/main" id="{8D33E698-8B72-49AF-AC5E-BAF84BF866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85" name="AutoShape 2" descr="Cuvette washer Single">
          <a:extLst>
            <a:ext uri="{FF2B5EF4-FFF2-40B4-BE49-F238E27FC236}">
              <a16:creationId xmlns:a16="http://schemas.microsoft.com/office/drawing/2014/main" id="{64B74E75-DB74-4947-B5E4-4DAA98726F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86" name="AutoShape 2" descr="Cuvette washer Single">
          <a:extLst>
            <a:ext uri="{FF2B5EF4-FFF2-40B4-BE49-F238E27FC236}">
              <a16:creationId xmlns:a16="http://schemas.microsoft.com/office/drawing/2014/main" id="{F6AAE13D-F50C-43F9-A871-7C14F70248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87" name="AutoShape 2" descr="Cuvette washer Single">
          <a:extLst>
            <a:ext uri="{FF2B5EF4-FFF2-40B4-BE49-F238E27FC236}">
              <a16:creationId xmlns:a16="http://schemas.microsoft.com/office/drawing/2014/main" id="{582C4857-4C7D-43BA-B394-D19F1C8E5A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88" name="AutoShape 2" descr="Cuvette washer Single">
          <a:extLst>
            <a:ext uri="{FF2B5EF4-FFF2-40B4-BE49-F238E27FC236}">
              <a16:creationId xmlns:a16="http://schemas.microsoft.com/office/drawing/2014/main" id="{2D744319-DC1F-4AB1-9C04-A7090C5FAB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89" name="AutoShape 2" descr="Cuvette washer Single">
          <a:extLst>
            <a:ext uri="{FF2B5EF4-FFF2-40B4-BE49-F238E27FC236}">
              <a16:creationId xmlns:a16="http://schemas.microsoft.com/office/drawing/2014/main" id="{9637AE20-3C4A-420D-B134-9788F1C009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90" name="AutoShape 2" descr="Cuvette washer Single">
          <a:extLst>
            <a:ext uri="{FF2B5EF4-FFF2-40B4-BE49-F238E27FC236}">
              <a16:creationId xmlns:a16="http://schemas.microsoft.com/office/drawing/2014/main" id="{E2A8A32A-27A4-407B-9688-FCF926E034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91" name="AutoShape 2" descr="Cuvette washer Single">
          <a:extLst>
            <a:ext uri="{FF2B5EF4-FFF2-40B4-BE49-F238E27FC236}">
              <a16:creationId xmlns:a16="http://schemas.microsoft.com/office/drawing/2014/main" id="{0833930C-AC9B-480D-BA45-C25478F861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92" name="AutoShape 2" descr="Cuvette washer Single">
          <a:extLst>
            <a:ext uri="{FF2B5EF4-FFF2-40B4-BE49-F238E27FC236}">
              <a16:creationId xmlns:a16="http://schemas.microsoft.com/office/drawing/2014/main" id="{1EEF9E82-025B-4994-9AAF-19F3F4800B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93" name="AutoShape 2" descr="Cuvette washer Single">
          <a:extLst>
            <a:ext uri="{FF2B5EF4-FFF2-40B4-BE49-F238E27FC236}">
              <a16:creationId xmlns:a16="http://schemas.microsoft.com/office/drawing/2014/main" id="{2B909AF3-7103-4059-AB22-064AE7E8C1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94" name="AutoShape 2" descr="Cuvette washer Single">
          <a:extLst>
            <a:ext uri="{FF2B5EF4-FFF2-40B4-BE49-F238E27FC236}">
              <a16:creationId xmlns:a16="http://schemas.microsoft.com/office/drawing/2014/main" id="{83C3A505-3AF2-408A-BB1B-B0A1A72913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95" name="AutoShape 2" descr="Cuvette washer Single">
          <a:extLst>
            <a:ext uri="{FF2B5EF4-FFF2-40B4-BE49-F238E27FC236}">
              <a16:creationId xmlns:a16="http://schemas.microsoft.com/office/drawing/2014/main" id="{9E70BB56-8E3E-48F7-A958-09A48A8E6B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96" name="AutoShape 2" descr="Cuvette washer Single">
          <a:extLst>
            <a:ext uri="{FF2B5EF4-FFF2-40B4-BE49-F238E27FC236}">
              <a16:creationId xmlns:a16="http://schemas.microsoft.com/office/drawing/2014/main" id="{DED18D16-48B0-41FA-B502-C246C590AC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97" name="AutoShape 2" descr="Cuvette washer Single">
          <a:extLst>
            <a:ext uri="{FF2B5EF4-FFF2-40B4-BE49-F238E27FC236}">
              <a16:creationId xmlns:a16="http://schemas.microsoft.com/office/drawing/2014/main" id="{F8E8929F-5DF6-4ADE-BE0C-198B688234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98" name="AutoShape 2" descr="Cuvette washer Single">
          <a:extLst>
            <a:ext uri="{FF2B5EF4-FFF2-40B4-BE49-F238E27FC236}">
              <a16:creationId xmlns:a16="http://schemas.microsoft.com/office/drawing/2014/main" id="{5A9B6242-6726-455E-B595-C27B5EF9BB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7999" name="AutoShape 2" descr="Cuvette washer Single">
          <a:extLst>
            <a:ext uri="{FF2B5EF4-FFF2-40B4-BE49-F238E27FC236}">
              <a16:creationId xmlns:a16="http://schemas.microsoft.com/office/drawing/2014/main" id="{F0B53343-B39D-40B2-B440-DB253FBD94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00" name="AutoShape 2" descr="Cuvette washer Single">
          <a:extLst>
            <a:ext uri="{FF2B5EF4-FFF2-40B4-BE49-F238E27FC236}">
              <a16:creationId xmlns:a16="http://schemas.microsoft.com/office/drawing/2014/main" id="{2A79040D-0272-4243-8FA7-7E154C0F61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01" name="AutoShape 2" descr="Cuvette washer Single">
          <a:extLst>
            <a:ext uri="{FF2B5EF4-FFF2-40B4-BE49-F238E27FC236}">
              <a16:creationId xmlns:a16="http://schemas.microsoft.com/office/drawing/2014/main" id="{D6E393A0-1925-4606-8890-F12DC510A9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02" name="AutoShape 2" descr="Cuvette washer Single">
          <a:extLst>
            <a:ext uri="{FF2B5EF4-FFF2-40B4-BE49-F238E27FC236}">
              <a16:creationId xmlns:a16="http://schemas.microsoft.com/office/drawing/2014/main" id="{5B1CBC38-8313-49B5-A26A-AF4C86D671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03" name="AutoShape 2" descr="Cuvette washer Single">
          <a:extLst>
            <a:ext uri="{FF2B5EF4-FFF2-40B4-BE49-F238E27FC236}">
              <a16:creationId xmlns:a16="http://schemas.microsoft.com/office/drawing/2014/main" id="{47E01552-12A6-4059-A9F2-91B75AB079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04" name="AutoShape 2" descr="Cuvette washer Single">
          <a:extLst>
            <a:ext uri="{FF2B5EF4-FFF2-40B4-BE49-F238E27FC236}">
              <a16:creationId xmlns:a16="http://schemas.microsoft.com/office/drawing/2014/main" id="{60EDAB17-E430-4675-B90A-ACC9928B9D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05" name="AutoShape 2" descr="Cuvette washer Single">
          <a:extLst>
            <a:ext uri="{FF2B5EF4-FFF2-40B4-BE49-F238E27FC236}">
              <a16:creationId xmlns:a16="http://schemas.microsoft.com/office/drawing/2014/main" id="{F847412E-DFB2-48FA-B8AA-C6E07EA55F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06" name="AutoShape 2" descr="Cuvette washer Single">
          <a:extLst>
            <a:ext uri="{FF2B5EF4-FFF2-40B4-BE49-F238E27FC236}">
              <a16:creationId xmlns:a16="http://schemas.microsoft.com/office/drawing/2014/main" id="{5E3FB496-9778-4335-980E-6D444411AC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07" name="AutoShape 2" descr="Cuvette washer Single">
          <a:extLst>
            <a:ext uri="{FF2B5EF4-FFF2-40B4-BE49-F238E27FC236}">
              <a16:creationId xmlns:a16="http://schemas.microsoft.com/office/drawing/2014/main" id="{BE8ED284-0EEE-4744-8B6F-C8D26C27E2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08" name="AutoShape 2" descr="Cuvette washer Single">
          <a:extLst>
            <a:ext uri="{FF2B5EF4-FFF2-40B4-BE49-F238E27FC236}">
              <a16:creationId xmlns:a16="http://schemas.microsoft.com/office/drawing/2014/main" id="{374BB52B-A8DE-4EC8-B22B-EF17871D0B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09" name="AutoShape 2" descr="Cuvette washer Single">
          <a:extLst>
            <a:ext uri="{FF2B5EF4-FFF2-40B4-BE49-F238E27FC236}">
              <a16:creationId xmlns:a16="http://schemas.microsoft.com/office/drawing/2014/main" id="{1A90859E-A72D-42A3-BB12-220CB1A457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10" name="AutoShape 2" descr="Cuvette washer Single">
          <a:extLst>
            <a:ext uri="{FF2B5EF4-FFF2-40B4-BE49-F238E27FC236}">
              <a16:creationId xmlns:a16="http://schemas.microsoft.com/office/drawing/2014/main" id="{503CB0D6-6095-4DEA-9BF6-9133EC06C5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11" name="AutoShape 2" descr="Cuvette washer Single">
          <a:extLst>
            <a:ext uri="{FF2B5EF4-FFF2-40B4-BE49-F238E27FC236}">
              <a16:creationId xmlns:a16="http://schemas.microsoft.com/office/drawing/2014/main" id="{6EEDF495-4E47-445B-88EA-C3C5047230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12" name="AutoShape 2" descr="Cuvette washer Single">
          <a:extLst>
            <a:ext uri="{FF2B5EF4-FFF2-40B4-BE49-F238E27FC236}">
              <a16:creationId xmlns:a16="http://schemas.microsoft.com/office/drawing/2014/main" id="{23E79132-2362-4AF5-830A-8AF33294A4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13" name="AutoShape 2" descr="Cuvette washer Single">
          <a:extLst>
            <a:ext uri="{FF2B5EF4-FFF2-40B4-BE49-F238E27FC236}">
              <a16:creationId xmlns:a16="http://schemas.microsoft.com/office/drawing/2014/main" id="{F60EAF54-1DCA-49D7-A5BC-6EE3BEEF69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14" name="AutoShape 2" descr="Cuvette washer Single">
          <a:extLst>
            <a:ext uri="{FF2B5EF4-FFF2-40B4-BE49-F238E27FC236}">
              <a16:creationId xmlns:a16="http://schemas.microsoft.com/office/drawing/2014/main" id="{F3FC400D-65A9-4C3D-A134-5466F69863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15" name="AutoShape 2" descr="Cuvette washer Single">
          <a:extLst>
            <a:ext uri="{FF2B5EF4-FFF2-40B4-BE49-F238E27FC236}">
              <a16:creationId xmlns:a16="http://schemas.microsoft.com/office/drawing/2014/main" id="{AB0FE565-A01D-41DB-AF8D-98EA6D7D2A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16" name="AutoShape 2" descr="Cuvette washer Single">
          <a:extLst>
            <a:ext uri="{FF2B5EF4-FFF2-40B4-BE49-F238E27FC236}">
              <a16:creationId xmlns:a16="http://schemas.microsoft.com/office/drawing/2014/main" id="{863AE7EE-7E68-43DB-B815-EA1FB1770D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17" name="AutoShape 2" descr="Cuvette washer Single">
          <a:extLst>
            <a:ext uri="{FF2B5EF4-FFF2-40B4-BE49-F238E27FC236}">
              <a16:creationId xmlns:a16="http://schemas.microsoft.com/office/drawing/2014/main" id="{718644B3-97F9-41B5-8EE2-03A478DC8A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18" name="AutoShape 2" descr="Cuvette washer Single">
          <a:extLst>
            <a:ext uri="{FF2B5EF4-FFF2-40B4-BE49-F238E27FC236}">
              <a16:creationId xmlns:a16="http://schemas.microsoft.com/office/drawing/2014/main" id="{C9F629E0-FEE3-43EB-8E22-CE0D6F8071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19" name="AutoShape 2" descr="Cuvette washer Single">
          <a:extLst>
            <a:ext uri="{FF2B5EF4-FFF2-40B4-BE49-F238E27FC236}">
              <a16:creationId xmlns:a16="http://schemas.microsoft.com/office/drawing/2014/main" id="{2074C83D-8F22-4C8C-B588-2F0F1A1E2E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20" name="AutoShape 2" descr="Cuvette washer Single">
          <a:extLst>
            <a:ext uri="{FF2B5EF4-FFF2-40B4-BE49-F238E27FC236}">
              <a16:creationId xmlns:a16="http://schemas.microsoft.com/office/drawing/2014/main" id="{E8ACE7CE-D9FD-4ECA-BA85-0562BB7033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21" name="AutoShape 2" descr="Cuvette washer Single">
          <a:extLst>
            <a:ext uri="{FF2B5EF4-FFF2-40B4-BE49-F238E27FC236}">
              <a16:creationId xmlns:a16="http://schemas.microsoft.com/office/drawing/2014/main" id="{890A6900-175B-47A8-8DEA-1B93EA5510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22" name="AutoShape 2" descr="Cuvette washer Single">
          <a:extLst>
            <a:ext uri="{FF2B5EF4-FFF2-40B4-BE49-F238E27FC236}">
              <a16:creationId xmlns:a16="http://schemas.microsoft.com/office/drawing/2014/main" id="{B347CF87-311A-48AB-97AD-91376CACE0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23" name="AutoShape 2" descr="Cuvette washer Single">
          <a:extLst>
            <a:ext uri="{FF2B5EF4-FFF2-40B4-BE49-F238E27FC236}">
              <a16:creationId xmlns:a16="http://schemas.microsoft.com/office/drawing/2014/main" id="{C3C1F579-BC63-49B3-854C-F39C7E4751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24" name="AutoShape 2" descr="Cuvette washer Single">
          <a:extLst>
            <a:ext uri="{FF2B5EF4-FFF2-40B4-BE49-F238E27FC236}">
              <a16:creationId xmlns:a16="http://schemas.microsoft.com/office/drawing/2014/main" id="{39CA95B4-E408-4428-83AB-472F91C24A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25" name="AutoShape 2" descr="Cuvette washer Single">
          <a:extLst>
            <a:ext uri="{FF2B5EF4-FFF2-40B4-BE49-F238E27FC236}">
              <a16:creationId xmlns:a16="http://schemas.microsoft.com/office/drawing/2014/main" id="{95A75558-F8C0-46F5-B53A-813E9A2BD6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26" name="AutoShape 2" descr="Cuvette washer Single">
          <a:extLst>
            <a:ext uri="{FF2B5EF4-FFF2-40B4-BE49-F238E27FC236}">
              <a16:creationId xmlns:a16="http://schemas.microsoft.com/office/drawing/2014/main" id="{9CB2FE3C-3EC8-489A-AB08-E34D7EFE58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27" name="AutoShape 2" descr="Cuvette washer Single">
          <a:extLst>
            <a:ext uri="{FF2B5EF4-FFF2-40B4-BE49-F238E27FC236}">
              <a16:creationId xmlns:a16="http://schemas.microsoft.com/office/drawing/2014/main" id="{8A08E264-D355-4F1A-B4AC-8893344623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28" name="AutoShape 2" descr="Cuvette washer Single">
          <a:extLst>
            <a:ext uri="{FF2B5EF4-FFF2-40B4-BE49-F238E27FC236}">
              <a16:creationId xmlns:a16="http://schemas.microsoft.com/office/drawing/2014/main" id="{687937E8-E5B4-43BA-9979-8F955497F0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29" name="AutoShape 2" descr="Cuvette washer Single">
          <a:extLst>
            <a:ext uri="{FF2B5EF4-FFF2-40B4-BE49-F238E27FC236}">
              <a16:creationId xmlns:a16="http://schemas.microsoft.com/office/drawing/2014/main" id="{0C98FFD0-CB31-45BA-904F-F13F779634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30" name="AutoShape 2" descr="Cuvette washer Single">
          <a:extLst>
            <a:ext uri="{FF2B5EF4-FFF2-40B4-BE49-F238E27FC236}">
              <a16:creationId xmlns:a16="http://schemas.microsoft.com/office/drawing/2014/main" id="{504F5934-8FB6-4D84-934E-2AD43D5237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31" name="AutoShape 2" descr="Cuvette washer Single">
          <a:extLst>
            <a:ext uri="{FF2B5EF4-FFF2-40B4-BE49-F238E27FC236}">
              <a16:creationId xmlns:a16="http://schemas.microsoft.com/office/drawing/2014/main" id="{918B628B-E5D3-4033-8B44-5755630268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32" name="AutoShape 2" descr="Cuvette washer Single">
          <a:extLst>
            <a:ext uri="{FF2B5EF4-FFF2-40B4-BE49-F238E27FC236}">
              <a16:creationId xmlns:a16="http://schemas.microsoft.com/office/drawing/2014/main" id="{7D52C58E-9D20-4690-A79B-27BD9BC5C4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33" name="AutoShape 2" descr="Cuvette washer Single">
          <a:extLst>
            <a:ext uri="{FF2B5EF4-FFF2-40B4-BE49-F238E27FC236}">
              <a16:creationId xmlns:a16="http://schemas.microsoft.com/office/drawing/2014/main" id="{4FBFD431-1156-4A84-A775-6CF045DEA4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34" name="AutoShape 2" descr="Cuvette washer Single">
          <a:extLst>
            <a:ext uri="{FF2B5EF4-FFF2-40B4-BE49-F238E27FC236}">
              <a16:creationId xmlns:a16="http://schemas.microsoft.com/office/drawing/2014/main" id="{20E38699-0EDE-4F8C-8E40-B6078C936B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35" name="AutoShape 2" descr="Cuvette washer Single">
          <a:extLst>
            <a:ext uri="{FF2B5EF4-FFF2-40B4-BE49-F238E27FC236}">
              <a16:creationId xmlns:a16="http://schemas.microsoft.com/office/drawing/2014/main" id="{277FC32F-2815-4158-9E0E-4FCF851D90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36" name="AutoShape 2" descr="Cuvette washer Single">
          <a:extLst>
            <a:ext uri="{FF2B5EF4-FFF2-40B4-BE49-F238E27FC236}">
              <a16:creationId xmlns:a16="http://schemas.microsoft.com/office/drawing/2014/main" id="{EDEAD1D6-822C-449B-B3AA-B5CEC8CBCD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37" name="AutoShape 2" descr="Cuvette washer Single">
          <a:extLst>
            <a:ext uri="{FF2B5EF4-FFF2-40B4-BE49-F238E27FC236}">
              <a16:creationId xmlns:a16="http://schemas.microsoft.com/office/drawing/2014/main" id="{88FE9815-96EE-4D68-AD2B-70E2EED923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38" name="AutoShape 2" descr="Cuvette washer Single">
          <a:extLst>
            <a:ext uri="{FF2B5EF4-FFF2-40B4-BE49-F238E27FC236}">
              <a16:creationId xmlns:a16="http://schemas.microsoft.com/office/drawing/2014/main" id="{BFB1BA07-ED07-4894-A7F3-9287FC0023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39" name="AutoShape 2" descr="Cuvette washer Single">
          <a:extLst>
            <a:ext uri="{FF2B5EF4-FFF2-40B4-BE49-F238E27FC236}">
              <a16:creationId xmlns:a16="http://schemas.microsoft.com/office/drawing/2014/main" id="{73416DF8-13C8-466F-A405-000D21E461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40" name="AutoShape 2" descr="Cuvette washer Single">
          <a:extLst>
            <a:ext uri="{FF2B5EF4-FFF2-40B4-BE49-F238E27FC236}">
              <a16:creationId xmlns:a16="http://schemas.microsoft.com/office/drawing/2014/main" id="{CB297D5A-5858-4882-9A0A-0B2DFA606C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41" name="AutoShape 2" descr="Cuvette washer Single">
          <a:extLst>
            <a:ext uri="{FF2B5EF4-FFF2-40B4-BE49-F238E27FC236}">
              <a16:creationId xmlns:a16="http://schemas.microsoft.com/office/drawing/2014/main" id="{FF90A444-E41E-43FF-B7B9-4898504205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42" name="AutoShape 2" descr="Cuvette washer Single">
          <a:extLst>
            <a:ext uri="{FF2B5EF4-FFF2-40B4-BE49-F238E27FC236}">
              <a16:creationId xmlns:a16="http://schemas.microsoft.com/office/drawing/2014/main" id="{9120EE91-4B63-4799-B720-195E01010D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43" name="AutoShape 2" descr="Cuvette washer Single">
          <a:extLst>
            <a:ext uri="{FF2B5EF4-FFF2-40B4-BE49-F238E27FC236}">
              <a16:creationId xmlns:a16="http://schemas.microsoft.com/office/drawing/2014/main" id="{1A158C96-2678-4E4F-8BE5-5DE8C1F3EE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44" name="AutoShape 2" descr="Cuvette washer Single">
          <a:extLst>
            <a:ext uri="{FF2B5EF4-FFF2-40B4-BE49-F238E27FC236}">
              <a16:creationId xmlns:a16="http://schemas.microsoft.com/office/drawing/2014/main" id="{48191AE4-549D-4747-BE42-317046B105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45" name="AutoShape 2" descr="Cuvette washer Single">
          <a:extLst>
            <a:ext uri="{FF2B5EF4-FFF2-40B4-BE49-F238E27FC236}">
              <a16:creationId xmlns:a16="http://schemas.microsoft.com/office/drawing/2014/main" id="{3BF6C669-2969-4D5D-AB4F-1A98C157A7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46" name="AutoShape 2" descr="Cuvette washer Single">
          <a:extLst>
            <a:ext uri="{FF2B5EF4-FFF2-40B4-BE49-F238E27FC236}">
              <a16:creationId xmlns:a16="http://schemas.microsoft.com/office/drawing/2014/main" id="{A4CF8E79-31FA-47D3-9E14-583B4A9026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47" name="AutoShape 2" descr="Cuvette washer Single">
          <a:extLst>
            <a:ext uri="{FF2B5EF4-FFF2-40B4-BE49-F238E27FC236}">
              <a16:creationId xmlns:a16="http://schemas.microsoft.com/office/drawing/2014/main" id="{3487BC6C-231A-4D51-89AB-8E491A65D8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48" name="AutoShape 2" descr="Cuvette washer Single">
          <a:extLst>
            <a:ext uri="{FF2B5EF4-FFF2-40B4-BE49-F238E27FC236}">
              <a16:creationId xmlns:a16="http://schemas.microsoft.com/office/drawing/2014/main" id="{A68C2553-42D9-42A7-A7D0-1F49EE3A5C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49" name="AutoShape 2" descr="Cuvette washer Single">
          <a:extLst>
            <a:ext uri="{FF2B5EF4-FFF2-40B4-BE49-F238E27FC236}">
              <a16:creationId xmlns:a16="http://schemas.microsoft.com/office/drawing/2014/main" id="{2CB5FDF7-0AD1-4A51-83A8-3302B05205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50" name="AutoShape 2" descr="Cuvette washer Single">
          <a:extLst>
            <a:ext uri="{FF2B5EF4-FFF2-40B4-BE49-F238E27FC236}">
              <a16:creationId xmlns:a16="http://schemas.microsoft.com/office/drawing/2014/main" id="{566082C1-6FAA-42D9-98A0-CEDC32329A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51" name="AutoShape 2" descr="Cuvette washer Single">
          <a:extLst>
            <a:ext uri="{FF2B5EF4-FFF2-40B4-BE49-F238E27FC236}">
              <a16:creationId xmlns:a16="http://schemas.microsoft.com/office/drawing/2014/main" id="{72BC0E6C-0551-4F5B-A46A-710A74DC4F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52" name="AutoShape 2" descr="Cuvette washer Single">
          <a:extLst>
            <a:ext uri="{FF2B5EF4-FFF2-40B4-BE49-F238E27FC236}">
              <a16:creationId xmlns:a16="http://schemas.microsoft.com/office/drawing/2014/main" id="{BFA32ADE-D9AA-430A-ADF2-F52D46575A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53" name="AutoShape 2" descr="Cuvette washer Single">
          <a:extLst>
            <a:ext uri="{FF2B5EF4-FFF2-40B4-BE49-F238E27FC236}">
              <a16:creationId xmlns:a16="http://schemas.microsoft.com/office/drawing/2014/main" id="{68F87E46-3128-4BFA-9A2F-F468249DC7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54" name="AutoShape 2" descr="Cuvette washer Single">
          <a:extLst>
            <a:ext uri="{FF2B5EF4-FFF2-40B4-BE49-F238E27FC236}">
              <a16:creationId xmlns:a16="http://schemas.microsoft.com/office/drawing/2014/main" id="{657F4A41-BCE3-4799-8A32-FBC863A997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55" name="AutoShape 2" descr="Cuvette washer Single">
          <a:extLst>
            <a:ext uri="{FF2B5EF4-FFF2-40B4-BE49-F238E27FC236}">
              <a16:creationId xmlns:a16="http://schemas.microsoft.com/office/drawing/2014/main" id="{A3D8279E-C492-4F98-AAAD-05DDEAF2A2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56" name="AutoShape 2" descr="Cuvette washer Single">
          <a:extLst>
            <a:ext uri="{FF2B5EF4-FFF2-40B4-BE49-F238E27FC236}">
              <a16:creationId xmlns:a16="http://schemas.microsoft.com/office/drawing/2014/main" id="{7E4A7728-7305-432C-8356-BEA98343F2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57" name="AutoShape 2" descr="Cuvette washer Single">
          <a:extLst>
            <a:ext uri="{FF2B5EF4-FFF2-40B4-BE49-F238E27FC236}">
              <a16:creationId xmlns:a16="http://schemas.microsoft.com/office/drawing/2014/main" id="{8BD12EC7-F01E-4D21-899D-E1868F25E6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58" name="AutoShape 2" descr="Cuvette washer Single">
          <a:extLst>
            <a:ext uri="{FF2B5EF4-FFF2-40B4-BE49-F238E27FC236}">
              <a16:creationId xmlns:a16="http://schemas.microsoft.com/office/drawing/2014/main" id="{FFEB4426-BEF2-4E50-BBB0-0F8FC979FA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59" name="AutoShape 2" descr="Cuvette washer Single">
          <a:extLst>
            <a:ext uri="{FF2B5EF4-FFF2-40B4-BE49-F238E27FC236}">
              <a16:creationId xmlns:a16="http://schemas.microsoft.com/office/drawing/2014/main" id="{751D59BD-A43F-48E8-A9AA-77F53DE7B8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60" name="AutoShape 2" descr="Cuvette washer Single">
          <a:extLst>
            <a:ext uri="{FF2B5EF4-FFF2-40B4-BE49-F238E27FC236}">
              <a16:creationId xmlns:a16="http://schemas.microsoft.com/office/drawing/2014/main" id="{F81D13C2-D6C7-467F-A691-84307D3631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61" name="AutoShape 2" descr="Cuvette washer Single">
          <a:extLst>
            <a:ext uri="{FF2B5EF4-FFF2-40B4-BE49-F238E27FC236}">
              <a16:creationId xmlns:a16="http://schemas.microsoft.com/office/drawing/2014/main" id="{5B42E552-9BD2-42D5-B644-3B3FC3340D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62" name="AutoShape 2" descr="Cuvette washer Single">
          <a:extLst>
            <a:ext uri="{FF2B5EF4-FFF2-40B4-BE49-F238E27FC236}">
              <a16:creationId xmlns:a16="http://schemas.microsoft.com/office/drawing/2014/main" id="{A2EF1C85-FD4B-42AB-ABF2-39E3E76641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63" name="AutoShape 2" descr="Cuvette washer Single">
          <a:extLst>
            <a:ext uri="{FF2B5EF4-FFF2-40B4-BE49-F238E27FC236}">
              <a16:creationId xmlns:a16="http://schemas.microsoft.com/office/drawing/2014/main" id="{AC506040-7613-4298-932A-D28F19934D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64" name="AutoShape 2" descr="Cuvette washer Single">
          <a:extLst>
            <a:ext uri="{FF2B5EF4-FFF2-40B4-BE49-F238E27FC236}">
              <a16:creationId xmlns:a16="http://schemas.microsoft.com/office/drawing/2014/main" id="{CDA5CE80-56F1-4DCC-A264-3F00DCAD7B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65" name="AutoShape 2" descr="Cuvette washer Single">
          <a:extLst>
            <a:ext uri="{FF2B5EF4-FFF2-40B4-BE49-F238E27FC236}">
              <a16:creationId xmlns:a16="http://schemas.microsoft.com/office/drawing/2014/main" id="{E50012B1-AFBB-404B-BDFC-989FC7EAC9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66" name="AutoShape 2" descr="Cuvette washer Single">
          <a:extLst>
            <a:ext uri="{FF2B5EF4-FFF2-40B4-BE49-F238E27FC236}">
              <a16:creationId xmlns:a16="http://schemas.microsoft.com/office/drawing/2014/main" id="{4CB2B129-4A24-42A5-B162-C3623FD6F9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67" name="AutoShape 2" descr="Cuvette washer Single">
          <a:extLst>
            <a:ext uri="{FF2B5EF4-FFF2-40B4-BE49-F238E27FC236}">
              <a16:creationId xmlns:a16="http://schemas.microsoft.com/office/drawing/2014/main" id="{9217C520-8421-4312-862C-65611FB293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68" name="AutoShape 2" descr="Cuvette washer Single">
          <a:extLst>
            <a:ext uri="{FF2B5EF4-FFF2-40B4-BE49-F238E27FC236}">
              <a16:creationId xmlns:a16="http://schemas.microsoft.com/office/drawing/2014/main" id="{637A7733-6BB1-4315-8F9A-F6E7306FF5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69" name="AutoShape 2" descr="Cuvette washer Single">
          <a:extLst>
            <a:ext uri="{FF2B5EF4-FFF2-40B4-BE49-F238E27FC236}">
              <a16:creationId xmlns:a16="http://schemas.microsoft.com/office/drawing/2014/main" id="{43040646-BF4E-41C8-8361-6BD713058B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70" name="AutoShape 2" descr="Cuvette washer Single">
          <a:extLst>
            <a:ext uri="{FF2B5EF4-FFF2-40B4-BE49-F238E27FC236}">
              <a16:creationId xmlns:a16="http://schemas.microsoft.com/office/drawing/2014/main" id="{B75D5087-F761-4DED-BAFB-949016D04F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71" name="AutoShape 2" descr="Cuvette washer Single">
          <a:extLst>
            <a:ext uri="{FF2B5EF4-FFF2-40B4-BE49-F238E27FC236}">
              <a16:creationId xmlns:a16="http://schemas.microsoft.com/office/drawing/2014/main" id="{F9395B16-2A25-4773-A1DC-064818F978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72" name="AutoShape 2" descr="Cuvette washer Single">
          <a:extLst>
            <a:ext uri="{FF2B5EF4-FFF2-40B4-BE49-F238E27FC236}">
              <a16:creationId xmlns:a16="http://schemas.microsoft.com/office/drawing/2014/main" id="{E9E8C3AD-2CD3-40BD-BE75-E829128B3E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73" name="AutoShape 2" descr="Cuvette washer Single">
          <a:extLst>
            <a:ext uri="{FF2B5EF4-FFF2-40B4-BE49-F238E27FC236}">
              <a16:creationId xmlns:a16="http://schemas.microsoft.com/office/drawing/2014/main" id="{52397D28-B474-41DC-B9F0-E81E0571E2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74" name="AutoShape 2" descr="Cuvette washer Single">
          <a:extLst>
            <a:ext uri="{FF2B5EF4-FFF2-40B4-BE49-F238E27FC236}">
              <a16:creationId xmlns:a16="http://schemas.microsoft.com/office/drawing/2014/main" id="{0190559D-50B2-467C-8677-2660AE2A12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75" name="AutoShape 2" descr="Cuvette washer Single">
          <a:extLst>
            <a:ext uri="{FF2B5EF4-FFF2-40B4-BE49-F238E27FC236}">
              <a16:creationId xmlns:a16="http://schemas.microsoft.com/office/drawing/2014/main" id="{9B29BD38-C8E2-44F1-8CFD-4A15C7DCB2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76" name="AutoShape 2" descr="Cuvette washer Single">
          <a:extLst>
            <a:ext uri="{FF2B5EF4-FFF2-40B4-BE49-F238E27FC236}">
              <a16:creationId xmlns:a16="http://schemas.microsoft.com/office/drawing/2014/main" id="{6033DC64-1C6D-4C80-A98A-C2D5E19EE4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77" name="AutoShape 2" descr="Cuvette washer Single">
          <a:extLst>
            <a:ext uri="{FF2B5EF4-FFF2-40B4-BE49-F238E27FC236}">
              <a16:creationId xmlns:a16="http://schemas.microsoft.com/office/drawing/2014/main" id="{CFBFF989-4629-4E22-8598-64C147405B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78" name="AutoShape 2" descr="Cuvette washer Single">
          <a:extLst>
            <a:ext uri="{FF2B5EF4-FFF2-40B4-BE49-F238E27FC236}">
              <a16:creationId xmlns:a16="http://schemas.microsoft.com/office/drawing/2014/main" id="{BE09719F-30B5-409D-8F5A-EE04038E9C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79" name="AutoShape 2" descr="Cuvette washer Single">
          <a:extLst>
            <a:ext uri="{FF2B5EF4-FFF2-40B4-BE49-F238E27FC236}">
              <a16:creationId xmlns:a16="http://schemas.microsoft.com/office/drawing/2014/main" id="{94A090C8-4B2D-4317-91F6-27B2B0E5FB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80" name="AutoShape 2" descr="Cuvette washer Single">
          <a:extLst>
            <a:ext uri="{FF2B5EF4-FFF2-40B4-BE49-F238E27FC236}">
              <a16:creationId xmlns:a16="http://schemas.microsoft.com/office/drawing/2014/main" id="{920C8D4E-9BAE-4EF5-A539-9C7CCC1795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81" name="AutoShape 2" descr="Cuvette washer Single">
          <a:extLst>
            <a:ext uri="{FF2B5EF4-FFF2-40B4-BE49-F238E27FC236}">
              <a16:creationId xmlns:a16="http://schemas.microsoft.com/office/drawing/2014/main" id="{6644C748-A6A4-406F-88C9-9CFDA2B084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82" name="AutoShape 2" descr="Cuvette washer Single">
          <a:extLst>
            <a:ext uri="{FF2B5EF4-FFF2-40B4-BE49-F238E27FC236}">
              <a16:creationId xmlns:a16="http://schemas.microsoft.com/office/drawing/2014/main" id="{BD0DFB80-AE22-44E7-89DF-820822F555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83" name="AutoShape 2" descr="Cuvette washer Single">
          <a:extLst>
            <a:ext uri="{FF2B5EF4-FFF2-40B4-BE49-F238E27FC236}">
              <a16:creationId xmlns:a16="http://schemas.microsoft.com/office/drawing/2014/main" id="{DBB52038-1CA4-40FD-9C7C-ECDFB35A7F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84" name="AutoShape 2" descr="Cuvette washer Single">
          <a:extLst>
            <a:ext uri="{FF2B5EF4-FFF2-40B4-BE49-F238E27FC236}">
              <a16:creationId xmlns:a16="http://schemas.microsoft.com/office/drawing/2014/main" id="{FE3A6611-A716-4AAE-BD34-55AAA70F95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85" name="AutoShape 2" descr="Cuvette washer Single">
          <a:extLst>
            <a:ext uri="{FF2B5EF4-FFF2-40B4-BE49-F238E27FC236}">
              <a16:creationId xmlns:a16="http://schemas.microsoft.com/office/drawing/2014/main" id="{D16B5C31-454A-4278-B425-AC8A055614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86" name="AutoShape 2" descr="Cuvette washer Single">
          <a:extLst>
            <a:ext uri="{FF2B5EF4-FFF2-40B4-BE49-F238E27FC236}">
              <a16:creationId xmlns:a16="http://schemas.microsoft.com/office/drawing/2014/main" id="{6D80AF59-1CAB-4930-BAC9-6B068FBCF3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87" name="AutoShape 2" descr="Cuvette washer Single">
          <a:extLst>
            <a:ext uri="{FF2B5EF4-FFF2-40B4-BE49-F238E27FC236}">
              <a16:creationId xmlns:a16="http://schemas.microsoft.com/office/drawing/2014/main" id="{60A432B6-3B05-4456-90BB-DE6D4A4CA3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88" name="AutoShape 2" descr="Cuvette washer Single">
          <a:extLst>
            <a:ext uri="{FF2B5EF4-FFF2-40B4-BE49-F238E27FC236}">
              <a16:creationId xmlns:a16="http://schemas.microsoft.com/office/drawing/2014/main" id="{9989C18B-EF89-4287-B85B-051FE4F33D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89" name="AutoShape 2" descr="Cuvette washer Single">
          <a:extLst>
            <a:ext uri="{FF2B5EF4-FFF2-40B4-BE49-F238E27FC236}">
              <a16:creationId xmlns:a16="http://schemas.microsoft.com/office/drawing/2014/main" id="{4014206A-D864-4C65-9AAB-FCC23AA23F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90" name="AutoShape 2" descr="Cuvette washer Single">
          <a:extLst>
            <a:ext uri="{FF2B5EF4-FFF2-40B4-BE49-F238E27FC236}">
              <a16:creationId xmlns:a16="http://schemas.microsoft.com/office/drawing/2014/main" id="{A01CEBDD-3683-4113-A2EA-3DAACD0DFC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91" name="AutoShape 2" descr="Cuvette washer Single">
          <a:extLst>
            <a:ext uri="{FF2B5EF4-FFF2-40B4-BE49-F238E27FC236}">
              <a16:creationId xmlns:a16="http://schemas.microsoft.com/office/drawing/2014/main" id="{3091FCD2-F96F-4FCB-AEB6-4229BE55A9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92" name="AutoShape 2" descr="Cuvette washer Single">
          <a:extLst>
            <a:ext uri="{FF2B5EF4-FFF2-40B4-BE49-F238E27FC236}">
              <a16:creationId xmlns:a16="http://schemas.microsoft.com/office/drawing/2014/main" id="{89C9316A-56A8-44D0-9FF3-A2596027BA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93" name="AutoShape 2" descr="Cuvette washer Single">
          <a:extLst>
            <a:ext uri="{FF2B5EF4-FFF2-40B4-BE49-F238E27FC236}">
              <a16:creationId xmlns:a16="http://schemas.microsoft.com/office/drawing/2014/main" id="{D58540F8-BE5B-44A6-BACD-8B6723DB58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94" name="AutoShape 2" descr="Cuvette washer Single">
          <a:extLst>
            <a:ext uri="{FF2B5EF4-FFF2-40B4-BE49-F238E27FC236}">
              <a16:creationId xmlns:a16="http://schemas.microsoft.com/office/drawing/2014/main" id="{DEF7214B-1BE9-4F5C-8E7D-3CA255B956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95" name="AutoShape 2" descr="Cuvette washer Single">
          <a:extLst>
            <a:ext uri="{FF2B5EF4-FFF2-40B4-BE49-F238E27FC236}">
              <a16:creationId xmlns:a16="http://schemas.microsoft.com/office/drawing/2014/main" id="{C9D201A5-EAEF-4DE3-BDC4-D3851048BE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96" name="AutoShape 2" descr="Cuvette washer Single">
          <a:extLst>
            <a:ext uri="{FF2B5EF4-FFF2-40B4-BE49-F238E27FC236}">
              <a16:creationId xmlns:a16="http://schemas.microsoft.com/office/drawing/2014/main" id="{2B05D475-97C4-446D-9248-827A7FCE82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97" name="AutoShape 2" descr="Cuvette washer Single">
          <a:extLst>
            <a:ext uri="{FF2B5EF4-FFF2-40B4-BE49-F238E27FC236}">
              <a16:creationId xmlns:a16="http://schemas.microsoft.com/office/drawing/2014/main" id="{0FB85B35-29E5-4962-8CBE-EE0C6C9360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98" name="AutoShape 2" descr="Cuvette washer Single">
          <a:extLst>
            <a:ext uri="{FF2B5EF4-FFF2-40B4-BE49-F238E27FC236}">
              <a16:creationId xmlns:a16="http://schemas.microsoft.com/office/drawing/2014/main" id="{BC213C12-A766-4AB4-AE3E-2295A089D2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099" name="AutoShape 2" descr="Cuvette washer Single">
          <a:extLst>
            <a:ext uri="{FF2B5EF4-FFF2-40B4-BE49-F238E27FC236}">
              <a16:creationId xmlns:a16="http://schemas.microsoft.com/office/drawing/2014/main" id="{D1E85B43-81DB-47F2-B0D9-A930E5C7E4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00" name="AutoShape 2" descr="Cuvette washer Single">
          <a:extLst>
            <a:ext uri="{FF2B5EF4-FFF2-40B4-BE49-F238E27FC236}">
              <a16:creationId xmlns:a16="http://schemas.microsoft.com/office/drawing/2014/main" id="{D00A93F2-12B6-496C-98F7-C6CF251645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01" name="AutoShape 2" descr="Cuvette washer Single">
          <a:extLst>
            <a:ext uri="{FF2B5EF4-FFF2-40B4-BE49-F238E27FC236}">
              <a16:creationId xmlns:a16="http://schemas.microsoft.com/office/drawing/2014/main" id="{E6B09DC3-62E1-4F70-B9EF-3AE6F04BB8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02" name="AutoShape 2" descr="Cuvette washer Single">
          <a:extLst>
            <a:ext uri="{FF2B5EF4-FFF2-40B4-BE49-F238E27FC236}">
              <a16:creationId xmlns:a16="http://schemas.microsoft.com/office/drawing/2014/main" id="{AFAD0465-58B4-4443-93EC-288F192015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03" name="AutoShape 2" descr="Cuvette washer Single">
          <a:extLst>
            <a:ext uri="{FF2B5EF4-FFF2-40B4-BE49-F238E27FC236}">
              <a16:creationId xmlns:a16="http://schemas.microsoft.com/office/drawing/2014/main" id="{DD8B1DFD-E1EF-4F54-A561-B32456D520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04" name="AutoShape 2" descr="Cuvette washer Single">
          <a:extLst>
            <a:ext uri="{FF2B5EF4-FFF2-40B4-BE49-F238E27FC236}">
              <a16:creationId xmlns:a16="http://schemas.microsoft.com/office/drawing/2014/main" id="{2293D7BE-171A-4A44-8BF4-FE0496A919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05" name="AutoShape 2" descr="Cuvette washer Single">
          <a:extLst>
            <a:ext uri="{FF2B5EF4-FFF2-40B4-BE49-F238E27FC236}">
              <a16:creationId xmlns:a16="http://schemas.microsoft.com/office/drawing/2014/main" id="{A86F40DA-34F0-4821-AB6D-251B6855B6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06" name="AutoShape 2" descr="Cuvette washer Single">
          <a:extLst>
            <a:ext uri="{FF2B5EF4-FFF2-40B4-BE49-F238E27FC236}">
              <a16:creationId xmlns:a16="http://schemas.microsoft.com/office/drawing/2014/main" id="{9CD639B3-D48D-4707-BB79-A9F2EA2711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07" name="AutoShape 2" descr="Cuvette washer Single">
          <a:extLst>
            <a:ext uri="{FF2B5EF4-FFF2-40B4-BE49-F238E27FC236}">
              <a16:creationId xmlns:a16="http://schemas.microsoft.com/office/drawing/2014/main" id="{FDFC858A-A792-4D68-A794-7044E9E557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08" name="AutoShape 2" descr="Cuvette washer Single">
          <a:extLst>
            <a:ext uri="{FF2B5EF4-FFF2-40B4-BE49-F238E27FC236}">
              <a16:creationId xmlns:a16="http://schemas.microsoft.com/office/drawing/2014/main" id="{7162A142-C915-40DD-BE33-07746085ED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09" name="AutoShape 2" descr="Cuvette washer Single">
          <a:extLst>
            <a:ext uri="{FF2B5EF4-FFF2-40B4-BE49-F238E27FC236}">
              <a16:creationId xmlns:a16="http://schemas.microsoft.com/office/drawing/2014/main" id="{4A2192A3-6EB8-4B92-8D07-99AC4AD767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10" name="AutoShape 2" descr="Cuvette washer Single">
          <a:extLst>
            <a:ext uri="{FF2B5EF4-FFF2-40B4-BE49-F238E27FC236}">
              <a16:creationId xmlns:a16="http://schemas.microsoft.com/office/drawing/2014/main" id="{640653A6-EEB8-4609-906D-D1A768D651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11" name="AutoShape 2" descr="Cuvette washer Single">
          <a:extLst>
            <a:ext uri="{FF2B5EF4-FFF2-40B4-BE49-F238E27FC236}">
              <a16:creationId xmlns:a16="http://schemas.microsoft.com/office/drawing/2014/main" id="{10B10AC0-FB66-4FE0-B3BC-6241FF566D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12" name="AutoShape 2" descr="Cuvette washer Single">
          <a:extLst>
            <a:ext uri="{FF2B5EF4-FFF2-40B4-BE49-F238E27FC236}">
              <a16:creationId xmlns:a16="http://schemas.microsoft.com/office/drawing/2014/main" id="{F8325FA3-2FD2-42DC-BC7C-D3112A6FC3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13" name="AutoShape 2" descr="Cuvette washer Single">
          <a:extLst>
            <a:ext uri="{FF2B5EF4-FFF2-40B4-BE49-F238E27FC236}">
              <a16:creationId xmlns:a16="http://schemas.microsoft.com/office/drawing/2014/main" id="{EF2BD3CC-9F3D-4BA7-BE2F-935F682B1F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14" name="AutoShape 2" descr="Cuvette washer Single">
          <a:extLst>
            <a:ext uri="{FF2B5EF4-FFF2-40B4-BE49-F238E27FC236}">
              <a16:creationId xmlns:a16="http://schemas.microsoft.com/office/drawing/2014/main" id="{5A10B875-F0F4-4D04-997D-59574EC7CF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15" name="AutoShape 2" descr="Cuvette washer Single">
          <a:extLst>
            <a:ext uri="{FF2B5EF4-FFF2-40B4-BE49-F238E27FC236}">
              <a16:creationId xmlns:a16="http://schemas.microsoft.com/office/drawing/2014/main" id="{233B0145-DD2A-4059-BB27-83057EBEBD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16" name="AutoShape 2" descr="Cuvette washer Single">
          <a:extLst>
            <a:ext uri="{FF2B5EF4-FFF2-40B4-BE49-F238E27FC236}">
              <a16:creationId xmlns:a16="http://schemas.microsoft.com/office/drawing/2014/main" id="{02197B5C-2BDD-4DFE-A6E6-E71AD22259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17" name="AutoShape 2" descr="Cuvette washer Single">
          <a:extLst>
            <a:ext uri="{FF2B5EF4-FFF2-40B4-BE49-F238E27FC236}">
              <a16:creationId xmlns:a16="http://schemas.microsoft.com/office/drawing/2014/main" id="{3A665E01-E852-4830-90C1-0465BAD3D4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18" name="AutoShape 2" descr="Cuvette washer Single">
          <a:extLst>
            <a:ext uri="{FF2B5EF4-FFF2-40B4-BE49-F238E27FC236}">
              <a16:creationId xmlns:a16="http://schemas.microsoft.com/office/drawing/2014/main" id="{8C1B66DF-5E44-47C5-A008-5630A51923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19" name="AutoShape 2" descr="Cuvette washer Single">
          <a:extLst>
            <a:ext uri="{FF2B5EF4-FFF2-40B4-BE49-F238E27FC236}">
              <a16:creationId xmlns:a16="http://schemas.microsoft.com/office/drawing/2014/main" id="{11640522-5F55-4AC0-8D44-238046BDF7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20" name="AutoShape 2" descr="Cuvette washer Single">
          <a:extLst>
            <a:ext uri="{FF2B5EF4-FFF2-40B4-BE49-F238E27FC236}">
              <a16:creationId xmlns:a16="http://schemas.microsoft.com/office/drawing/2014/main" id="{8B01D370-DABC-42BB-AAA3-B1102042E8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21" name="AutoShape 2" descr="Cuvette washer Single">
          <a:extLst>
            <a:ext uri="{FF2B5EF4-FFF2-40B4-BE49-F238E27FC236}">
              <a16:creationId xmlns:a16="http://schemas.microsoft.com/office/drawing/2014/main" id="{CBE68880-76C9-4036-A74C-E05FEF268D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22" name="AutoShape 2" descr="Cuvette washer Single">
          <a:extLst>
            <a:ext uri="{FF2B5EF4-FFF2-40B4-BE49-F238E27FC236}">
              <a16:creationId xmlns:a16="http://schemas.microsoft.com/office/drawing/2014/main" id="{36DF9BBB-3485-4884-AE31-E7EE70728C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23" name="AutoShape 2" descr="Cuvette washer Single">
          <a:extLst>
            <a:ext uri="{FF2B5EF4-FFF2-40B4-BE49-F238E27FC236}">
              <a16:creationId xmlns:a16="http://schemas.microsoft.com/office/drawing/2014/main" id="{A64B6081-9379-40D8-9CB0-99658764B7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24" name="AutoShape 2" descr="Cuvette washer Single">
          <a:extLst>
            <a:ext uri="{FF2B5EF4-FFF2-40B4-BE49-F238E27FC236}">
              <a16:creationId xmlns:a16="http://schemas.microsoft.com/office/drawing/2014/main" id="{DE46BA6A-3365-4C79-BE0D-257E0EE14E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25" name="AutoShape 2" descr="Cuvette washer Single">
          <a:extLst>
            <a:ext uri="{FF2B5EF4-FFF2-40B4-BE49-F238E27FC236}">
              <a16:creationId xmlns:a16="http://schemas.microsoft.com/office/drawing/2014/main" id="{F8D41B07-F3D4-466B-A873-E385F1CC44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26" name="AutoShape 2" descr="Cuvette washer Single">
          <a:extLst>
            <a:ext uri="{FF2B5EF4-FFF2-40B4-BE49-F238E27FC236}">
              <a16:creationId xmlns:a16="http://schemas.microsoft.com/office/drawing/2014/main" id="{4A5E3F7C-9787-4D0F-96E1-BEE016EAEE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27" name="AutoShape 2" descr="Cuvette washer Single">
          <a:extLst>
            <a:ext uri="{FF2B5EF4-FFF2-40B4-BE49-F238E27FC236}">
              <a16:creationId xmlns:a16="http://schemas.microsoft.com/office/drawing/2014/main" id="{C8BEA21F-D4CF-431D-8013-4D8F0AAF6D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28" name="AutoShape 2" descr="Cuvette washer Single">
          <a:extLst>
            <a:ext uri="{FF2B5EF4-FFF2-40B4-BE49-F238E27FC236}">
              <a16:creationId xmlns:a16="http://schemas.microsoft.com/office/drawing/2014/main" id="{1F0FCDE3-EC47-4F0A-9788-C9C7216EF2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29" name="AutoShape 2" descr="Cuvette washer Single">
          <a:extLst>
            <a:ext uri="{FF2B5EF4-FFF2-40B4-BE49-F238E27FC236}">
              <a16:creationId xmlns:a16="http://schemas.microsoft.com/office/drawing/2014/main" id="{1D220860-0420-4F2A-B686-93DAD52ABE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30" name="AutoShape 2" descr="Cuvette washer Single">
          <a:extLst>
            <a:ext uri="{FF2B5EF4-FFF2-40B4-BE49-F238E27FC236}">
              <a16:creationId xmlns:a16="http://schemas.microsoft.com/office/drawing/2014/main" id="{55FD2CEB-5056-44A2-9BB4-86BA077DDA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31" name="AutoShape 2" descr="Cuvette washer Single">
          <a:extLst>
            <a:ext uri="{FF2B5EF4-FFF2-40B4-BE49-F238E27FC236}">
              <a16:creationId xmlns:a16="http://schemas.microsoft.com/office/drawing/2014/main" id="{BA3CA285-BAE4-45FD-B72D-CF7E9A7849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32" name="AutoShape 2" descr="Cuvette washer Single">
          <a:extLst>
            <a:ext uri="{FF2B5EF4-FFF2-40B4-BE49-F238E27FC236}">
              <a16:creationId xmlns:a16="http://schemas.microsoft.com/office/drawing/2014/main" id="{FEEDCDFA-C50E-495D-9AC2-D8215397B6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33" name="AutoShape 2" descr="Cuvette washer Single">
          <a:extLst>
            <a:ext uri="{FF2B5EF4-FFF2-40B4-BE49-F238E27FC236}">
              <a16:creationId xmlns:a16="http://schemas.microsoft.com/office/drawing/2014/main" id="{E8C93E73-5EBA-483D-BC1B-8B3360DE34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34" name="AutoShape 2" descr="Cuvette washer Single">
          <a:extLst>
            <a:ext uri="{FF2B5EF4-FFF2-40B4-BE49-F238E27FC236}">
              <a16:creationId xmlns:a16="http://schemas.microsoft.com/office/drawing/2014/main" id="{53186FF0-EA21-49F0-B2E7-15D6AE2AB6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35" name="AutoShape 2" descr="Cuvette washer Single">
          <a:extLst>
            <a:ext uri="{FF2B5EF4-FFF2-40B4-BE49-F238E27FC236}">
              <a16:creationId xmlns:a16="http://schemas.microsoft.com/office/drawing/2014/main" id="{D52C370A-D55C-4D43-92CE-2017396277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36" name="AutoShape 2" descr="Cuvette washer Single">
          <a:extLst>
            <a:ext uri="{FF2B5EF4-FFF2-40B4-BE49-F238E27FC236}">
              <a16:creationId xmlns:a16="http://schemas.microsoft.com/office/drawing/2014/main" id="{DD4A274A-7A5D-4159-B1E6-9F0FE88344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37" name="AutoShape 2" descr="Cuvette washer Single">
          <a:extLst>
            <a:ext uri="{FF2B5EF4-FFF2-40B4-BE49-F238E27FC236}">
              <a16:creationId xmlns:a16="http://schemas.microsoft.com/office/drawing/2014/main" id="{FE463498-0186-4132-84A5-2B4CD9E59D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38" name="AutoShape 2" descr="Cuvette washer Single">
          <a:extLst>
            <a:ext uri="{FF2B5EF4-FFF2-40B4-BE49-F238E27FC236}">
              <a16:creationId xmlns:a16="http://schemas.microsoft.com/office/drawing/2014/main" id="{A34CD33F-E061-468A-B695-CF459FAA06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39" name="AutoShape 2" descr="Cuvette washer Single">
          <a:extLst>
            <a:ext uri="{FF2B5EF4-FFF2-40B4-BE49-F238E27FC236}">
              <a16:creationId xmlns:a16="http://schemas.microsoft.com/office/drawing/2014/main" id="{596197CF-1C36-44CC-81E6-673382991A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40" name="AutoShape 2" descr="Cuvette washer Single">
          <a:extLst>
            <a:ext uri="{FF2B5EF4-FFF2-40B4-BE49-F238E27FC236}">
              <a16:creationId xmlns:a16="http://schemas.microsoft.com/office/drawing/2014/main" id="{9164EF06-5731-4B7B-8510-E5E59381FB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41" name="AutoShape 2" descr="Cuvette washer Single">
          <a:extLst>
            <a:ext uri="{FF2B5EF4-FFF2-40B4-BE49-F238E27FC236}">
              <a16:creationId xmlns:a16="http://schemas.microsoft.com/office/drawing/2014/main" id="{09142B1D-0963-43BB-A845-89F8CC57C1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42" name="AutoShape 2" descr="Cuvette washer Single">
          <a:extLst>
            <a:ext uri="{FF2B5EF4-FFF2-40B4-BE49-F238E27FC236}">
              <a16:creationId xmlns:a16="http://schemas.microsoft.com/office/drawing/2014/main" id="{D5A3ED8B-195E-4B43-BE35-D1EC84F0C1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43" name="AutoShape 2" descr="Cuvette washer Single">
          <a:extLst>
            <a:ext uri="{FF2B5EF4-FFF2-40B4-BE49-F238E27FC236}">
              <a16:creationId xmlns:a16="http://schemas.microsoft.com/office/drawing/2014/main" id="{325E2FC9-F53C-4294-A878-B24F34B580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44" name="AutoShape 2" descr="Cuvette washer Single">
          <a:extLst>
            <a:ext uri="{FF2B5EF4-FFF2-40B4-BE49-F238E27FC236}">
              <a16:creationId xmlns:a16="http://schemas.microsoft.com/office/drawing/2014/main" id="{96A73386-47C6-4D32-B188-229E352E52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45" name="AutoShape 2" descr="Cuvette washer Single">
          <a:extLst>
            <a:ext uri="{FF2B5EF4-FFF2-40B4-BE49-F238E27FC236}">
              <a16:creationId xmlns:a16="http://schemas.microsoft.com/office/drawing/2014/main" id="{88DCEBD9-CBD3-4ACE-8CC2-295A9DB019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46" name="AutoShape 2" descr="Cuvette washer Single">
          <a:extLst>
            <a:ext uri="{FF2B5EF4-FFF2-40B4-BE49-F238E27FC236}">
              <a16:creationId xmlns:a16="http://schemas.microsoft.com/office/drawing/2014/main" id="{5F0A1683-E4EC-4948-8B27-9137ACEF63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47" name="AutoShape 2" descr="Cuvette washer Single">
          <a:extLst>
            <a:ext uri="{FF2B5EF4-FFF2-40B4-BE49-F238E27FC236}">
              <a16:creationId xmlns:a16="http://schemas.microsoft.com/office/drawing/2014/main" id="{12B50EF2-40C8-441A-880A-914308BCBF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48" name="AutoShape 2" descr="Cuvette washer Single">
          <a:extLst>
            <a:ext uri="{FF2B5EF4-FFF2-40B4-BE49-F238E27FC236}">
              <a16:creationId xmlns:a16="http://schemas.microsoft.com/office/drawing/2014/main" id="{7C7C9D02-C139-4735-A8EF-1F214A63B5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49" name="AutoShape 2" descr="Cuvette washer Single">
          <a:extLst>
            <a:ext uri="{FF2B5EF4-FFF2-40B4-BE49-F238E27FC236}">
              <a16:creationId xmlns:a16="http://schemas.microsoft.com/office/drawing/2014/main" id="{629E3BFE-60DF-4B17-BC70-8950C530ED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50" name="AutoShape 2" descr="Cuvette washer Single">
          <a:extLst>
            <a:ext uri="{FF2B5EF4-FFF2-40B4-BE49-F238E27FC236}">
              <a16:creationId xmlns:a16="http://schemas.microsoft.com/office/drawing/2014/main" id="{550C184D-192B-4CB8-B296-572FDE7C02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51" name="AutoShape 2" descr="Cuvette washer Single">
          <a:extLst>
            <a:ext uri="{FF2B5EF4-FFF2-40B4-BE49-F238E27FC236}">
              <a16:creationId xmlns:a16="http://schemas.microsoft.com/office/drawing/2014/main" id="{EF848EB9-0F31-4046-A459-1EFA272A8F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52" name="AutoShape 2" descr="Cuvette washer Single">
          <a:extLst>
            <a:ext uri="{FF2B5EF4-FFF2-40B4-BE49-F238E27FC236}">
              <a16:creationId xmlns:a16="http://schemas.microsoft.com/office/drawing/2014/main" id="{C52B8E77-5DB7-4A0C-9B74-227F0F1D81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53" name="AutoShape 2" descr="Cuvette washer Single">
          <a:extLst>
            <a:ext uri="{FF2B5EF4-FFF2-40B4-BE49-F238E27FC236}">
              <a16:creationId xmlns:a16="http://schemas.microsoft.com/office/drawing/2014/main" id="{BA67EB8B-FAED-4914-A514-53C80FC5D2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54" name="AutoShape 2" descr="Cuvette washer Single">
          <a:extLst>
            <a:ext uri="{FF2B5EF4-FFF2-40B4-BE49-F238E27FC236}">
              <a16:creationId xmlns:a16="http://schemas.microsoft.com/office/drawing/2014/main" id="{B3B5DC83-A2FC-4F73-9E60-4061273FDC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55" name="AutoShape 2" descr="Cuvette washer Single">
          <a:extLst>
            <a:ext uri="{FF2B5EF4-FFF2-40B4-BE49-F238E27FC236}">
              <a16:creationId xmlns:a16="http://schemas.microsoft.com/office/drawing/2014/main" id="{DB5FAE51-40A8-4A4D-9FFF-46E419E207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56" name="AutoShape 2" descr="Cuvette washer Single">
          <a:extLst>
            <a:ext uri="{FF2B5EF4-FFF2-40B4-BE49-F238E27FC236}">
              <a16:creationId xmlns:a16="http://schemas.microsoft.com/office/drawing/2014/main" id="{7994FCB2-F066-48ED-B1EF-A0203801DC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57" name="AutoShape 2" descr="Cuvette washer Single">
          <a:extLst>
            <a:ext uri="{FF2B5EF4-FFF2-40B4-BE49-F238E27FC236}">
              <a16:creationId xmlns:a16="http://schemas.microsoft.com/office/drawing/2014/main" id="{3A9A7112-71A7-4173-89D8-D764911FC0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58" name="AutoShape 2" descr="Cuvette washer Single">
          <a:extLst>
            <a:ext uri="{FF2B5EF4-FFF2-40B4-BE49-F238E27FC236}">
              <a16:creationId xmlns:a16="http://schemas.microsoft.com/office/drawing/2014/main" id="{F24312D4-F853-45FA-A3D8-8E9E25C6D4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59" name="AutoShape 2" descr="Cuvette washer Single">
          <a:extLst>
            <a:ext uri="{FF2B5EF4-FFF2-40B4-BE49-F238E27FC236}">
              <a16:creationId xmlns:a16="http://schemas.microsoft.com/office/drawing/2014/main" id="{2DD20B68-C5C3-45CF-AB50-8203490EFC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60" name="AutoShape 2" descr="Cuvette washer Single">
          <a:extLst>
            <a:ext uri="{FF2B5EF4-FFF2-40B4-BE49-F238E27FC236}">
              <a16:creationId xmlns:a16="http://schemas.microsoft.com/office/drawing/2014/main" id="{9B9168E7-66A0-448C-84DB-C23FCA0FAC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61" name="AutoShape 2" descr="Cuvette washer Single">
          <a:extLst>
            <a:ext uri="{FF2B5EF4-FFF2-40B4-BE49-F238E27FC236}">
              <a16:creationId xmlns:a16="http://schemas.microsoft.com/office/drawing/2014/main" id="{4E38A347-88C1-4E92-B0B5-4943112073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62" name="AutoShape 2" descr="Cuvette washer Single">
          <a:extLst>
            <a:ext uri="{FF2B5EF4-FFF2-40B4-BE49-F238E27FC236}">
              <a16:creationId xmlns:a16="http://schemas.microsoft.com/office/drawing/2014/main" id="{6BE78499-E4B5-4704-B738-4728188A55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63" name="AutoShape 2" descr="Cuvette washer Single">
          <a:extLst>
            <a:ext uri="{FF2B5EF4-FFF2-40B4-BE49-F238E27FC236}">
              <a16:creationId xmlns:a16="http://schemas.microsoft.com/office/drawing/2014/main" id="{E634AFC3-A3EB-476E-A344-FD772A0797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64" name="AutoShape 2" descr="Cuvette washer Single">
          <a:extLst>
            <a:ext uri="{FF2B5EF4-FFF2-40B4-BE49-F238E27FC236}">
              <a16:creationId xmlns:a16="http://schemas.microsoft.com/office/drawing/2014/main" id="{6D7BD2E2-292C-4417-B1DD-CF5D58ECAF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65" name="AutoShape 2" descr="Cuvette washer Single">
          <a:extLst>
            <a:ext uri="{FF2B5EF4-FFF2-40B4-BE49-F238E27FC236}">
              <a16:creationId xmlns:a16="http://schemas.microsoft.com/office/drawing/2014/main" id="{88EBBA2A-B33A-49FC-B31F-4734A5685C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66" name="AutoShape 2" descr="Cuvette washer Single">
          <a:extLst>
            <a:ext uri="{FF2B5EF4-FFF2-40B4-BE49-F238E27FC236}">
              <a16:creationId xmlns:a16="http://schemas.microsoft.com/office/drawing/2014/main" id="{D1F45065-DBC0-4FBF-B807-3CEEF39280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67" name="AutoShape 2" descr="Cuvette washer Single">
          <a:extLst>
            <a:ext uri="{FF2B5EF4-FFF2-40B4-BE49-F238E27FC236}">
              <a16:creationId xmlns:a16="http://schemas.microsoft.com/office/drawing/2014/main" id="{B0C1B164-1C10-40D0-835C-BB75671C72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68" name="AutoShape 2" descr="Cuvette washer Single">
          <a:extLst>
            <a:ext uri="{FF2B5EF4-FFF2-40B4-BE49-F238E27FC236}">
              <a16:creationId xmlns:a16="http://schemas.microsoft.com/office/drawing/2014/main" id="{F390528C-B121-49A1-8BAA-822A45B0AC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69" name="AutoShape 2" descr="Cuvette washer Single">
          <a:extLst>
            <a:ext uri="{FF2B5EF4-FFF2-40B4-BE49-F238E27FC236}">
              <a16:creationId xmlns:a16="http://schemas.microsoft.com/office/drawing/2014/main" id="{94D68732-3CD5-4719-B42B-8DCCE43014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70" name="AutoShape 2" descr="Cuvette washer Single">
          <a:extLst>
            <a:ext uri="{FF2B5EF4-FFF2-40B4-BE49-F238E27FC236}">
              <a16:creationId xmlns:a16="http://schemas.microsoft.com/office/drawing/2014/main" id="{82BBF63E-3809-43C4-A57A-26163D1A58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71" name="AutoShape 2" descr="Cuvette washer Single">
          <a:extLst>
            <a:ext uri="{FF2B5EF4-FFF2-40B4-BE49-F238E27FC236}">
              <a16:creationId xmlns:a16="http://schemas.microsoft.com/office/drawing/2014/main" id="{A484CF16-671F-42ED-93F6-516D7929F2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72" name="AutoShape 2" descr="Cuvette washer Single">
          <a:extLst>
            <a:ext uri="{FF2B5EF4-FFF2-40B4-BE49-F238E27FC236}">
              <a16:creationId xmlns:a16="http://schemas.microsoft.com/office/drawing/2014/main" id="{7B59E608-A049-4E10-A2FE-2C7E150E7B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73" name="AutoShape 2" descr="Cuvette washer Single">
          <a:extLst>
            <a:ext uri="{FF2B5EF4-FFF2-40B4-BE49-F238E27FC236}">
              <a16:creationId xmlns:a16="http://schemas.microsoft.com/office/drawing/2014/main" id="{1E090C43-A7D7-4F6D-82D7-4198BF7D4F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74" name="AutoShape 2" descr="Cuvette washer Single">
          <a:extLst>
            <a:ext uri="{FF2B5EF4-FFF2-40B4-BE49-F238E27FC236}">
              <a16:creationId xmlns:a16="http://schemas.microsoft.com/office/drawing/2014/main" id="{2AD87AC3-10F8-497F-9ACB-709F7DDB9E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75" name="AutoShape 2" descr="Cuvette washer Single">
          <a:extLst>
            <a:ext uri="{FF2B5EF4-FFF2-40B4-BE49-F238E27FC236}">
              <a16:creationId xmlns:a16="http://schemas.microsoft.com/office/drawing/2014/main" id="{E12622F0-A1FD-4B31-8B4C-CD4F0B386F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76" name="AutoShape 2" descr="Cuvette washer Single">
          <a:extLst>
            <a:ext uri="{FF2B5EF4-FFF2-40B4-BE49-F238E27FC236}">
              <a16:creationId xmlns:a16="http://schemas.microsoft.com/office/drawing/2014/main" id="{E02715AC-4E6D-4DE5-91CE-0A61197ABA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77" name="AutoShape 2" descr="Cuvette washer Single">
          <a:extLst>
            <a:ext uri="{FF2B5EF4-FFF2-40B4-BE49-F238E27FC236}">
              <a16:creationId xmlns:a16="http://schemas.microsoft.com/office/drawing/2014/main" id="{27E73634-F68B-465E-A438-E22C665151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78" name="AutoShape 2" descr="Cuvette washer Single">
          <a:extLst>
            <a:ext uri="{FF2B5EF4-FFF2-40B4-BE49-F238E27FC236}">
              <a16:creationId xmlns:a16="http://schemas.microsoft.com/office/drawing/2014/main" id="{E7466845-2FC4-4EC7-B832-B7007AE144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79" name="AutoShape 2" descr="Cuvette washer Single">
          <a:extLst>
            <a:ext uri="{FF2B5EF4-FFF2-40B4-BE49-F238E27FC236}">
              <a16:creationId xmlns:a16="http://schemas.microsoft.com/office/drawing/2014/main" id="{A968A41C-2061-4A8E-A5AB-8C038D27A3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80" name="AutoShape 2" descr="Cuvette washer Single">
          <a:extLst>
            <a:ext uri="{FF2B5EF4-FFF2-40B4-BE49-F238E27FC236}">
              <a16:creationId xmlns:a16="http://schemas.microsoft.com/office/drawing/2014/main" id="{B2BD6543-6D29-4D9F-B37F-76A95064BC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81" name="AutoShape 2" descr="Cuvette washer Single">
          <a:extLst>
            <a:ext uri="{FF2B5EF4-FFF2-40B4-BE49-F238E27FC236}">
              <a16:creationId xmlns:a16="http://schemas.microsoft.com/office/drawing/2014/main" id="{437E0A74-013F-4F18-8675-12B037586E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82" name="AutoShape 2" descr="Cuvette washer Single">
          <a:extLst>
            <a:ext uri="{FF2B5EF4-FFF2-40B4-BE49-F238E27FC236}">
              <a16:creationId xmlns:a16="http://schemas.microsoft.com/office/drawing/2014/main" id="{F7857D70-FF89-424E-97C4-0918C7A7A9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83" name="AutoShape 2" descr="Cuvette washer Single">
          <a:extLst>
            <a:ext uri="{FF2B5EF4-FFF2-40B4-BE49-F238E27FC236}">
              <a16:creationId xmlns:a16="http://schemas.microsoft.com/office/drawing/2014/main" id="{85194B12-1CF9-4F58-A6B1-8FA19BD375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84" name="AutoShape 2" descr="Cuvette washer Single">
          <a:extLst>
            <a:ext uri="{FF2B5EF4-FFF2-40B4-BE49-F238E27FC236}">
              <a16:creationId xmlns:a16="http://schemas.microsoft.com/office/drawing/2014/main" id="{A88467CF-FFB9-41A9-9D56-631143F927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85" name="AutoShape 2" descr="Cuvette washer Single">
          <a:extLst>
            <a:ext uri="{FF2B5EF4-FFF2-40B4-BE49-F238E27FC236}">
              <a16:creationId xmlns:a16="http://schemas.microsoft.com/office/drawing/2014/main" id="{FE716929-FED9-43E4-AA63-E2AF3CD1E9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86" name="AutoShape 2" descr="Cuvette washer Single">
          <a:extLst>
            <a:ext uri="{FF2B5EF4-FFF2-40B4-BE49-F238E27FC236}">
              <a16:creationId xmlns:a16="http://schemas.microsoft.com/office/drawing/2014/main" id="{58085903-5BA5-414B-A243-C530A4FB31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87" name="AutoShape 2" descr="Cuvette washer Single">
          <a:extLst>
            <a:ext uri="{FF2B5EF4-FFF2-40B4-BE49-F238E27FC236}">
              <a16:creationId xmlns:a16="http://schemas.microsoft.com/office/drawing/2014/main" id="{E5E5CA57-910E-4014-B613-8832C39AF0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88" name="AutoShape 2" descr="Cuvette washer Single">
          <a:extLst>
            <a:ext uri="{FF2B5EF4-FFF2-40B4-BE49-F238E27FC236}">
              <a16:creationId xmlns:a16="http://schemas.microsoft.com/office/drawing/2014/main" id="{4CCA2F53-41BD-4517-BBE6-47DD3865FB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89" name="AutoShape 2" descr="Cuvette washer Single">
          <a:extLst>
            <a:ext uri="{FF2B5EF4-FFF2-40B4-BE49-F238E27FC236}">
              <a16:creationId xmlns:a16="http://schemas.microsoft.com/office/drawing/2014/main" id="{8E716014-FAC3-4173-BABA-8D1A02FB34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90" name="AutoShape 2" descr="Cuvette washer Single">
          <a:extLst>
            <a:ext uri="{FF2B5EF4-FFF2-40B4-BE49-F238E27FC236}">
              <a16:creationId xmlns:a16="http://schemas.microsoft.com/office/drawing/2014/main" id="{64342214-578F-4DA6-8D4F-8561440C84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91" name="AutoShape 2" descr="Cuvette washer Single">
          <a:extLst>
            <a:ext uri="{FF2B5EF4-FFF2-40B4-BE49-F238E27FC236}">
              <a16:creationId xmlns:a16="http://schemas.microsoft.com/office/drawing/2014/main" id="{AE1424EB-1A65-4F9F-B3FE-53CF0B77BB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92" name="AutoShape 2" descr="Cuvette washer Single">
          <a:extLst>
            <a:ext uri="{FF2B5EF4-FFF2-40B4-BE49-F238E27FC236}">
              <a16:creationId xmlns:a16="http://schemas.microsoft.com/office/drawing/2014/main" id="{087E18F8-8B4B-4DBB-B4EC-08D60A49EE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93" name="AutoShape 2" descr="Cuvette washer Single">
          <a:extLst>
            <a:ext uri="{FF2B5EF4-FFF2-40B4-BE49-F238E27FC236}">
              <a16:creationId xmlns:a16="http://schemas.microsoft.com/office/drawing/2014/main" id="{A4B71520-72CC-4B9F-A336-DD47D832E3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94" name="AutoShape 2" descr="Cuvette washer Single">
          <a:extLst>
            <a:ext uri="{FF2B5EF4-FFF2-40B4-BE49-F238E27FC236}">
              <a16:creationId xmlns:a16="http://schemas.microsoft.com/office/drawing/2014/main" id="{1A667981-5516-433C-938A-137D32CF60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95" name="AutoShape 2" descr="Cuvette washer Single">
          <a:extLst>
            <a:ext uri="{FF2B5EF4-FFF2-40B4-BE49-F238E27FC236}">
              <a16:creationId xmlns:a16="http://schemas.microsoft.com/office/drawing/2014/main" id="{D83F6428-E3D1-4C43-9A27-9D1DCED732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96" name="AutoShape 2" descr="Cuvette washer Single">
          <a:extLst>
            <a:ext uri="{FF2B5EF4-FFF2-40B4-BE49-F238E27FC236}">
              <a16:creationId xmlns:a16="http://schemas.microsoft.com/office/drawing/2014/main" id="{C8A185C7-E8CA-4584-8D9F-5B97115AA1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97" name="AutoShape 2" descr="Cuvette washer Single">
          <a:extLst>
            <a:ext uri="{FF2B5EF4-FFF2-40B4-BE49-F238E27FC236}">
              <a16:creationId xmlns:a16="http://schemas.microsoft.com/office/drawing/2014/main" id="{A6E8575F-803C-477E-9804-68CF55856C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98" name="AutoShape 2" descr="Cuvette washer Single">
          <a:extLst>
            <a:ext uri="{FF2B5EF4-FFF2-40B4-BE49-F238E27FC236}">
              <a16:creationId xmlns:a16="http://schemas.microsoft.com/office/drawing/2014/main" id="{53E3B1F9-78F9-4D04-A348-7B886333B5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199" name="AutoShape 2" descr="Cuvette washer Single">
          <a:extLst>
            <a:ext uri="{FF2B5EF4-FFF2-40B4-BE49-F238E27FC236}">
              <a16:creationId xmlns:a16="http://schemas.microsoft.com/office/drawing/2014/main" id="{415B7703-35A8-4049-A36B-D25B7C94D8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00" name="AutoShape 2" descr="Cuvette washer Single">
          <a:extLst>
            <a:ext uri="{FF2B5EF4-FFF2-40B4-BE49-F238E27FC236}">
              <a16:creationId xmlns:a16="http://schemas.microsoft.com/office/drawing/2014/main" id="{C9789658-58BC-4E78-A5C9-DD4B46B2A4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01" name="AutoShape 2" descr="Cuvette washer Single">
          <a:extLst>
            <a:ext uri="{FF2B5EF4-FFF2-40B4-BE49-F238E27FC236}">
              <a16:creationId xmlns:a16="http://schemas.microsoft.com/office/drawing/2014/main" id="{A1297D4A-2127-49F9-9C28-7D842E129D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02" name="AutoShape 2" descr="Cuvette washer Single">
          <a:extLst>
            <a:ext uri="{FF2B5EF4-FFF2-40B4-BE49-F238E27FC236}">
              <a16:creationId xmlns:a16="http://schemas.microsoft.com/office/drawing/2014/main" id="{08AA9D63-0574-4AFB-94D8-4A09EB354F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03" name="AutoShape 2" descr="Cuvette washer Single">
          <a:extLst>
            <a:ext uri="{FF2B5EF4-FFF2-40B4-BE49-F238E27FC236}">
              <a16:creationId xmlns:a16="http://schemas.microsoft.com/office/drawing/2014/main" id="{F1CC7509-6E20-45E7-9EB7-7A3C08EED4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04" name="AutoShape 2" descr="Cuvette washer Single">
          <a:extLst>
            <a:ext uri="{FF2B5EF4-FFF2-40B4-BE49-F238E27FC236}">
              <a16:creationId xmlns:a16="http://schemas.microsoft.com/office/drawing/2014/main" id="{9C64507D-8E48-43DE-8229-F0229B78B7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05" name="AutoShape 2" descr="Cuvette washer Single">
          <a:extLst>
            <a:ext uri="{FF2B5EF4-FFF2-40B4-BE49-F238E27FC236}">
              <a16:creationId xmlns:a16="http://schemas.microsoft.com/office/drawing/2014/main" id="{F239C8D3-85AD-4D5F-93D3-AEDEDD649C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06" name="AutoShape 2" descr="Cuvette washer Single">
          <a:extLst>
            <a:ext uri="{FF2B5EF4-FFF2-40B4-BE49-F238E27FC236}">
              <a16:creationId xmlns:a16="http://schemas.microsoft.com/office/drawing/2014/main" id="{2CB5597B-DD61-46D2-BBBC-DA5FEE55B4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07" name="AutoShape 2" descr="Cuvette washer Single">
          <a:extLst>
            <a:ext uri="{FF2B5EF4-FFF2-40B4-BE49-F238E27FC236}">
              <a16:creationId xmlns:a16="http://schemas.microsoft.com/office/drawing/2014/main" id="{A9DD823F-1742-4D95-A500-3117F2090D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08" name="AutoShape 2" descr="Cuvette washer Single">
          <a:extLst>
            <a:ext uri="{FF2B5EF4-FFF2-40B4-BE49-F238E27FC236}">
              <a16:creationId xmlns:a16="http://schemas.microsoft.com/office/drawing/2014/main" id="{1D86AF17-4407-4A76-87FC-9F0A3A5D54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09" name="AutoShape 2" descr="Cuvette washer Single">
          <a:extLst>
            <a:ext uri="{FF2B5EF4-FFF2-40B4-BE49-F238E27FC236}">
              <a16:creationId xmlns:a16="http://schemas.microsoft.com/office/drawing/2014/main" id="{F2F751E4-CA2A-44A3-8DD2-BDE0E3F250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10" name="AutoShape 2" descr="Cuvette washer Single">
          <a:extLst>
            <a:ext uri="{FF2B5EF4-FFF2-40B4-BE49-F238E27FC236}">
              <a16:creationId xmlns:a16="http://schemas.microsoft.com/office/drawing/2014/main" id="{3E06CFC9-B356-4629-A25F-1EAC83F75F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11" name="AutoShape 2" descr="Cuvette washer Single">
          <a:extLst>
            <a:ext uri="{FF2B5EF4-FFF2-40B4-BE49-F238E27FC236}">
              <a16:creationId xmlns:a16="http://schemas.microsoft.com/office/drawing/2014/main" id="{B26F85F4-B25F-4D8D-A054-BD384A9DC1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12" name="AutoShape 2" descr="Cuvette washer Single">
          <a:extLst>
            <a:ext uri="{FF2B5EF4-FFF2-40B4-BE49-F238E27FC236}">
              <a16:creationId xmlns:a16="http://schemas.microsoft.com/office/drawing/2014/main" id="{5C1AE22D-F3A8-474D-80CD-497F40FFEB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13" name="AutoShape 2" descr="Cuvette washer Single">
          <a:extLst>
            <a:ext uri="{FF2B5EF4-FFF2-40B4-BE49-F238E27FC236}">
              <a16:creationId xmlns:a16="http://schemas.microsoft.com/office/drawing/2014/main" id="{5778951C-2B58-436F-9715-F8314A601A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14" name="AutoShape 2" descr="Cuvette washer Single">
          <a:extLst>
            <a:ext uri="{FF2B5EF4-FFF2-40B4-BE49-F238E27FC236}">
              <a16:creationId xmlns:a16="http://schemas.microsoft.com/office/drawing/2014/main" id="{134910ED-F245-4128-9116-DB2BB2F545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15" name="AutoShape 2" descr="Cuvette washer Single">
          <a:extLst>
            <a:ext uri="{FF2B5EF4-FFF2-40B4-BE49-F238E27FC236}">
              <a16:creationId xmlns:a16="http://schemas.microsoft.com/office/drawing/2014/main" id="{5A0885FA-0966-45CB-91FD-763ACD5837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16" name="AutoShape 2" descr="Cuvette washer Single">
          <a:extLst>
            <a:ext uri="{FF2B5EF4-FFF2-40B4-BE49-F238E27FC236}">
              <a16:creationId xmlns:a16="http://schemas.microsoft.com/office/drawing/2014/main" id="{4540B70E-C25E-4374-97D7-FE091D8BFC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17" name="AutoShape 2" descr="Cuvette washer Single">
          <a:extLst>
            <a:ext uri="{FF2B5EF4-FFF2-40B4-BE49-F238E27FC236}">
              <a16:creationId xmlns:a16="http://schemas.microsoft.com/office/drawing/2014/main" id="{7C30EE97-D875-4505-966D-F2361063CC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18" name="AutoShape 2" descr="Cuvette washer Single">
          <a:extLst>
            <a:ext uri="{FF2B5EF4-FFF2-40B4-BE49-F238E27FC236}">
              <a16:creationId xmlns:a16="http://schemas.microsoft.com/office/drawing/2014/main" id="{B8104727-A626-4138-9C4D-11FAD9909D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19" name="AutoShape 2" descr="Cuvette washer Single">
          <a:extLst>
            <a:ext uri="{FF2B5EF4-FFF2-40B4-BE49-F238E27FC236}">
              <a16:creationId xmlns:a16="http://schemas.microsoft.com/office/drawing/2014/main" id="{416A7B69-39EC-4512-BE58-57AA49BCFD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20" name="AutoShape 2" descr="Cuvette washer Single">
          <a:extLst>
            <a:ext uri="{FF2B5EF4-FFF2-40B4-BE49-F238E27FC236}">
              <a16:creationId xmlns:a16="http://schemas.microsoft.com/office/drawing/2014/main" id="{A8440AC0-C194-4AAF-82E0-09242B07EF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21" name="AutoShape 2" descr="Cuvette washer Single">
          <a:extLst>
            <a:ext uri="{FF2B5EF4-FFF2-40B4-BE49-F238E27FC236}">
              <a16:creationId xmlns:a16="http://schemas.microsoft.com/office/drawing/2014/main" id="{811C797A-547A-4553-B3A2-1C87D802A2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22" name="AutoShape 2" descr="Cuvette washer Single">
          <a:extLst>
            <a:ext uri="{FF2B5EF4-FFF2-40B4-BE49-F238E27FC236}">
              <a16:creationId xmlns:a16="http://schemas.microsoft.com/office/drawing/2014/main" id="{AE97C635-C012-4DBF-AFFC-DFD935BC70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23" name="AutoShape 2" descr="Cuvette washer Single">
          <a:extLst>
            <a:ext uri="{FF2B5EF4-FFF2-40B4-BE49-F238E27FC236}">
              <a16:creationId xmlns:a16="http://schemas.microsoft.com/office/drawing/2014/main" id="{3D8E9AEA-D0E5-4125-AFF1-56AD9DDFDF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24" name="AutoShape 2" descr="Cuvette washer Single">
          <a:extLst>
            <a:ext uri="{FF2B5EF4-FFF2-40B4-BE49-F238E27FC236}">
              <a16:creationId xmlns:a16="http://schemas.microsoft.com/office/drawing/2014/main" id="{B700F8AD-9F36-498E-8556-E99313B93F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25" name="AutoShape 2" descr="Cuvette washer Single">
          <a:extLst>
            <a:ext uri="{FF2B5EF4-FFF2-40B4-BE49-F238E27FC236}">
              <a16:creationId xmlns:a16="http://schemas.microsoft.com/office/drawing/2014/main" id="{DD70598D-BA80-4573-8F75-EB61CCA439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26" name="AutoShape 2" descr="Cuvette washer Single">
          <a:extLst>
            <a:ext uri="{FF2B5EF4-FFF2-40B4-BE49-F238E27FC236}">
              <a16:creationId xmlns:a16="http://schemas.microsoft.com/office/drawing/2014/main" id="{7407C229-BD8D-460A-9B02-F4AFD0B272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27" name="AutoShape 2" descr="Cuvette washer Single">
          <a:extLst>
            <a:ext uri="{FF2B5EF4-FFF2-40B4-BE49-F238E27FC236}">
              <a16:creationId xmlns:a16="http://schemas.microsoft.com/office/drawing/2014/main" id="{1A3F66D8-45D0-4E13-918C-CCD0AAEFAF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28" name="AutoShape 2" descr="Cuvette washer Single">
          <a:extLst>
            <a:ext uri="{FF2B5EF4-FFF2-40B4-BE49-F238E27FC236}">
              <a16:creationId xmlns:a16="http://schemas.microsoft.com/office/drawing/2014/main" id="{DC9A5587-6C0E-4A03-A2F1-2DA8C4B8D3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29" name="AutoShape 2" descr="Cuvette washer Single">
          <a:extLst>
            <a:ext uri="{FF2B5EF4-FFF2-40B4-BE49-F238E27FC236}">
              <a16:creationId xmlns:a16="http://schemas.microsoft.com/office/drawing/2014/main" id="{BEC106FF-3A91-4A2A-8299-96EC345791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30" name="AutoShape 2" descr="Cuvette washer Single">
          <a:extLst>
            <a:ext uri="{FF2B5EF4-FFF2-40B4-BE49-F238E27FC236}">
              <a16:creationId xmlns:a16="http://schemas.microsoft.com/office/drawing/2014/main" id="{E21C0609-AF99-4F27-A48B-1C230CC591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31" name="AutoShape 2" descr="Cuvette washer Single">
          <a:extLst>
            <a:ext uri="{FF2B5EF4-FFF2-40B4-BE49-F238E27FC236}">
              <a16:creationId xmlns:a16="http://schemas.microsoft.com/office/drawing/2014/main" id="{B29E990F-AD1F-4A67-B6DB-1FFD620707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32" name="AutoShape 2" descr="Cuvette washer Single">
          <a:extLst>
            <a:ext uri="{FF2B5EF4-FFF2-40B4-BE49-F238E27FC236}">
              <a16:creationId xmlns:a16="http://schemas.microsoft.com/office/drawing/2014/main" id="{4515957F-D122-4847-81E7-F5A5AC7764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33" name="AutoShape 2" descr="Cuvette washer Single">
          <a:extLst>
            <a:ext uri="{FF2B5EF4-FFF2-40B4-BE49-F238E27FC236}">
              <a16:creationId xmlns:a16="http://schemas.microsoft.com/office/drawing/2014/main" id="{1BD7A536-6D3C-4962-9C43-6B318DED67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34" name="AutoShape 2" descr="Cuvette washer Single">
          <a:extLst>
            <a:ext uri="{FF2B5EF4-FFF2-40B4-BE49-F238E27FC236}">
              <a16:creationId xmlns:a16="http://schemas.microsoft.com/office/drawing/2014/main" id="{CA200317-57E2-47F1-9723-35F3249C5E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35" name="AutoShape 2" descr="Cuvette washer Single">
          <a:extLst>
            <a:ext uri="{FF2B5EF4-FFF2-40B4-BE49-F238E27FC236}">
              <a16:creationId xmlns:a16="http://schemas.microsoft.com/office/drawing/2014/main" id="{B0534EC0-48FC-4485-A7F2-66BFF56F81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36" name="AutoShape 2" descr="Cuvette washer Single">
          <a:extLst>
            <a:ext uri="{FF2B5EF4-FFF2-40B4-BE49-F238E27FC236}">
              <a16:creationId xmlns:a16="http://schemas.microsoft.com/office/drawing/2014/main" id="{CEA79CC0-5DCB-4F03-B796-2714977B95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37" name="AutoShape 2" descr="Cuvette washer Single">
          <a:extLst>
            <a:ext uri="{FF2B5EF4-FFF2-40B4-BE49-F238E27FC236}">
              <a16:creationId xmlns:a16="http://schemas.microsoft.com/office/drawing/2014/main" id="{2835EBC1-B63E-41C0-A4D1-0C7B9464A9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38" name="AutoShape 2" descr="Cuvette washer Single">
          <a:extLst>
            <a:ext uri="{FF2B5EF4-FFF2-40B4-BE49-F238E27FC236}">
              <a16:creationId xmlns:a16="http://schemas.microsoft.com/office/drawing/2014/main" id="{8FFED533-01B6-43C7-84BF-58C148B582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39" name="AutoShape 2" descr="Cuvette washer Single">
          <a:extLst>
            <a:ext uri="{FF2B5EF4-FFF2-40B4-BE49-F238E27FC236}">
              <a16:creationId xmlns:a16="http://schemas.microsoft.com/office/drawing/2014/main" id="{AB001578-FA4B-470D-9148-2EAD5AE17C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40" name="AutoShape 2" descr="Cuvette washer Single">
          <a:extLst>
            <a:ext uri="{FF2B5EF4-FFF2-40B4-BE49-F238E27FC236}">
              <a16:creationId xmlns:a16="http://schemas.microsoft.com/office/drawing/2014/main" id="{BE3848CA-45DA-4A2E-98F4-23836B39E1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41" name="AutoShape 2" descr="Cuvette washer Single">
          <a:extLst>
            <a:ext uri="{FF2B5EF4-FFF2-40B4-BE49-F238E27FC236}">
              <a16:creationId xmlns:a16="http://schemas.microsoft.com/office/drawing/2014/main" id="{CEBEBF49-9931-4DAF-BF07-65F033CDB7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42" name="AutoShape 2" descr="Cuvette washer Single">
          <a:extLst>
            <a:ext uri="{FF2B5EF4-FFF2-40B4-BE49-F238E27FC236}">
              <a16:creationId xmlns:a16="http://schemas.microsoft.com/office/drawing/2014/main" id="{1E9B2961-C0EA-4EA6-A43A-A8591F9557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43" name="AutoShape 2" descr="Cuvette washer Single">
          <a:extLst>
            <a:ext uri="{FF2B5EF4-FFF2-40B4-BE49-F238E27FC236}">
              <a16:creationId xmlns:a16="http://schemas.microsoft.com/office/drawing/2014/main" id="{7DE01769-FC17-4108-8E9F-78433509E2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44" name="AutoShape 2" descr="Cuvette washer Single">
          <a:extLst>
            <a:ext uri="{FF2B5EF4-FFF2-40B4-BE49-F238E27FC236}">
              <a16:creationId xmlns:a16="http://schemas.microsoft.com/office/drawing/2014/main" id="{034DA9E7-1CF7-43CC-9751-B6842EBF17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45" name="AutoShape 2" descr="Cuvette washer Single">
          <a:extLst>
            <a:ext uri="{FF2B5EF4-FFF2-40B4-BE49-F238E27FC236}">
              <a16:creationId xmlns:a16="http://schemas.microsoft.com/office/drawing/2014/main" id="{C43005EF-C180-41FF-8C27-24E1137E4A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46" name="AutoShape 2" descr="Cuvette washer Single">
          <a:extLst>
            <a:ext uri="{FF2B5EF4-FFF2-40B4-BE49-F238E27FC236}">
              <a16:creationId xmlns:a16="http://schemas.microsoft.com/office/drawing/2014/main" id="{C396160E-4C43-4E9A-8485-B7A9DED370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47" name="AutoShape 2" descr="Cuvette washer Single">
          <a:extLst>
            <a:ext uri="{FF2B5EF4-FFF2-40B4-BE49-F238E27FC236}">
              <a16:creationId xmlns:a16="http://schemas.microsoft.com/office/drawing/2014/main" id="{4D523D59-5A97-49FB-96D0-6645EE7471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48" name="AutoShape 2" descr="Cuvette washer Single">
          <a:extLst>
            <a:ext uri="{FF2B5EF4-FFF2-40B4-BE49-F238E27FC236}">
              <a16:creationId xmlns:a16="http://schemas.microsoft.com/office/drawing/2014/main" id="{23E0FE3E-68CE-4527-B9C8-4270DD9109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49" name="AutoShape 2" descr="Cuvette washer Single">
          <a:extLst>
            <a:ext uri="{FF2B5EF4-FFF2-40B4-BE49-F238E27FC236}">
              <a16:creationId xmlns:a16="http://schemas.microsoft.com/office/drawing/2014/main" id="{9F6C1EB3-5F62-41E7-BCCB-F747613FA0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50" name="AutoShape 2" descr="Cuvette washer Single">
          <a:extLst>
            <a:ext uri="{FF2B5EF4-FFF2-40B4-BE49-F238E27FC236}">
              <a16:creationId xmlns:a16="http://schemas.microsoft.com/office/drawing/2014/main" id="{C57B3562-D407-4445-A624-2A8D604197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51" name="AutoShape 2" descr="Cuvette washer Single">
          <a:extLst>
            <a:ext uri="{FF2B5EF4-FFF2-40B4-BE49-F238E27FC236}">
              <a16:creationId xmlns:a16="http://schemas.microsoft.com/office/drawing/2014/main" id="{F9547798-46EB-4963-877A-E959A69E9A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52" name="AutoShape 2" descr="Cuvette washer Single">
          <a:extLst>
            <a:ext uri="{FF2B5EF4-FFF2-40B4-BE49-F238E27FC236}">
              <a16:creationId xmlns:a16="http://schemas.microsoft.com/office/drawing/2014/main" id="{75055AEA-E3D5-4A3B-ACFB-1A32B035CF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53" name="AutoShape 2" descr="Cuvette washer Single">
          <a:extLst>
            <a:ext uri="{FF2B5EF4-FFF2-40B4-BE49-F238E27FC236}">
              <a16:creationId xmlns:a16="http://schemas.microsoft.com/office/drawing/2014/main" id="{5336D14A-E74C-4E7B-9C01-7F772BBFA4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54" name="AutoShape 2" descr="Cuvette washer Single">
          <a:extLst>
            <a:ext uri="{FF2B5EF4-FFF2-40B4-BE49-F238E27FC236}">
              <a16:creationId xmlns:a16="http://schemas.microsoft.com/office/drawing/2014/main" id="{8FD4B473-BDDD-4187-916A-04C64D20F2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55" name="AutoShape 2" descr="Cuvette washer Single">
          <a:extLst>
            <a:ext uri="{FF2B5EF4-FFF2-40B4-BE49-F238E27FC236}">
              <a16:creationId xmlns:a16="http://schemas.microsoft.com/office/drawing/2014/main" id="{28725159-C900-445A-9F15-D7EEF98DFC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56" name="AutoShape 2" descr="Cuvette washer Single">
          <a:extLst>
            <a:ext uri="{FF2B5EF4-FFF2-40B4-BE49-F238E27FC236}">
              <a16:creationId xmlns:a16="http://schemas.microsoft.com/office/drawing/2014/main" id="{187CF9A6-9F6D-4FC8-9C01-DF59D98BE5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57" name="AutoShape 2" descr="Cuvette washer Single">
          <a:extLst>
            <a:ext uri="{FF2B5EF4-FFF2-40B4-BE49-F238E27FC236}">
              <a16:creationId xmlns:a16="http://schemas.microsoft.com/office/drawing/2014/main" id="{763625FB-78B9-4965-9889-0B2E4F37A7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58" name="AutoShape 2" descr="Cuvette washer Single">
          <a:extLst>
            <a:ext uri="{FF2B5EF4-FFF2-40B4-BE49-F238E27FC236}">
              <a16:creationId xmlns:a16="http://schemas.microsoft.com/office/drawing/2014/main" id="{6E698A8D-0057-449E-8F81-C8DBEBF48E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59" name="AutoShape 2" descr="Cuvette washer Single">
          <a:extLst>
            <a:ext uri="{FF2B5EF4-FFF2-40B4-BE49-F238E27FC236}">
              <a16:creationId xmlns:a16="http://schemas.microsoft.com/office/drawing/2014/main" id="{14D24CEE-8F4F-41A9-842F-B4E07B305A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60" name="AutoShape 2" descr="Cuvette washer Single">
          <a:extLst>
            <a:ext uri="{FF2B5EF4-FFF2-40B4-BE49-F238E27FC236}">
              <a16:creationId xmlns:a16="http://schemas.microsoft.com/office/drawing/2014/main" id="{2D7530BF-897A-4C9A-979E-D6A15B9F73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61" name="AutoShape 2" descr="Cuvette washer Single">
          <a:extLst>
            <a:ext uri="{FF2B5EF4-FFF2-40B4-BE49-F238E27FC236}">
              <a16:creationId xmlns:a16="http://schemas.microsoft.com/office/drawing/2014/main" id="{890EFA78-3117-4AAE-BC54-1C519A817C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62" name="AutoShape 2" descr="Cuvette washer Single">
          <a:extLst>
            <a:ext uri="{FF2B5EF4-FFF2-40B4-BE49-F238E27FC236}">
              <a16:creationId xmlns:a16="http://schemas.microsoft.com/office/drawing/2014/main" id="{D3C8271C-DCF3-4A89-826D-C907DF65D0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63" name="AutoShape 2" descr="Cuvette washer Single">
          <a:extLst>
            <a:ext uri="{FF2B5EF4-FFF2-40B4-BE49-F238E27FC236}">
              <a16:creationId xmlns:a16="http://schemas.microsoft.com/office/drawing/2014/main" id="{8FFB12B6-99D5-42E0-B483-8D606EC522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64" name="AutoShape 2" descr="Cuvette washer Single">
          <a:extLst>
            <a:ext uri="{FF2B5EF4-FFF2-40B4-BE49-F238E27FC236}">
              <a16:creationId xmlns:a16="http://schemas.microsoft.com/office/drawing/2014/main" id="{34FC123B-4B4C-47B7-BD63-EE29FDF914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65" name="AutoShape 2" descr="Cuvette washer Single">
          <a:extLst>
            <a:ext uri="{FF2B5EF4-FFF2-40B4-BE49-F238E27FC236}">
              <a16:creationId xmlns:a16="http://schemas.microsoft.com/office/drawing/2014/main" id="{562DDCED-8218-42EE-BC99-C6B4D8873A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66" name="AutoShape 2" descr="Cuvette washer Single">
          <a:extLst>
            <a:ext uri="{FF2B5EF4-FFF2-40B4-BE49-F238E27FC236}">
              <a16:creationId xmlns:a16="http://schemas.microsoft.com/office/drawing/2014/main" id="{E90DC16B-F94C-4F34-A708-DAE8DF5BF0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67" name="AutoShape 2" descr="Cuvette washer Single">
          <a:extLst>
            <a:ext uri="{FF2B5EF4-FFF2-40B4-BE49-F238E27FC236}">
              <a16:creationId xmlns:a16="http://schemas.microsoft.com/office/drawing/2014/main" id="{AD24827E-A1E8-463A-B37A-F935D6617E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68" name="AutoShape 2" descr="Cuvette washer Single">
          <a:extLst>
            <a:ext uri="{FF2B5EF4-FFF2-40B4-BE49-F238E27FC236}">
              <a16:creationId xmlns:a16="http://schemas.microsoft.com/office/drawing/2014/main" id="{24955613-49E9-4FB3-909E-D797A88DF4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69" name="AutoShape 2" descr="Cuvette washer Single">
          <a:extLst>
            <a:ext uri="{FF2B5EF4-FFF2-40B4-BE49-F238E27FC236}">
              <a16:creationId xmlns:a16="http://schemas.microsoft.com/office/drawing/2014/main" id="{28C1526E-1FB4-4C7A-B922-A30004C891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70" name="AutoShape 2" descr="Cuvette washer Single">
          <a:extLst>
            <a:ext uri="{FF2B5EF4-FFF2-40B4-BE49-F238E27FC236}">
              <a16:creationId xmlns:a16="http://schemas.microsoft.com/office/drawing/2014/main" id="{ED44CAEA-DB82-4076-A2C7-E13F5ED557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71" name="AutoShape 2" descr="Cuvette washer Single">
          <a:extLst>
            <a:ext uri="{FF2B5EF4-FFF2-40B4-BE49-F238E27FC236}">
              <a16:creationId xmlns:a16="http://schemas.microsoft.com/office/drawing/2014/main" id="{6A265DF4-2C79-4EB7-AA60-930E385F87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72" name="AutoShape 2" descr="Cuvette washer Single">
          <a:extLst>
            <a:ext uri="{FF2B5EF4-FFF2-40B4-BE49-F238E27FC236}">
              <a16:creationId xmlns:a16="http://schemas.microsoft.com/office/drawing/2014/main" id="{824EC9E2-5C59-4231-8BE5-7AF80F2855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73" name="AutoShape 2" descr="Cuvette washer Single">
          <a:extLst>
            <a:ext uri="{FF2B5EF4-FFF2-40B4-BE49-F238E27FC236}">
              <a16:creationId xmlns:a16="http://schemas.microsoft.com/office/drawing/2014/main" id="{E82560B7-051B-426B-86B9-A6CDD001F8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74" name="AutoShape 2" descr="Cuvette washer Single">
          <a:extLst>
            <a:ext uri="{FF2B5EF4-FFF2-40B4-BE49-F238E27FC236}">
              <a16:creationId xmlns:a16="http://schemas.microsoft.com/office/drawing/2014/main" id="{5CDCE58E-A578-4151-AD47-5D451C9760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75" name="AutoShape 2" descr="Cuvette washer Single">
          <a:extLst>
            <a:ext uri="{FF2B5EF4-FFF2-40B4-BE49-F238E27FC236}">
              <a16:creationId xmlns:a16="http://schemas.microsoft.com/office/drawing/2014/main" id="{A768898E-D476-4625-B168-68CB38A58A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76" name="AutoShape 2" descr="Cuvette washer Single">
          <a:extLst>
            <a:ext uri="{FF2B5EF4-FFF2-40B4-BE49-F238E27FC236}">
              <a16:creationId xmlns:a16="http://schemas.microsoft.com/office/drawing/2014/main" id="{4DA4C299-5B3A-4027-AB33-8FDAF3CC71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77" name="AutoShape 2" descr="Cuvette washer Single">
          <a:extLst>
            <a:ext uri="{FF2B5EF4-FFF2-40B4-BE49-F238E27FC236}">
              <a16:creationId xmlns:a16="http://schemas.microsoft.com/office/drawing/2014/main" id="{8F39775E-FA73-4D63-A845-1FB7600497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78" name="AutoShape 2" descr="Cuvette washer Single">
          <a:extLst>
            <a:ext uri="{FF2B5EF4-FFF2-40B4-BE49-F238E27FC236}">
              <a16:creationId xmlns:a16="http://schemas.microsoft.com/office/drawing/2014/main" id="{77966561-836F-4B60-8A3E-06D2A562E6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79" name="AutoShape 2" descr="Cuvette washer Single">
          <a:extLst>
            <a:ext uri="{FF2B5EF4-FFF2-40B4-BE49-F238E27FC236}">
              <a16:creationId xmlns:a16="http://schemas.microsoft.com/office/drawing/2014/main" id="{60A4F1A8-AF57-48F6-9A63-4BBF07A71A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80" name="AutoShape 2" descr="Cuvette washer Single">
          <a:extLst>
            <a:ext uri="{FF2B5EF4-FFF2-40B4-BE49-F238E27FC236}">
              <a16:creationId xmlns:a16="http://schemas.microsoft.com/office/drawing/2014/main" id="{4528EAD3-6F35-4962-A6E6-1DB47D98F4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81" name="AutoShape 2" descr="Cuvette washer Single">
          <a:extLst>
            <a:ext uri="{FF2B5EF4-FFF2-40B4-BE49-F238E27FC236}">
              <a16:creationId xmlns:a16="http://schemas.microsoft.com/office/drawing/2014/main" id="{CF8C7AF0-2A54-4F0D-8825-BC86FDD9FE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82" name="AutoShape 2" descr="Cuvette washer Single">
          <a:extLst>
            <a:ext uri="{FF2B5EF4-FFF2-40B4-BE49-F238E27FC236}">
              <a16:creationId xmlns:a16="http://schemas.microsoft.com/office/drawing/2014/main" id="{462A9B94-F974-49FA-8118-99F15C2B8A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83" name="AutoShape 2" descr="Cuvette washer Single">
          <a:extLst>
            <a:ext uri="{FF2B5EF4-FFF2-40B4-BE49-F238E27FC236}">
              <a16:creationId xmlns:a16="http://schemas.microsoft.com/office/drawing/2014/main" id="{E5A2CF50-DC4C-4F60-A841-6C061C666A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84" name="AutoShape 2" descr="Cuvette washer Single">
          <a:extLst>
            <a:ext uri="{FF2B5EF4-FFF2-40B4-BE49-F238E27FC236}">
              <a16:creationId xmlns:a16="http://schemas.microsoft.com/office/drawing/2014/main" id="{1E00D5CF-C3DA-4ABF-9590-E7245E8705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85" name="AutoShape 2" descr="Cuvette washer Single">
          <a:extLst>
            <a:ext uri="{FF2B5EF4-FFF2-40B4-BE49-F238E27FC236}">
              <a16:creationId xmlns:a16="http://schemas.microsoft.com/office/drawing/2014/main" id="{E3517697-3171-4A05-AABD-48F1857844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86" name="AutoShape 2" descr="Cuvette washer Single">
          <a:extLst>
            <a:ext uri="{FF2B5EF4-FFF2-40B4-BE49-F238E27FC236}">
              <a16:creationId xmlns:a16="http://schemas.microsoft.com/office/drawing/2014/main" id="{90B2B865-9DC3-4E86-94C1-924A2294A6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87" name="AutoShape 2" descr="Cuvette washer Single">
          <a:extLst>
            <a:ext uri="{FF2B5EF4-FFF2-40B4-BE49-F238E27FC236}">
              <a16:creationId xmlns:a16="http://schemas.microsoft.com/office/drawing/2014/main" id="{7423B444-BE7A-449F-B0F4-759227C627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88" name="AutoShape 2" descr="Cuvette washer Single">
          <a:extLst>
            <a:ext uri="{FF2B5EF4-FFF2-40B4-BE49-F238E27FC236}">
              <a16:creationId xmlns:a16="http://schemas.microsoft.com/office/drawing/2014/main" id="{1C3D1129-EC6F-458D-B147-5733F53B9F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89" name="AutoShape 2" descr="Cuvette washer Single">
          <a:extLst>
            <a:ext uri="{FF2B5EF4-FFF2-40B4-BE49-F238E27FC236}">
              <a16:creationId xmlns:a16="http://schemas.microsoft.com/office/drawing/2014/main" id="{C00EB697-60C3-438E-832D-2AAB836729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90" name="AutoShape 2" descr="Cuvette washer Single">
          <a:extLst>
            <a:ext uri="{FF2B5EF4-FFF2-40B4-BE49-F238E27FC236}">
              <a16:creationId xmlns:a16="http://schemas.microsoft.com/office/drawing/2014/main" id="{A97E22D5-30BB-4B4B-80C0-940D6CD0BF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91" name="AutoShape 2" descr="Cuvette washer Single">
          <a:extLst>
            <a:ext uri="{FF2B5EF4-FFF2-40B4-BE49-F238E27FC236}">
              <a16:creationId xmlns:a16="http://schemas.microsoft.com/office/drawing/2014/main" id="{A9C86354-0DF6-458A-B76C-07199C6A15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92" name="AutoShape 2" descr="Cuvette washer Single">
          <a:extLst>
            <a:ext uri="{FF2B5EF4-FFF2-40B4-BE49-F238E27FC236}">
              <a16:creationId xmlns:a16="http://schemas.microsoft.com/office/drawing/2014/main" id="{5FFE9BAC-D50C-4D78-B6FF-8671636EA6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93" name="AutoShape 2" descr="Cuvette washer Single">
          <a:extLst>
            <a:ext uri="{FF2B5EF4-FFF2-40B4-BE49-F238E27FC236}">
              <a16:creationId xmlns:a16="http://schemas.microsoft.com/office/drawing/2014/main" id="{FC6AC4CD-F7DD-4E7A-A30D-058AE85289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94" name="AutoShape 2" descr="Cuvette washer Single">
          <a:extLst>
            <a:ext uri="{FF2B5EF4-FFF2-40B4-BE49-F238E27FC236}">
              <a16:creationId xmlns:a16="http://schemas.microsoft.com/office/drawing/2014/main" id="{0EC534F2-5451-41EB-843A-E8A6293261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95" name="AutoShape 2" descr="Cuvette washer Single">
          <a:extLst>
            <a:ext uri="{FF2B5EF4-FFF2-40B4-BE49-F238E27FC236}">
              <a16:creationId xmlns:a16="http://schemas.microsoft.com/office/drawing/2014/main" id="{95B7EC16-683E-4701-85CF-8381829918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96" name="AutoShape 2" descr="Cuvette washer Single">
          <a:extLst>
            <a:ext uri="{FF2B5EF4-FFF2-40B4-BE49-F238E27FC236}">
              <a16:creationId xmlns:a16="http://schemas.microsoft.com/office/drawing/2014/main" id="{F7FA12BB-F1A6-4922-A481-C3F37A3F5C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97" name="AutoShape 2" descr="Cuvette washer Single">
          <a:extLst>
            <a:ext uri="{FF2B5EF4-FFF2-40B4-BE49-F238E27FC236}">
              <a16:creationId xmlns:a16="http://schemas.microsoft.com/office/drawing/2014/main" id="{6D88E73C-DEDD-4EB5-AE7F-8152059B60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98" name="AutoShape 2" descr="Cuvette washer Single">
          <a:extLst>
            <a:ext uri="{FF2B5EF4-FFF2-40B4-BE49-F238E27FC236}">
              <a16:creationId xmlns:a16="http://schemas.microsoft.com/office/drawing/2014/main" id="{9AFE1D15-8B12-459C-BE2E-2893307609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299" name="AutoShape 2" descr="Cuvette washer Single">
          <a:extLst>
            <a:ext uri="{FF2B5EF4-FFF2-40B4-BE49-F238E27FC236}">
              <a16:creationId xmlns:a16="http://schemas.microsoft.com/office/drawing/2014/main" id="{09B143FC-B3BF-4E1B-9F0B-1C17BD62C2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00" name="AutoShape 2" descr="Cuvette washer Single">
          <a:extLst>
            <a:ext uri="{FF2B5EF4-FFF2-40B4-BE49-F238E27FC236}">
              <a16:creationId xmlns:a16="http://schemas.microsoft.com/office/drawing/2014/main" id="{760D5BF9-CEFE-4720-AD7D-17722955A4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01" name="AutoShape 2" descr="Cuvette washer Single">
          <a:extLst>
            <a:ext uri="{FF2B5EF4-FFF2-40B4-BE49-F238E27FC236}">
              <a16:creationId xmlns:a16="http://schemas.microsoft.com/office/drawing/2014/main" id="{2413523E-2C28-455F-A8FA-16A591074F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02" name="AutoShape 2" descr="Cuvette washer Single">
          <a:extLst>
            <a:ext uri="{FF2B5EF4-FFF2-40B4-BE49-F238E27FC236}">
              <a16:creationId xmlns:a16="http://schemas.microsoft.com/office/drawing/2014/main" id="{8C7A421A-A259-4FBE-ABB8-8F8A50D2D1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03" name="AutoShape 2" descr="Cuvette washer Single">
          <a:extLst>
            <a:ext uri="{FF2B5EF4-FFF2-40B4-BE49-F238E27FC236}">
              <a16:creationId xmlns:a16="http://schemas.microsoft.com/office/drawing/2014/main" id="{50F2806C-AD8C-42C8-90B1-38E1E10A74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04" name="AutoShape 2" descr="Cuvette washer Single">
          <a:extLst>
            <a:ext uri="{FF2B5EF4-FFF2-40B4-BE49-F238E27FC236}">
              <a16:creationId xmlns:a16="http://schemas.microsoft.com/office/drawing/2014/main" id="{14D55ACF-CA29-4352-A9F1-A4FC579F89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05" name="AutoShape 2" descr="Cuvette washer Single">
          <a:extLst>
            <a:ext uri="{FF2B5EF4-FFF2-40B4-BE49-F238E27FC236}">
              <a16:creationId xmlns:a16="http://schemas.microsoft.com/office/drawing/2014/main" id="{C7CF14DF-D786-45DB-8D13-F2227ACE88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06" name="AutoShape 2" descr="Cuvette washer Single">
          <a:extLst>
            <a:ext uri="{FF2B5EF4-FFF2-40B4-BE49-F238E27FC236}">
              <a16:creationId xmlns:a16="http://schemas.microsoft.com/office/drawing/2014/main" id="{AF2B706A-2254-45B2-AA68-C4C82F91D7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07" name="AutoShape 2" descr="Cuvette washer Single">
          <a:extLst>
            <a:ext uri="{FF2B5EF4-FFF2-40B4-BE49-F238E27FC236}">
              <a16:creationId xmlns:a16="http://schemas.microsoft.com/office/drawing/2014/main" id="{57F376A0-C353-45B6-BCF2-13C9007983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08" name="AutoShape 2" descr="Cuvette washer Single">
          <a:extLst>
            <a:ext uri="{FF2B5EF4-FFF2-40B4-BE49-F238E27FC236}">
              <a16:creationId xmlns:a16="http://schemas.microsoft.com/office/drawing/2014/main" id="{1A88C9A4-04E3-4CFF-A7EE-2B817D90CF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09" name="AutoShape 2" descr="Cuvette washer Single">
          <a:extLst>
            <a:ext uri="{FF2B5EF4-FFF2-40B4-BE49-F238E27FC236}">
              <a16:creationId xmlns:a16="http://schemas.microsoft.com/office/drawing/2014/main" id="{30295518-297F-49AE-9313-1A3E1E0249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10" name="AutoShape 2" descr="Cuvette washer Single">
          <a:extLst>
            <a:ext uri="{FF2B5EF4-FFF2-40B4-BE49-F238E27FC236}">
              <a16:creationId xmlns:a16="http://schemas.microsoft.com/office/drawing/2014/main" id="{1DECE5EF-B6A0-41B4-93A7-99356BE29E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11" name="AutoShape 2" descr="Cuvette washer Single">
          <a:extLst>
            <a:ext uri="{FF2B5EF4-FFF2-40B4-BE49-F238E27FC236}">
              <a16:creationId xmlns:a16="http://schemas.microsoft.com/office/drawing/2014/main" id="{5CAF2A7C-C8EF-4D08-8D88-06D3A1AB88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12" name="AutoShape 2" descr="Cuvette washer Single">
          <a:extLst>
            <a:ext uri="{FF2B5EF4-FFF2-40B4-BE49-F238E27FC236}">
              <a16:creationId xmlns:a16="http://schemas.microsoft.com/office/drawing/2014/main" id="{1B592AEE-8296-4580-AB99-F1D87BEDE6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13" name="AutoShape 2" descr="Cuvette washer Single">
          <a:extLst>
            <a:ext uri="{FF2B5EF4-FFF2-40B4-BE49-F238E27FC236}">
              <a16:creationId xmlns:a16="http://schemas.microsoft.com/office/drawing/2014/main" id="{158AB212-D3A3-41FD-AE7E-DD1110C86A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14" name="AutoShape 2" descr="Cuvette washer Single">
          <a:extLst>
            <a:ext uri="{FF2B5EF4-FFF2-40B4-BE49-F238E27FC236}">
              <a16:creationId xmlns:a16="http://schemas.microsoft.com/office/drawing/2014/main" id="{FFEAC35F-0089-4F37-AF9F-7DCC964557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15" name="AutoShape 2" descr="Cuvette washer Single">
          <a:extLst>
            <a:ext uri="{FF2B5EF4-FFF2-40B4-BE49-F238E27FC236}">
              <a16:creationId xmlns:a16="http://schemas.microsoft.com/office/drawing/2014/main" id="{D9896BE7-5BE8-4E40-9218-C24481DBA9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16" name="AutoShape 2" descr="Cuvette washer Single">
          <a:extLst>
            <a:ext uri="{FF2B5EF4-FFF2-40B4-BE49-F238E27FC236}">
              <a16:creationId xmlns:a16="http://schemas.microsoft.com/office/drawing/2014/main" id="{D41234E6-4A1E-4C6F-AF79-6170533D8A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17" name="AutoShape 2" descr="Cuvette washer Single">
          <a:extLst>
            <a:ext uri="{FF2B5EF4-FFF2-40B4-BE49-F238E27FC236}">
              <a16:creationId xmlns:a16="http://schemas.microsoft.com/office/drawing/2014/main" id="{E65D693F-22B8-4086-9E41-179F5DE458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18" name="AutoShape 2" descr="Cuvette washer Single">
          <a:extLst>
            <a:ext uri="{FF2B5EF4-FFF2-40B4-BE49-F238E27FC236}">
              <a16:creationId xmlns:a16="http://schemas.microsoft.com/office/drawing/2014/main" id="{6408BF4E-341B-4ED5-9E7D-6F8450A853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19" name="AutoShape 2" descr="Cuvette washer Single">
          <a:extLst>
            <a:ext uri="{FF2B5EF4-FFF2-40B4-BE49-F238E27FC236}">
              <a16:creationId xmlns:a16="http://schemas.microsoft.com/office/drawing/2014/main" id="{8211F956-DA37-42BB-97B1-E74A459CAC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20" name="AutoShape 2" descr="Cuvette washer Single">
          <a:extLst>
            <a:ext uri="{FF2B5EF4-FFF2-40B4-BE49-F238E27FC236}">
              <a16:creationId xmlns:a16="http://schemas.microsoft.com/office/drawing/2014/main" id="{C1979063-3BA4-4B61-931A-C5B2CA65D8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21" name="AutoShape 2" descr="Cuvette washer Single">
          <a:extLst>
            <a:ext uri="{FF2B5EF4-FFF2-40B4-BE49-F238E27FC236}">
              <a16:creationId xmlns:a16="http://schemas.microsoft.com/office/drawing/2014/main" id="{A299DBA2-61BF-4429-9A44-AA6113302A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22" name="AutoShape 2" descr="Cuvette washer Single">
          <a:extLst>
            <a:ext uri="{FF2B5EF4-FFF2-40B4-BE49-F238E27FC236}">
              <a16:creationId xmlns:a16="http://schemas.microsoft.com/office/drawing/2014/main" id="{D3FDE125-1035-4C0E-B087-6ADCE332D8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23" name="AutoShape 2" descr="Cuvette washer Single">
          <a:extLst>
            <a:ext uri="{FF2B5EF4-FFF2-40B4-BE49-F238E27FC236}">
              <a16:creationId xmlns:a16="http://schemas.microsoft.com/office/drawing/2014/main" id="{B749B0FE-F7D1-49DD-894F-12F74C7595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24" name="AutoShape 2" descr="Cuvette washer Single">
          <a:extLst>
            <a:ext uri="{FF2B5EF4-FFF2-40B4-BE49-F238E27FC236}">
              <a16:creationId xmlns:a16="http://schemas.microsoft.com/office/drawing/2014/main" id="{1839FFBC-3D68-454F-9AF0-68A1A74D8D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25" name="AutoShape 2" descr="Cuvette washer Single">
          <a:extLst>
            <a:ext uri="{FF2B5EF4-FFF2-40B4-BE49-F238E27FC236}">
              <a16:creationId xmlns:a16="http://schemas.microsoft.com/office/drawing/2014/main" id="{86799060-1105-438C-B4AF-D8BAF7F69A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26" name="AutoShape 2" descr="Cuvette washer Single">
          <a:extLst>
            <a:ext uri="{FF2B5EF4-FFF2-40B4-BE49-F238E27FC236}">
              <a16:creationId xmlns:a16="http://schemas.microsoft.com/office/drawing/2014/main" id="{EFB9ABDF-1109-4774-8CF6-1ADE04609F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27" name="AutoShape 2" descr="Cuvette washer Single">
          <a:extLst>
            <a:ext uri="{FF2B5EF4-FFF2-40B4-BE49-F238E27FC236}">
              <a16:creationId xmlns:a16="http://schemas.microsoft.com/office/drawing/2014/main" id="{EB5135FA-E406-465A-A6AD-725AE9C5AC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28" name="AutoShape 2" descr="Cuvette washer Single">
          <a:extLst>
            <a:ext uri="{FF2B5EF4-FFF2-40B4-BE49-F238E27FC236}">
              <a16:creationId xmlns:a16="http://schemas.microsoft.com/office/drawing/2014/main" id="{9AA576DB-3D00-42F0-82F3-BF2BD20889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29" name="AutoShape 2" descr="Cuvette washer Single">
          <a:extLst>
            <a:ext uri="{FF2B5EF4-FFF2-40B4-BE49-F238E27FC236}">
              <a16:creationId xmlns:a16="http://schemas.microsoft.com/office/drawing/2014/main" id="{4E071C91-F6F7-4B77-9772-33E89FD14C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30" name="AutoShape 2" descr="Cuvette washer Single">
          <a:extLst>
            <a:ext uri="{FF2B5EF4-FFF2-40B4-BE49-F238E27FC236}">
              <a16:creationId xmlns:a16="http://schemas.microsoft.com/office/drawing/2014/main" id="{1266DE8C-C982-4AA4-A9F9-8B42525B1B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31" name="AutoShape 2" descr="Cuvette washer Single">
          <a:extLst>
            <a:ext uri="{FF2B5EF4-FFF2-40B4-BE49-F238E27FC236}">
              <a16:creationId xmlns:a16="http://schemas.microsoft.com/office/drawing/2014/main" id="{C48EBC80-D2C2-4619-BF0F-77783B9652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32" name="AutoShape 2" descr="Cuvette washer Single">
          <a:extLst>
            <a:ext uri="{FF2B5EF4-FFF2-40B4-BE49-F238E27FC236}">
              <a16:creationId xmlns:a16="http://schemas.microsoft.com/office/drawing/2014/main" id="{64E4E853-DC6C-4C82-8225-A7CB9D983A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33" name="AutoShape 2" descr="Cuvette washer Single">
          <a:extLst>
            <a:ext uri="{FF2B5EF4-FFF2-40B4-BE49-F238E27FC236}">
              <a16:creationId xmlns:a16="http://schemas.microsoft.com/office/drawing/2014/main" id="{5D5CA909-5AF8-48F5-A0E6-70835C139E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34" name="AutoShape 2" descr="Cuvette washer Single">
          <a:extLst>
            <a:ext uri="{FF2B5EF4-FFF2-40B4-BE49-F238E27FC236}">
              <a16:creationId xmlns:a16="http://schemas.microsoft.com/office/drawing/2014/main" id="{E9DC5F8D-1A27-4912-82FB-F6895B8435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35" name="AutoShape 2" descr="Cuvette washer Single">
          <a:extLst>
            <a:ext uri="{FF2B5EF4-FFF2-40B4-BE49-F238E27FC236}">
              <a16:creationId xmlns:a16="http://schemas.microsoft.com/office/drawing/2014/main" id="{A87AD890-EA6C-4266-A3F0-BD92C0F7A9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36" name="AutoShape 2" descr="Cuvette washer Single">
          <a:extLst>
            <a:ext uri="{FF2B5EF4-FFF2-40B4-BE49-F238E27FC236}">
              <a16:creationId xmlns:a16="http://schemas.microsoft.com/office/drawing/2014/main" id="{5A884B69-15FE-4684-ACD9-48F6C704A1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37" name="AutoShape 2" descr="Cuvette washer Single">
          <a:extLst>
            <a:ext uri="{FF2B5EF4-FFF2-40B4-BE49-F238E27FC236}">
              <a16:creationId xmlns:a16="http://schemas.microsoft.com/office/drawing/2014/main" id="{0E02D779-0721-4A0F-8C54-DDD412AC73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38" name="AutoShape 2" descr="Cuvette washer Single">
          <a:extLst>
            <a:ext uri="{FF2B5EF4-FFF2-40B4-BE49-F238E27FC236}">
              <a16:creationId xmlns:a16="http://schemas.microsoft.com/office/drawing/2014/main" id="{8866C02C-3B94-4507-81F1-0DA5C88810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39" name="AutoShape 2" descr="Cuvette washer Single">
          <a:extLst>
            <a:ext uri="{FF2B5EF4-FFF2-40B4-BE49-F238E27FC236}">
              <a16:creationId xmlns:a16="http://schemas.microsoft.com/office/drawing/2014/main" id="{409D8A7C-067C-4338-8D97-E380A84DBA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40" name="AutoShape 2" descr="Cuvette washer Single">
          <a:extLst>
            <a:ext uri="{FF2B5EF4-FFF2-40B4-BE49-F238E27FC236}">
              <a16:creationId xmlns:a16="http://schemas.microsoft.com/office/drawing/2014/main" id="{26C8F71D-8D9A-4D5D-81DB-CC11E3CFC1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41" name="AutoShape 2" descr="Cuvette washer Single">
          <a:extLst>
            <a:ext uri="{FF2B5EF4-FFF2-40B4-BE49-F238E27FC236}">
              <a16:creationId xmlns:a16="http://schemas.microsoft.com/office/drawing/2014/main" id="{0D2C23FF-F0E8-4731-9C6B-D11C754C30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42" name="AutoShape 2" descr="Cuvette washer Single">
          <a:extLst>
            <a:ext uri="{FF2B5EF4-FFF2-40B4-BE49-F238E27FC236}">
              <a16:creationId xmlns:a16="http://schemas.microsoft.com/office/drawing/2014/main" id="{FB68232A-90B1-460D-8086-B0088C14FA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43" name="AutoShape 2" descr="Cuvette washer Single">
          <a:extLst>
            <a:ext uri="{FF2B5EF4-FFF2-40B4-BE49-F238E27FC236}">
              <a16:creationId xmlns:a16="http://schemas.microsoft.com/office/drawing/2014/main" id="{46CF0E83-5D40-4C9B-BB73-A11178B12D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44" name="AutoShape 2" descr="Cuvette washer Single">
          <a:extLst>
            <a:ext uri="{FF2B5EF4-FFF2-40B4-BE49-F238E27FC236}">
              <a16:creationId xmlns:a16="http://schemas.microsoft.com/office/drawing/2014/main" id="{C5BCF58B-D205-40F3-9A84-CDDFC5C8DB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45" name="AutoShape 2" descr="Cuvette washer Single">
          <a:extLst>
            <a:ext uri="{FF2B5EF4-FFF2-40B4-BE49-F238E27FC236}">
              <a16:creationId xmlns:a16="http://schemas.microsoft.com/office/drawing/2014/main" id="{6159CE84-F051-4B3D-B6D0-B21CB3ECC5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46" name="AutoShape 2" descr="Cuvette washer Single">
          <a:extLst>
            <a:ext uri="{FF2B5EF4-FFF2-40B4-BE49-F238E27FC236}">
              <a16:creationId xmlns:a16="http://schemas.microsoft.com/office/drawing/2014/main" id="{7C32D6A3-D8A2-486E-88BC-1FEBE25CE8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47" name="AutoShape 2" descr="Cuvette washer Single">
          <a:extLst>
            <a:ext uri="{FF2B5EF4-FFF2-40B4-BE49-F238E27FC236}">
              <a16:creationId xmlns:a16="http://schemas.microsoft.com/office/drawing/2014/main" id="{06075F0E-9B01-491D-9601-C23DD5FCF2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48" name="AutoShape 2" descr="Cuvette washer Single">
          <a:extLst>
            <a:ext uri="{FF2B5EF4-FFF2-40B4-BE49-F238E27FC236}">
              <a16:creationId xmlns:a16="http://schemas.microsoft.com/office/drawing/2014/main" id="{F9DD5E3D-ABE7-41A0-9D00-8726952373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49" name="AutoShape 2" descr="Cuvette washer Single">
          <a:extLst>
            <a:ext uri="{FF2B5EF4-FFF2-40B4-BE49-F238E27FC236}">
              <a16:creationId xmlns:a16="http://schemas.microsoft.com/office/drawing/2014/main" id="{C45FA33D-8FC4-4D19-8956-8238BC0F57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50" name="AutoShape 2" descr="Cuvette washer Single">
          <a:extLst>
            <a:ext uri="{FF2B5EF4-FFF2-40B4-BE49-F238E27FC236}">
              <a16:creationId xmlns:a16="http://schemas.microsoft.com/office/drawing/2014/main" id="{4DA9E7F7-13D7-4685-8F7A-0FD64D39D9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51" name="AutoShape 2" descr="Cuvette washer Single">
          <a:extLst>
            <a:ext uri="{FF2B5EF4-FFF2-40B4-BE49-F238E27FC236}">
              <a16:creationId xmlns:a16="http://schemas.microsoft.com/office/drawing/2014/main" id="{D61B67E2-FB65-4245-A3F2-7F343668FB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52" name="AutoShape 2" descr="Cuvette washer Single">
          <a:extLst>
            <a:ext uri="{FF2B5EF4-FFF2-40B4-BE49-F238E27FC236}">
              <a16:creationId xmlns:a16="http://schemas.microsoft.com/office/drawing/2014/main" id="{C263F5AD-03D7-4F10-829F-B9AFFFA138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53" name="AutoShape 2" descr="Cuvette washer Single">
          <a:extLst>
            <a:ext uri="{FF2B5EF4-FFF2-40B4-BE49-F238E27FC236}">
              <a16:creationId xmlns:a16="http://schemas.microsoft.com/office/drawing/2014/main" id="{4E11462C-8632-4792-88DA-C89EB7EC8A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54" name="AutoShape 2" descr="Cuvette washer Single">
          <a:extLst>
            <a:ext uri="{FF2B5EF4-FFF2-40B4-BE49-F238E27FC236}">
              <a16:creationId xmlns:a16="http://schemas.microsoft.com/office/drawing/2014/main" id="{675105B7-50B8-4934-B83C-EF02B423BF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55" name="AutoShape 2" descr="Cuvette washer Single">
          <a:extLst>
            <a:ext uri="{FF2B5EF4-FFF2-40B4-BE49-F238E27FC236}">
              <a16:creationId xmlns:a16="http://schemas.microsoft.com/office/drawing/2014/main" id="{42FCACCA-0786-4FA4-8D77-549C5BFBD5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56" name="AutoShape 2" descr="Cuvette washer Single">
          <a:extLst>
            <a:ext uri="{FF2B5EF4-FFF2-40B4-BE49-F238E27FC236}">
              <a16:creationId xmlns:a16="http://schemas.microsoft.com/office/drawing/2014/main" id="{813EBD96-7030-4D01-A1C7-ECD8A1B15B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57" name="AutoShape 2" descr="Cuvette washer Single">
          <a:extLst>
            <a:ext uri="{FF2B5EF4-FFF2-40B4-BE49-F238E27FC236}">
              <a16:creationId xmlns:a16="http://schemas.microsoft.com/office/drawing/2014/main" id="{760536C6-22A9-4957-A7D3-6ED8E71115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58" name="AutoShape 2" descr="Cuvette washer Single">
          <a:extLst>
            <a:ext uri="{FF2B5EF4-FFF2-40B4-BE49-F238E27FC236}">
              <a16:creationId xmlns:a16="http://schemas.microsoft.com/office/drawing/2014/main" id="{4F910A0B-CFBE-4971-826A-194C99FF19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59" name="AutoShape 2" descr="Cuvette washer Single">
          <a:extLst>
            <a:ext uri="{FF2B5EF4-FFF2-40B4-BE49-F238E27FC236}">
              <a16:creationId xmlns:a16="http://schemas.microsoft.com/office/drawing/2014/main" id="{498C786B-EB34-44A7-B16C-5FF2B64FE3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60" name="AutoShape 2" descr="Cuvette washer Single">
          <a:extLst>
            <a:ext uri="{FF2B5EF4-FFF2-40B4-BE49-F238E27FC236}">
              <a16:creationId xmlns:a16="http://schemas.microsoft.com/office/drawing/2014/main" id="{88DD06F4-C9AB-490C-9E7A-3321B8FAAD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61" name="AutoShape 2" descr="Cuvette washer Single">
          <a:extLst>
            <a:ext uri="{FF2B5EF4-FFF2-40B4-BE49-F238E27FC236}">
              <a16:creationId xmlns:a16="http://schemas.microsoft.com/office/drawing/2014/main" id="{996BF528-6B31-411D-9D15-59B23961F8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62" name="AutoShape 2" descr="Cuvette washer Single">
          <a:extLst>
            <a:ext uri="{FF2B5EF4-FFF2-40B4-BE49-F238E27FC236}">
              <a16:creationId xmlns:a16="http://schemas.microsoft.com/office/drawing/2014/main" id="{E5163C0F-8EF9-4D0C-B77E-EC96EDDAC9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63" name="AutoShape 2" descr="Cuvette washer Single">
          <a:extLst>
            <a:ext uri="{FF2B5EF4-FFF2-40B4-BE49-F238E27FC236}">
              <a16:creationId xmlns:a16="http://schemas.microsoft.com/office/drawing/2014/main" id="{D1BB3B93-C347-473D-B005-564A9B0A58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64" name="AutoShape 2" descr="Cuvette washer Single">
          <a:extLst>
            <a:ext uri="{FF2B5EF4-FFF2-40B4-BE49-F238E27FC236}">
              <a16:creationId xmlns:a16="http://schemas.microsoft.com/office/drawing/2014/main" id="{3100759C-3463-4A78-AEBB-3FF9566E4F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65" name="AutoShape 2" descr="Cuvette washer Single">
          <a:extLst>
            <a:ext uri="{FF2B5EF4-FFF2-40B4-BE49-F238E27FC236}">
              <a16:creationId xmlns:a16="http://schemas.microsoft.com/office/drawing/2014/main" id="{FF9A3310-9D0D-436A-B17E-B0CD0216EA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66" name="AutoShape 2" descr="Cuvette washer Single">
          <a:extLst>
            <a:ext uri="{FF2B5EF4-FFF2-40B4-BE49-F238E27FC236}">
              <a16:creationId xmlns:a16="http://schemas.microsoft.com/office/drawing/2014/main" id="{9EB17F51-E46B-4883-BB3C-2D4943F7A0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67" name="AutoShape 2" descr="Cuvette washer Single">
          <a:extLst>
            <a:ext uri="{FF2B5EF4-FFF2-40B4-BE49-F238E27FC236}">
              <a16:creationId xmlns:a16="http://schemas.microsoft.com/office/drawing/2014/main" id="{2A61A585-1ED7-4ADF-9370-A44F24C77C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68" name="AutoShape 2" descr="Cuvette washer Single">
          <a:extLst>
            <a:ext uri="{FF2B5EF4-FFF2-40B4-BE49-F238E27FC236}">
              <a16:creationId xmlns:a16="http://schemas.microsoft.com/office/drawing/2014/main" id="{17924DAF-6D90-404A-9F69-91E8786907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69" name="AutoShape 2" descr="Cuvette washer Single">
          <a:extLst>
            <a:ext uri="{FF2B5EF4-FFF2-40B4-BE49-F238E27FC236}">
              <a16:creationId xmlns:a16="http://schemas.microsoft.com/office/drawing/2014/main" id="{D3D7C6D8-0FDC-4210-9B43-17D8643CB1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70" name="AutoShape 2" descr="Cuvette washer Single">
          <a:extLst>
            <a:ext uri="{FF2B5EF4-FFF2-40B4-BE49-F238E27FC236}">
              <a16:creationId xmlns:a16="http://schemas.microsoft.com/office/drawing/2014/main" id="{A0270C5A-66EA-4C07-9390-495AA757E6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71" name="AutoShape 2" descr="Cuvette washer Single">
          <a:extLst>
            <a:ext uri="{FF2B5EF4-FFF2-40B4-BE49-F238E27FC236}">
              <a16:creationId xmlns:a16="http://schemas.microsoft.com/office/drawing/2014/main" id="{A47B3AF4-A722-454F-9647-A1A26AC290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72" name="AutoShape 2" descr="Cuvette washer Single">
          <a:extLst>
            <a:ext uri="{FF2B5EF4-FFF2-40B4-BE49-F238E27FC236}">
              <a16:creationId xmlns:a16="http://schemas.microsoft.com/office/drawing/2014/main" id="{BC15AE36-BAFD-455F-BF03-F8E9779BD2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73" name="AutoShape 2" descr="Cuvette washer Single">
          <a:extLst>
            <a:ext uri="{FF2B5EF4-FFF2-40B4-BE49-F238E27FC236}">
              <a16:creationId xmlns:a16="http://schemas.microsoft.com/office/drawing/2014/main" id="{4A796810-D31C-44E5-9D2E-F3D3BEA520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74" name="AutoShape 2" descr="Cuvette washer Single">
          <a:extLst>
            <a:ext uri="{FF2B5EF4-FFF2-40B4-BE49-F238E27FC236}">
              <a16:creationId xmlns:a16="http://schemas.microsoft.com/office/drawing/2014/main" id="{BA7104A2-156C-4FC5-BA87-3B2E476DA6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75" name="AutoShape 2" descr="Cuvette washer Single">
          <a:extLst>
            <a:ext uri="{FF2B5EF4-FFF2-40B4-BE49-F238E27FC236}">
              <a16:creationId xmlns:a16="http://schemas.microsoft.com/office/drawing/2014/main" id="{E090AEDF-EFBF-425F-B1E5-5E15635DBC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76" name="AutoShape 2" descr="Cuvette washer Single">
          <a:extLst>
            <a:ext uri="{FF2B5EF4-FFF2-40B4-BE49-F238E27FC236}">
              <a16:creationId xmlns:a16="http://schemas.microsoft.com/office/drawing/2014/main" id="{41F6BCC8-AAD6-4803-A305-DDE9C6EB09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77" name="AutoShape 2" descr="Cuvette washer Single">
          <a:extLst>
            <a:ext uri="{FF2B5EF4-FFF2-40B4-BE49-F238E27FC236}">
              <a16:creationId xmlns:a16="http://schemas.microsoft.com/office/drawing/2014/main" id="{29D1F355-20A5-47B9-9D48-FE7A32E923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78" name="AutoShape 2" descr="Cuvette washer Single">
          <a:extLst>
            <a:ext uri="{FF2B5EF4-FFF2-40B4-BE49-F238E27FC236}">
              <a16:creationId xmlns:a16="http://schemas.microsoft.com/office/drawing/2014/main" id="{996F920E-EFB8-4892-A68F-3DE04A9A95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79" name="AutoShape 2" descr="Cuvette washer Single">
          <a:extLst>
            <a:ext uri="{FF2B5EF4-FFF2-40B4-BE49-F238E27FC236}">
              <a16:creationId xmlns:a16="http://schemas.microsoft.com/office/drawing/2014/main" id="{194DD755-6EC6-4504-BD16-A080C05EC3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80" name="AutoShape 2" descr="Cuvette washer Single">
          <a:extLst>
            <a:ext uri="{FF2B5EF4-FFF2-40B4-BE49-F238E27FC236}">
              <a16:creationId xmlns:a16="http://schemas.microsoft.com/office/drawing/2014/main" id="{020F1DE7-E078-4F69-BEC3-757B1C486F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81" name="AutoShape 2" descr="Cuvette washer Single">
          <a:extLst>
            <a:ext uri="{FF2B5EF4-FFF2-40B4-BE49-F238E27FC236}">
              <a16:creationId xmlns:a16="http://schemas.microsoft.com/office/drawing/2014/main" id="{2AD8DAD0-CF1B-4B55-9902-90B89D3048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82" name="AutoShape 2" descr="Cuvette washer Single">
          <a:extLst>
            <a:ext uri="{FF2B5EF4-FFF2-40B4-BE49-F238E27FC236}">
              <a16:creationId xmlns:a16="http://schemas.microsoft.com/office/drawing/2014/main" id="{CB18F1AF-7B74-453C-B088-E75C98B8DB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83" name="AutoShape 2" descr="Cuvette washer Single">
          <a:extLst>
            <a:ext uri="{FF2B5EF4-FFF2-40B4-BE49-F238E27FC236}">
              <a16:creationId xmlns:a16="http://schemas.microsoft.com/office/drawing/2014/main" id="{08238840-50B8-437D-BECF-289C496901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84" name="AutoShape 2" descr="Cuvette washer Single">
          <a:extLst>
            <a:ext uri="{FF2B5EF4-FFF2-40B4-BE49-F238E27FC236}">
              <a16:creationId xmlns:a16="http://schemas.microsoft.com/office/drawing/2014/main" id="{5D4E662D-4EC1-4330-BF16-F785D21F67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85" name="AutoShape 2" descr="Cuvette washer Single">
          <a:extLst>
            <a:ext uri="{FF2B5EF4-FFF2-40B4-BE49-F238E27FC236}">
              <a16:creationId xmlns:a16="http://schemas.microsoft.com/office/drawing/2014/main" id="{92355A18-DDB7-4B1C-9547-41FBE99C98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86" name="AutoShape 2" descr="Cuvette washer Single">
          <a:extLst>
            <a:ext uri="{FF2B5EF4-FFF2-40B4-BE49-F238E27FC236}">
              <a16:creationId xmlns:a16="http://schemas.microsoft.com/office/drawing/2014/main" id="{EA868DC9-7B8D-4632-B355-32CAD0543A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87" name="AutoShape 2" descr="Cuvette washer Single">
          <a:extLst>
            <a:ext uri="{FF2B5EF4-FFF2-40B4-BE49-F238E27FC236}">
              <a16:creationId xmlns:a16="http://schemas.microsoft.com/office/drawing/2014/main" id="{6A44285E-3523-4773-B604-54FB89F899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88" name="AutoShape 2" descr="Cuvette washer Single">
          <a:extLst>
            <a:ext uri="{FF2B5EF4-FFF2-40B4-BE49-F238E27FC236}">
              <a16:creationId xmlns:a16="http://schemas.microsoft.com/office/drawing/2014/main" id="{A9561B3F-4155-4CCF-A0B4-B4C8498C7E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89" name="AutoShape 2" descr="Cuvette washer Single">
          <a:extLst>
            <a:ext uri="{FF2B5EF4-FFF2-40B4-BE49-F238E27FC236}">
              <a16:creationId xmlns:a16="http://schemas.microsoft.com/office/drawing/2014/main" id="{C0C6A420-3723-40DA-B56C-C174000EE9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90" name="AutoShape 2" descr="Cuvette washer Single">
          <a:extLst>
            <a:ext uri="{FF2B5EF4-FFF2-40B4-BE49-F238E27FC236}">
              <a16:creationId xmlns:a16="http://schemas.microsoft.com/office/drawing/2014/main" id="{06964606-419D-4A7B-9E0D-BBEB600C83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91" name="AutoShape 2" descr="Cuvette washer Single">
          <a:extLst>
            <a:ext uri="{FF2B5EF4-FFF2-40B4-BE49-F238E27FC236}">
              <a16:creationId xmlns:a16="http://schemas.microsoft.com/office/drawing/2014/main" id="{45813AAA-5ADD-4711-9B7E-67B401137B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92" name="AutoShape 2" descr="Cuvette washer Single">
          <a:extLst>
            <a:ext uri="{FF2B5EF4-FFF2-40B4-BE49-F238E27FC236}">
              <a16:creationId xmlns:a16="http://schemas.microsoft.com/office/drawing/2014/main" id="{4F670EDF-0857-4CAD-AEF7-EC4473A37D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93" name="AutoShape 2" descr="Cuvette washer Single">
          <a:extLst>
            <a:ext uri="{FF2B5EF4-FFF2-40B4-BE49-F238E27FC236}">
              <a16:creationId xmlns:a16="http://schemas.microsoft.com/office/drawing/2014/main" id="{3CDE47FB-1937-4421-91D7-C0211B17A3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94" name="AutoShape 2" descr="Cuvette washer Single">
          <a:extLst>
            <a:ext uri="{FF2B5EF4-FFF2-40B4-BE49-F238E27FC236}">
              <a16:creationId xmlns:a16="http://schemas.microsoft.com/office/drawing/2014/main" id="{1A2049AB-19E6-43EC-81E9-537F3C033E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95" name="AutoShape 2" descr="Cuvette washer Single">
          <a:extLst>
            <a:ext uri="{FF2B5EF4-FFF2-40B4-BE49-F238E27FC236}">
              <a16:creationId xmlns:a16="http://schemas.microsoft.com/office/drawing/2014/main" id="{2EF6D7D7-9DEE-42F3-A2AA-5AE1A39F06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96" name="AutoShape 2" descr="Cuvette washer Single">
          <a:extLst>
            <a:ext uri="{FF2B5EF4-FFF2-40B4-BE49-F238E27FC236}">
              <a16:creationId xmlns:a16="http://schemas.microsoft.com/office/drawing/2014/main" id="{16C41F63-8FA9-484A-A2D0-B07C7721D3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97" name="AutoShape 2" descr="Cuvette washer Single">
          <a:extLst>
            <a:ext uri="{FF2B5EF4-FFF2-40B4-BE49-F238E27FC236}">
              <a16:creationId xmlns:a16="http://schemas.microsoft.com/office/drawing/2014/main" id="{5F8D1397-9E99-462D-835E-3593ED38F9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98" name="AutoShape 2" descr="Cuvette washer Single">
          <a:extLst>
            <a:ext uri="{FF2B5EF4-FFF2-40B4-BE49-F238E27FC236}">
              <a16:creationId xmlns:a16="http://schemas.microsoft.com/office/drawing/2014/main" id="{D43104CB-C7CA-4E06-94B0-9AE9171F2C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399" name="AutoShape 2" descr="Cuvette washer Single">
          <a:extLst>
            <a:ext uri="{FF2B5EF4-FFF2-40B4-BE49-F238E27FC236}">
              <a16:creationId xmlns:a16="http://schemas.microsoft.com/office/drawing/2014/main" id="{E7CED87E-5977-431A-8672-68C5C2211D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00" name="AutoShape 2" descr="Cuvette washer Single">
          <a:extLst>
            <a:ext uri="{FF2B5EF4-FFF2-40B4-BE49-F238E27FC236}">
              <a16:creationId xmlns:a16="http://schemas.microsoft.com/office/drawing/2014/main" id="{B5C3A35A-149C-4029-82E4-FE3CE21FC6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01" name="AutoShape 2" descr="Cuvette washer Single">
          <a:extLst>
            <a:ext uri="{FF2B5EF4-FFF2-40B4-BE49-F238E27FC236}">
              <a16:creationId xmlns:a16="http://schemas.microsoft.com/office/drawing/2014/main" id="{E0DD80B4-F594-4158-B407-3C2F7EE7AA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02" name="AutoShape 2" descr="Cuvette washer Single">
          <a:extLst>
            <a:ext uri="{FF2B5EF4-FFF2-40B4-BE49-F238E27FC236}">
              <a16:creationId xmlns:a16="http://schemas.microsoft.com/office/drawing/2014/main" id="{29973239-963C-48BC-8CAA-5838487FA4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03" name="AutoShape 2" descr="Cuvette washer Single">
          <a:extLst>
            <a:ext uri="{FF2B5EF4-FFF2-40B4-BE49-F238E27FC236}">
              <a16:creationId xmlns:a16="http://schemas.microsoft.com/office/drawing/2014/main" id="{49184E6C-3EB0-4812-B1E0-11B884E61F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04" name="AutoShape 2" descr="Cuvette washer Single">
          <a:extLst>
            <a:ext uri="{FF2B5EF4-FFF2-40B4-BE49-F238E27FC236}">
              <a16:creationId xmlns:a16="http://schemas.microsoft.com/office/drawing/2014/main" id="{17377070-C5D7-482D-8B38-D7CCE97CEC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05" name="AutoShape 2" descr="Cuvette washer Single">
          <a:extLst>
            <a:ext uri="{FF2B5EF4-FFF2-40B4-BE49-F238E27FC236}">
              <a16:creationId xmlns:a16="http://schemas.microsoft.com/office/drawing/2014/main" id="{9E33079D-2D1D-4849-AEB4-47FE99D9E2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06" name="AutoShape 2" descr="Cuvette washer Single">
          <a:extLst>
            <a:ext uri="{FF2B5EF4-FFF2-40B4-BE49-F238E27FC236}">
              <a16:creationId xmlns:a16="http://schemas.microsoft.com/office/drawing/2014/main" id="{06A8A4A0-A56A-46B0-8AD0-6058583B9A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07" name="AutoShape 2" descr="Cuvette washer Single">
          <a:extLst>
            <a:ext uri="{FF2B5EF4-FFF2-40B4-BE49-F238E27FC236}">
              <a16:creationId xmlns:a16="http://schemas.microsoft.com/office/drawing/2014/main" id="{1D955124-E26E-4146-8B57-AFBA9E6E6B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08" name="AutoShape 2" descr="Cuvette washer Single">
          <a:extLst>
            <a:ext uri="{FF2B5EF4-FFF2-40B4-BE49-F238E27FC236}">
              <a16:creationId xmlns:a16="http://schemas.microsoft.com/office/drawing/2014/main" id="{6157312B-2475-448A-A726-32B98A22E1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09" name="AutoShape 2" descr="Cuvette washer Single">
          <a:extLst>
            <a:ext uri="{FF2B5EF4-FFF2-40B4-BE49-F238E27FC236}">
              <a16:creationId xmlns:a16="http://schemas.microsoft.com/office/drawing/2014/main" id="{9F65366F-47D5-48F3-889C-0238C08F40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10" name="AutoShape 2" descr="Cuvette washer Single">
          <a:extLst>
            <a:ext uri="{FF2B5EF4-FFF2-40B4-BE49-F238E27FC236}">
              <a16:creationId xmlns:a16="http://schemas.microsoft.com/office/drawing/2014/main" id="{B3184E2C-5687-498F-8F14-C2D36DF01E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11" name="AutoShape 2" descr="Cuvette washer Single">
          <a:extLst>
            <a:ext uri="{FF2B5EF4-FFF2-40B4-BE49-F238E27FC236}">
              <a16:creationId xmlns:a16="http://schemas.microsoft.com/office/drawing/2014/main" id="{D08DCCC2-12A4-4563-98EF-06F28CC16C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12" name="AutoShape 2" descr="Cuvette washer Single">
          <a:extLst>
            <a:ext uri="{FF2B5EF4-FFF2-40B4-BE49-F238E27FC236}">
              <a16:creationId xmlns:a16="http://schemas.microsoft.com/office/drawing/2014/main" id="{2F7F62D1-7114-41F2-B40E-B8AE39D96A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13" name="AutoShape 2" descr="Cuvette washer Single">
          <a:extLst>
            <a:ext uri="{FF2B5EF4-FFF2-40B4-BE49-F238E27FC236}">
              <a16:creationId xmlns:a16="http://schemas.microsoft.com/office/drawing/2014/main" id="{082DFAAE-144E-43D4-901D-9933138ACB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14" name="AutoShape 2" descr="Cuvette washer Single">
          <a:extLst>
            <a:ext uri="{FF2B5EF4-FFF2-40B4-BE49-F238E27FC236}">
              <a16:creationId xmlns:a16="http://schemas.microsoft.com/office/drawing/2014/main" id="{DAA3FC05-1CF8-4578-9952-DE9B726B35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15" name="AutoShape 2" descr="Cuvette washer Single">
          <a:extLst>
            <a:ext uri="{FF2B5EF4-FFF2-40B4-BE49-F238E27FC236}">
              <a16:creationId xmlns:a16="http://schemas.microsoft.com/office/drawing/2014/main" id="{033E2D4C-3B7B-47D1-89BB-1C6B0B305F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16" name="AutoShape 2" descr="Cuvette washer Single">
          <a:extLst>
            <a:ext uri="{FF2B5EF4-FFF2-40B4-BE49-F238E27FC236}">
              <a16:creationId xmlns:a16="http://schemas.microsoft.com/office/drawing/2014/main" id="{C7464085-50DF-4B13-B908-00AB570673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17" name="AutoShape 2" descr="Cuvette washer Single">
          <a:extLst>
            <a:ext uri="{FF2B5EF4-FFF2-40B4-BE49-F238E27FC236}">
              <a16:creationId xmlns:a16="http://schemas.microsoft.com/office/drawing/2014/main" id="{EE1DB73F-3848-4948-A466-51FDE6C1DF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18" name="AutoShape 2" descr="Cuvette washer Single">
          <a:extLst>
            <a:ext uri="{FF2B5EF4-FFF2-40B4-BE49-F238E27FC236}">
              <a16:creationId xmlns:a16="http://schemas.microsoft.com/office/drawing/2014/main" id="{5E146B42-6AE6-4A93-9816-1A324BA5B3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19" name="AutoShape 2" descr="Cuvette washer Single">
          <a:extLst>
            <a:ext uri="{FF2B5EF4-FFF2-40B4-BE49-F238E27FC236}">
              <a16:creationId xmlns:a16="http://schemas.microsoft.com/office/drawing/2014/main" id="{7D771341-5515-4D8E-9E98-2F6F2CD056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20" name="AutoShape 2" descr="Cuvette washer Single">
          <a:extLst>
            <a:ext uri="{FF2B5EF4-FFF2-40B4-BE49-F238E27FC236}">
              <a16:creationId xmlns:a16="http://schemas.microsoft.com/office/drawing/2014/main" id="{55ABBBD1-A975-4E2B-8FC2-3BA839839C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21" name="AutoShape 2" descr="Cuvette washer Single">
          <a:extLst>
            <a:ext uri="{FF2B5EF4-FFF2-40B4-BE49-F238E27FC236}">
              <a16:creationId xmlns:a16="http://schemas.microsoft.com/office/drawing/2014/main" id="{DD3F1887-B300-4957-B36B-749957B63B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22" name="AutoShape 2" descr="Cuvette washer Single">
          <a:extLst>
            <a:ext uri="{FF2B5EF4-FFF2-40B4-BE49-F238E27FC236}">
              <a16:creationId xmlns:a16="http://schemas.microsoft.com/office/drawing/2014/main" id="{279E5A2E-ED57-47DE-B4E6-00C784B1B9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23" name="AutoShape 2" descr="Cuvette washer Single">
          <a:extLst>
            <a:ext uri="{FF2B5EF4-FFF2-40B4-BE49-F238E27FC236}">
              <a16:creationId xmlns:a16="http://schemas.microsoft.com/office/drawing/2014/main" id="{525D32C5-C085-4BD8-901B-412877AB48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24" name="AutoShape 2" descr="Cuvette washer Single">
          <a:extLst>
            <a:ext uri="{FF2B5EF4-FFF2-40B4-BE49-F238E27FC236}">
              <a16:creationId xmlns:a16="http://schemas.microsoft.com/office/drawing/2014/main" id="{7411CFF8-8C9A-4FB4-84E3-4930C34543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25" name="AutoShape 2" descr="Cuvette washer Single">
          <a:extLst>
            <a:ext uri="{FF2B5EF4-FFF2-40B4-BE49-F238E27FC236}">
              <a16:creationId xmlns:a16="http://schemas.microsoft.com/office/drawing/2014/main" id="{68C0210F-12EF-4BB3-A6EF-8615CB11D1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26" name="AutoShape 2" descr="Cuvette washer Single">
          <a:extLst>
            <a:ext uri="{FF2B5EF4-FFF2-40B4-BE49-F238E27FC236}">
              <a16:creationId xmlns:a16="http://schemas.microsoft.com/office/drawing/2014/main" id="{516F51D1-0ABF-4DAA-93A5-55426BFC25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27" name="AutoShape 2" descr="Cuvette washer Single">
          <a:extLst>
            <a:ext uri="{FF2B5EF4-FFF2-40B4-BE49-F238E27FC236}">
              <a16:creationId xmlns:a16="http://schemas.microsoft.com/office/drawing/2014/main" id="{24B13E11-E4C4-49D3-8BEA-F5E748914F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28" name="AutoShape 2" descr="Cuvette washer Single">
          <a:extLst>
            <a:ext uri="{FF2B5EF4-FFF2-40B4-BE49-F238E27FC236}">
              <a16:creationId xmlns:a16="http://schemas.microsoft.com/office/drawing/2014/main" id="{22762A58-63F4-458C-8581-7050CFDBCE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29" name="AutoShape 2" descr="Cuvette washer Single">
          <a:extLst>
            <a:ext uri="{FF2B5EF4-FFF2-40B4-BE49-F238E27FC236}">
              <a16:creationId xmlns:a16="http://schemas.microsoft.com/office/drawing/2014/main" id="{5401D9B2-938F-4FBC-87E1-3CD3D0AB50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30" name="AutoShape 2" descr="Cuvette washer Single">
          <a:extLst>
            <a:ext uri="{FF2B5EF4-FFF2-40B4-BE49-F238E27FC236}">
              <a16:creationId xmlns:a16="http://schemas.microsoft.com/office/drawing/2014/main" id="{26C57EDB-7D6E-44C3-BACB-8A327B445B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31" name="AutoShape 2" descr="Cuvette washer Single">
          <a:extLst>
            <a:ext uri="{FF2B5EF4-FFF2-40B4-BE49-F238E27FC236}">
              <a16:creationId xmlns:a16="http://schemas.microsoft.com/office/drawing/2014/main" id="{3818A22B-0169-4194-A873-C8CFBFA38C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32" name="AutoShape 2" descr="Cuvette washer Single">
          <a:extLst>
            <a:ext uri="{FF2B5EF4-FFF2-40B4-BE49-F238E27FC236}">
              <a16:creationId xmlns:a16="http://schemas.microsoft.com/office/drawing/2014/main" id="{D1870A6C-C05D-43FF-936B-E72A756081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33" name="AutoShape 2" descr="Cuvette washer Single">
          <a:extLst>
            <a:ext uri="{FF2B5EF4-FFF2-40B4-BE49-F238E27FC236}">
              <a16:creationId xmlns:a16="http://schemas.microsoft.com/office/drawing/2014/main" id="{0447F16B-1BB7-4E16-B542-BF029C639F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34" name="AutoShape 2" descr="Cuvette washer Single">
          <a:extLst>
            <a:ext uri="{FF2B5EF4-FFF2-40B4-BE49-F238E27FC236}">
              <a16:creationId xmlns:a16="http://schemas.microsoft.com/office/drawing/2014/main" id="{64717467-199A-4C5E-A753-9A7482781D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35" name="AutoShape 2" descr="Cuvette washer Single">
          <a:extLst>
            <a:ext uri="{FF2B5EF4-FFF2-40B4-BE49-F238E27FC236}">
              <a16:creationId xmlns:a16="http://schemas.microsoft.com/office/drawing/2014/main" id="{3D935B03-9E24-4287-B63D-3E96A64C3D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36" name="AutoShape 2" descr="Cuvette washer Single">
          <a:extLst>
            <a:ext uri="{FF2B5EF4-FFF2-40B4-BE49-F238E27FC236}">
              <a16:creationId xmlns:a16="http://schemas.microsoft.com/office/drawing/2014/main" id="{D5BEC7E6-88A5-400C-84F0-16DDD46A50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37" name="AutoShape 2" descr="Cuvette washer Single">
          <a:extLst>
            <a:ext uri="{FF2B5EF4-FFF2-40B4-BE49-F238E27FC236}">
              <a16:creationId xmlns:a16="http://schemas.microsoft.com/office/drawing/2014/main" id="{4FA87501-BA6E-486E-B578-73170D9100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38" name="AutoShape 2" descr="Cuvette washer Single">
          <a:extLst>
            <a:ext uri="{FF2B5EF4-FFF2-40B4-BE49-F238E27FC236}">
              <a16:creationId xmlns:a16="http://schemas.microsoft.com/office/drawing/2014/main" id="{6C76B6F8-0FD0-48F4-B7DF-74C6326767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39" name="AutoShape 2" descr="Cuvette washer Single">
          <a:extLst>
            <a:ext uri="{FF2B5EF4-FFF2-40B4-BE49-F238E27FC236}">
              <a16:creationId xmlns:a16="http://schemas.microsoft.com/office/drawing/2014/main" id="{62B099DC-1113-4DCD-BC74-C0F420582B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40" name="AutoShape 2" descr="Cuvette washer Single">
          <a:extLst>
            <a:ext uri="{FF2B5EF4-FFF2-40B4-BE49-F238E27FC236}">
              <a16:creationId xmlns:a16="http://schemas.microsoft.com/office/drawing/2014/main" id="{7D5F384E-18F1-4A25-855B-C7F3F9E02A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41" name="AutoShape 2" descr="Cuvette washer Single">
          <a:extLst>
            <a:ext uri="{FF2B5EF4-FFF2-40B4-BE49-F238E27FC236}">
              <a16:creationId xmlns:a16="http://schemas.microsoft.com/office/drawing/2014/main" id="{0C5CC660-EDAC-47AC-B322-BAF6977AEA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42" name="AutoShape 2" descr="Cuvette washer Single">
          <a:extLst>
            <a:ext uri="{FF2B5EF4-FFF2-40B4-BE49-F238E27FC236}">
              <a16:creationId xmlns:a16="http://schemas.microsoft.com/office/drawing/2014/main" id="{96C60347-EC85-41A0-BFB9-809B85AE18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43" name="AutoShape 2" descr="Cuvette washer Single">
          <a:extLst>
            <a:ext uri="{FF2B5EF4-FFF2-40B4-BE49-F238E27FC236}">
              <a16:creationId xmlns:a16="http://schemas.microsoft.com/office/drawing/2014/main" id="{6AB43C5C-DC13-4952-9135-D6A6C486D0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44" name="AutoShape 2" descr="Cuvette washer Single">
          <a:extLst>
            <a:ext uri="{FF2B5EF4-FFF2-40B4-BE49-F238E27FC236}">
              <a16:creationId xmlns:a16="http://schemas.microsoft.com/office/drawing/2014/main" id="{CB91F9D4-0422-4D3B-9F22-5A6D2E193E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45" name="AutoShape 2" descr="Cuvette washer Single">
          <a:extLst>
            <a:ext uri="{FF2B5EF4-FFF2-40B4-BE49-F238E27FC236}">
              <a16:creationId xmlns:a16="http://schemas.microsoft.com/office/drawing/2014/main" id="{008102E1-21A5-4270-87B2-7BEC714E65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46" name="AutoShape 2" descr="Cuvette washer Single">
          <a:extLst>
            <a:ext uri="{FF2B5EF4-FFF2-40B4-BE49-F238E27FC236}">
              <a16:creationId xmlns:a16="http://schemas.microsoft.com/office/drawing/2014/main" id="{29852D8D-C8FE-4F3E-9592-BC3B5D5EE0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47" name="AutoShape 2" descr="Cuvette washer Single">
          <a:extLst>
            <a:ext uri="{FF2B5EF4-FFF2-40B4-BE49-F238E27FC236}">
              <a16:creationId xmlns:a16="http://schemas.microsoft.com/office/drawing/2014/main" id="{1868077A-C8E9-4CD6-97FD-AE858BA1DF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48" name="AutoShape 2" descr="Cuvette washer Single">
          <a:extLst>
            <a:ext uri="{FF2B5EF4-FFF2-40B4-BE49-F238E27FC236}">
              <a16:creationId xmlns:a16="http://schemas.microsoft.com/office/drawing/2014/main" id="{797B9477-6529-4511-AA77-839F6BCFF0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49" name="AutoShape 2" descr="Cuvette washer Single">
          <a:extLst>
            <a:ext uri="{FF2B5EF4-FFF2-40B4-BE49-F238E27FC236}">
              <a16:creationId xmlns:a16="http://schemas.microsoft.com/office/drawing/2014/main" id="{AAABA280-692B-4F30-B8AB-491BB59ABD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50" name="AutoShape 2" descr="Cuvette washer Single">
          <a:extLst>
            <a:ext uri="{FF2B5EF4-FFF2-40B4-BE49-F238E27FC236}">
              <a16:creationId xmlns:a16="http://schemas.microsoft.com/office/drawing/2014/main" id="{DBE383ED-7CFB-46DC-BC98-0F4B3D24C0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51" name="AutoShape 2" descr="Cuvette washer Single">
          <a:extLst>
            <a:ext uri="{FF2B5EF4-FFF2-40B4-BE49-F238E27FC236}">
              <a16:creationId xmlns:a16="http://schemas.microsoft.com/office/drawing/2014/main" id="{6525BC5E-2C78-4558-A586-6247B108A0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52" name="AutoShape 2" descr="Cuvette washer Single">
          <a:extLst>
            <a:ext uri="{FF2B5EF4-FFF2-40B4-BE49-F238E27FC236}">
              <a16:creationId xmlns:a16="http://schemas.microsoft.com/office/drawing/2014/main" id="{CDCD01C2-EA24-493C-AF6D-5C3E06CEA8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53" name="AutoShape 2" descr="Cuvette washer Single">
          <a:extLst>
            <a:ext uri="{FF2B5EF4-FFF2-40B4-BE49-F238E27FC236}">
              <a16:creationId xmlns:a16="http://schemas.microsoft.com/office/drawing/2014/main" id="{DB9E3F2C-4C30-4006-B1D5-762426FE11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54" name="AutoShape 2" descr="Cuvette washer Single">
          <a:extLst>
            <a:ext uri="{FF2B5EF4-FFF2-40B4-BE49-F238E27FC236}">
              <a16:creationId xmlns:a16="http://schemas.microsoft.com/office/drawing/2014/main" id="{E7039671-079E-4FF7-BED0-23E6715016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55" name="AutoShape 2" descr="Cuvette washer Single">
          <a:extLst>
            <a:ext uri="{FF2B5EF4-FFF2-40B4-BE49-F238E27FC236}">
              <a16:creationId xmlns:a16="http://schemas.microsoft.com/office/drawing/2014/main" id="{12E900E8-8AC6-4CC3-B1CF-684C53C31F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56" name="AutoShape 2" descr="Cuvette washer Single">
          <a:extLst>
            <a:ext uri="{FF2B5EF4-FFF2-40B4-BE49-F238E27FC236}">
              <a16:creationId xmlns:a16="http://schemas.microsoft.com/office/drawing/2014/main" id="{0A4E38F4-3A6E-4F5F-BFE4-AD584DC60F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57" name="AutoShape 2" descr="Cuvette washer Single">
          <a:extLst>
            <a:ext uri="{FF2B5EF4-FFF2-40B4-BE49-F238E27FC236}">
              <a16:creationId xmlns:a16="http://schemas.microsoft.com/office/drawing/2014/main" id="{2576F80B-3EF8-4427-AC26-F5614588F3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58" name="AutoShape 2" descr="Cuvette washer Single">
          <a:extLst>
            <a:ext uri="{FF2B5EF4-FFF2-40B4-BE49-F238E27FC236}">
              <a16:creationId xmlns:a16="http://schemas.microsoft.com/office/drawing/2014/main" id="{4D313C64-8DFF-4A30-B0D8-AF57AE06F1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59" name="AutoShape 2" descr="Cuvette washer Single">
          <a:extLst>
            <a:ext uri="{FF2B5EF4-FFF2-40B4-BE49-F238E27FC236}">
              <a16:creationId xmlns:a16="http://schemas.microsoft.com/office/drawing/2014/main" id="{D833BA74-00ED-4F48-BEB9-33F0606E18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60" name="AutoShape 2" descr="Cuvette washer Single">
          <a:extLst>
            <a:ext uri="{FF2B5EF4-FFF2-40B4-BE49-F238E27FC236}">
              <a16:creationId xmlns:a16="http://schemas.microsoft.com/office/drawing/2014/main" id="{2D6E21D0-A1A4-48EA-9BE4-09DD66DAC8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61" name="AutoShape 2" descr="Cuvette washer Single">
          <a:extLst>
            <a:ext uri="{FF2B5EF4-FFF2-40B4-BE49-F238E27FC236}">
              <a16:creationId xmlns:a16="http://schemas.microsoft.com/office/drawing/2014/main" id="{ECEF979D-D00A-453A-918A-805187A5E3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62" name="AutoShape 2" descr="Cuvette washer Single">
          <a:extLst>
            <a:ext uri="{FF2B5EF4-FFF2-40B4-BE49-F238E27FC236}">
              <a16:creationId xmlns:a16="http://schemas.microsoft.com/office/drawing/2014/main" id="{ECCD37AF-DBF1-4159-BE19-64A3C9F0EF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63" name="AutoShape 2" descr="Cuvette washer Single">
          <a:extLst>
            <a:ext uri="{FF2B5EF4-FFF2-40B4-BE49-F238E27FC236}">
              <a16:creationId xmlns:a16="http://schemas.microsoft.com/office/drawing/2014/main" id="{A1E86889-CD99-4FF9-AEA4-F02B90D523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60</xdr:row>
      <xdr:rowOff>0</xdr:rowOff>
    </xdr:from>
    <xdr:ext cx="304800" cy="304800"/>
    <xdr:sp macro="" textlink="">
      <xdr:nvSpPr>
        <xdr:cNvPr id="8464" name="AutoShape 2" descr="Cuvette washer Single">
          <a:extLst>
            <a:ext uri="{FF2B5EF4-FFF2-40B4-BE49-F238E27FC236}">
              <a16:creationId xmlns:a16="http://schemas.microsoft.com/office/drawing/2014/main" id="{60C22FB8-58C1-4AAA-A367-96BE774B94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65</xdr:row>
      <xdr:rowOff>0</xdr:rowOff>
    </xdr:from>
    <xdr:ext cx="304800" cy="685800"/>
    <xdr:sp macro="" textlink="">
      <xdr:nvSpPr>
        <xdr:cNvPr id="8465" name="AutoShape 2" descr="Cuvette washer Single">
          <a:extLst>
            <a:ext uri="{FF2B5EF4-FFF2-40B4-BE49-F238E27FC236}">
              <a16:creationId xmlns:a16="http://schemas.microsoft.com/office/drawing/2014/main" id="{341BA9CD-81C8-4063-989B-95B97F9A2A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1512043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66" name="AutoShape 2" descr="Cuvette washer Single">
          <a:extLst>
            <a:ext uri="{FF2B5EF4-FFF2-40B4-BE49-F238E27FC236}">
              <a16:creationId xmlns:a16="http://schemas.microsoft.com/office/drawing/2014/main" id="{2CB7C2F2-CEE3-4865-A1A6-E15266D0C7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67" name="AutoShape 2" descr="Cuvette washer Single">
          <a:extLst>
            <a:ext uri="{FF2B5EF4-FFF2-40B4-BE49-F238E27FC236}">
              <a16:creationId xmlns:a16="http://schemas.microsoft.com/office/drawing/2014/main" id="{1A3517A5-67E0-487C-AD80-350FD29DD9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68" name="AutoShape 2" descr="Cuvette washer Single">
          <a:extLst>
            <a:ext uri="{FF2B5EF4-FFF2-40B4-BE49-F238E27FC236}">
              <a16:creationId xmlns:a16="http://schemas.microsoft.com/office/drawing/2014/main" id="{649C7C10-72AF-4EB9-8417-E7F0B43711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69" name="AutoShape 2" descr="Cuvette washer Single">
          <a:extLst>
            <a:ext uri="{FF2B5EF4-FFF2-40B4-BE49-F238E27FC236}">
              <a16:creationId xmlns:a16="http://schemas.microsoft.com/office/drawing/2014/main" id="{39CD6F39-2B73-4795-BF4D-3EABC47A77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70" name="AutoShape 2" descr="Cuvette washer Single">
          <a:extLst>
            <a:ext uri="{FF2B5EF4-FFF2-40B4-BE49-F238E27FC236}">
              <a16:creationId xmlns:a16="http://schemas.microsoft.com/office/drawing/2014/main" id="{7936C380-2CA8-4119-A0A6-69C410F69D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71" name="AutoShape 2" descr="Cuvette washer Single">
          <a:extLst>
            <a:ext uri="{FF2B5EF4-FFF2-40B4-BE49-F238E27FC236}">
              <a16:creationId xmlns:a16="http://schemas.microsoft.com/office/drawing/2014/main" id="{86F0BDB6-39E0-46C2-BC4F-F8E261F2CAA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72" name="AutoShape 2" descr="Cuvette washer Single">
          <a:extLst>
            <a:ext uri="{FF2B5EF4-FFF2-40B4-BE49-F238E27FC236}">
              <a16:creationId xmlns:a16="http://schemas.microsoft.com/office/drawing/2014/main" id="{49FF6200-8BFB-4604-B579-A5F0C5FE7A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73" name="AutoShape 2" descr="Cuvette washer Single">
          <a:extLst>
            <a:ext uri="{FF2B5EF4-FFF2-40B4-BE49-F238E27FC236}">
              <a16:creationId xmlns:a16="http://schemas.microsoft.com/office/drawing/2014/main" id="{5223DD11-237A-4771-BA63-F287BA6598E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74" name="AutoShape 2" descr="Cuvette washer Single">
          <a:extLst>
            <a:ext uri="{FF2B5EF4-FFF2-40B4-BE49-F238E27FC236}">
              <a16:creationId xmlns:a16="http://schemas.microsoft.com/office/drawing/2014/main" id="{73B7B627-5204-4707-A2C5-8C1ECDEB22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75" name="AutoShape 2" descr="Cuvette washer Single">
          <a:extLst>
            <a:ext uri="{FF2B5EF4-FFF2-40B4-BE49-F238E27FC236}">
              <a16:creationId xmlns:a16="http://schemas.microsoft.com/office/drawing/2014/main" id="{14C836D1-544C-4E3C-986F-F610E5102D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76" name="AutoShape 2" descr="Cuvette washer Single">
          <a:extLst>
            <a:ext uri="{FF2B5EF4-FFF2-40B4-BE49-F238E27FC236}">
              <a16:creationId xmlns:a16="http://schemas.microsoft.com/office/drawing/2014/main" id="{F2AB0DBD-99D9-4A2F-94E1-DC4BDE1AFA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67</xdr:row>
      <xdr:rowOff>0</xdr:rowOff>
    </xdr:from>
    <xdr:ext cx="304800" cy="304800"/>
    <xdr:sp macro="" textlink="">
      <xdr:nvSpPr>
        <xdr:cNvPr id="8477" name="AutoShape 2" descr="Cuvette washer Single">
          <a:extLst>
            <a:ext uri="{FF2B5EF4-FFF2-40B4-BE49-F238E27FC236}">
              <a16:creationId xmlns:a16="http://schemas.microsoft.com/office/drawing/2014/main" id="{B01A217C-675D-45A9-810E-E6CA120AA0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68</xdr:row>
      <xdr:rowOff>0</xdr:rowOff>
    </xdr:from>
    <xdr:ext cx="304800" cy="304800"/>
    <xdr:sp macro="" textlink="">
      <xdr:nvSpPr>
        <xdr:cNvPr id="8478" name="AutoShape 2" descr="Cuvette washer Single">
          <a:extLst>
            <a:ext uri="{FF2B5EF4-FFF2-40B4-BE49-F238E27FC236}">
              <a16:creationId xmlns:a16="http://schemas.microsoft.com/office/drawing/2014/main" id="{00DD283F-E2A7-4E3B-A0EA-62229C7F3E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68</xdr:row>
      <xdr:rowOff>0</xdr:rowOff>
    </xdr:from>
    <xdr:ext cx="304800" cy="304800"/>
    <xdr:sp macro="" textlink="">
      <xdr:nvSpPr>
        <xdr:cNvPr id="8479" name="AutoShape 2" descr="Cuvette washer Single">
          <a:extLst>
            <a:ext uri="{FF2B5EF4-FFF2-40B4-BE49-F238E27FC236}">
              <a16:creationId xmlns:a16="http://schemas.microsoft.com/office/drawing/2014/main" id="{DDF0F539-C9AC-4B98-A07C-166B80EA093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68</xdr:row>
      <xdr:rowOff>0</xdr:rowOff>
    </xdr:from>
    <xdr:ext cx="304800" cy="304800"/>
    <xdr:sp macro="" textlink="">
      <xdr:nvSpPr>
        <xdr:cNvPr id="8480" name="AutoShape 2" descr="Cuvette washer Single">
          <a:extLst>
            <a:ext uri="{FF2B5EF4-FFF2-40B4-BE49-F238E27FC236}">
              <a16:creationId xmlns:a16="http://schemas.microsoft.com/office/drawing/2014/main" id="{630F6A7D-DF4B-4188-B32D-FBCD3891C3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68</xdr:row>
      <xdr:rowOff>0</xdr:rowOff>
    </xdr:from>
    <xdr:ext cx="304800" cy="304800"/>
    <xdr:sp macro="" textlink="">
      <xdr:nvSpPr>
        <xdr:cNvPr id="8481" name="AutoShape 2" descr="Cuvette washer Single">
          <a:extLst>
            <a:ext uri="{FF2B5EF4-FFF2-40B4-BE49-F238E27FC236}">
              <a16:creationId xmlns:a16="http://schemas.microsoft.com/office/drawing/2014/main" id="{3C85BB96-BFF5-43DD-9091-2CE6CDB108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82" name="AutoShape 2" descr="Cuvette washer Single">
          <a:extLst>
            <a:ext uri="{FF2B5EF4-FFF2-40B4-BE49-F238E27FC236}">
              <a16:creationId xmlns:a16="http://schemas.microsoft.com/office/drawing/2014/main" id="{55D1D693-AB13-4871-BDC1-0DB53409E83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83" name="AutoShape 2" descr="Cuvette washer Single">
          <a:extLst>
            <a:ext uri="{FF2B5EF4-FFF2-40B4-BE49-F238E27FC236}">
              <a16:creationId xmlns:a16="http://schemas.microsoft.com/office/drawing/2014/main" id="{BB670DDB-D26F-4585-A554-11CDF14BE8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84" name="AutoShape 2" descr="Cuvette washer Single">
          <a:extLst>
            <a:ext uri="{FF2B5EF4-FFF2-40B4-BE49-F238E27FC236}">
              <a16:creationId xmlns:a16="http://schemas.microsoft.com/office/drawing/2014/main" id="{4FA1FA20-A678-4DB0-A670-62740BDE77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85" name="AutoShape 2" descr="Cuvette washer Single">
          <a:extLst>
            <a:ext uri="{FF2B5EF4-FFF2-40B4-BE49-F238E27FC236}">
              <a16:creationId xmlns:a16="http://schemas.microsoft.com/office/drawing/2014/main" id="{B64B923C-C690-4F8C-AAA5-B39948DB46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86" name="AutoShape 2" descr="Cuvette washer Single">
          <a:extLst>
            <a:ext uri="{FF2B5EF4-FFF2-40B4-BE49-F238E27FC236}">
              <a16:creationId xmlns:a16="http://schemas.microsoft.com/office/drawing/2014/main" id="{D1C21F56-E30C-4EE4-8C16-E39941B4D8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87" name="AutoShape 2" descr="Cuvette washer Single">
          <a:extLst>
            <a:ext uri="{FF2B5EF4-FFF2-40B4-BE49-F238E27FC236}">
              <a16:creationId xmlns:a16="http://schemas.microsoft.com/office/drawing/2014/main" id="{B472D583-8F93-4A21-8166-409EB13E41C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88" name="AutoShape 2" descr="Cuvette washer Single">
          <a:extLst>
            <a:ext uri="{FF2B5EF4-FFF2-40B4-BE49-F238E27FC236}">
              <a16:creationId xmlns:a16="http://schemas.microsoft.com/office/drawing/2014/main" id="{0D8E8CF0-CDDF-441A-AB12-1ADB8890A7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89" name="AutoShape 2" descr="Cuvette washer Single">
          <a:extLst>
            <a:ext uri="{FF2B5EF4-FFF2-40B4-BE49-F238E27FC236}">
              <a16:creationId xmlns:a16="http://schemas.microsoft.com/office/drawing/2014/main" id="{7A57A8F3-2DFB-4733-9816-F18D9ED9FC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90" name="AutoShape 2" descr="Cuvette washer Single">
          <a:extLst>
            <a:ext uri="{FF2B5EF4-FFF2-40B4-BE49-F238E27FC236}">
              <a16:creationId xmlns:a16="http://schemas.microsoft.com/office/drawing/2014/main" id="{CB1DB47C-3177-4317-9673-12A9FB99BE6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91" name="AutoShape 2" descr="Cuvette washer Single">
          <a:extLst>
            <a:ext uri="{FF2B5EF4-FFF2-40B4-BE49-F238E27FC236}">
              <a16:creationId xmlns:a16="http://schemas.microsoft.com/office/drawing/2014/main" id="{D798DC13-8365-46AD-933C-4FB7B9CE3D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92" name="AutoShape 2" descr="Cuvette washer Single">
          <a:extLst>
            <a:ext uri="{FF2B5EF4-FFF2-40B4-BE49-F238E27FC236}">
              <a16:creationId xmlns:a16="http://schemas.microsoft.com/office/drawing/2014/main" id="{48872D65-D4FE-4A76-BFD6-9DD29FB0CF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93" name="AutoShape 2" descr="Cuvette washer Single">
          <a:extLst>
            <a:ext uri="{FF2B5EF4-FFF2-40B4-BE49-F238E27FC236}">
              <a16:creationId xmlns:a16="http://schemas.microsoft.com/office/drawing/2014/main" id="{D8529177-49C7-4EF8-8E94-8AA8E21EF6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94" name="AutoShape 2" descr="Cuvette washer Single">
          <a:extLst>
            <a:ext uri="{FF2B5EF4-FFF2-40B4-BE49-F238E27FC236}">
              <a16:creationId xmlns:a16="http://schemas.microsoft.com/office/drawing/2014/main" id="{5CEF31D2-6B30-4F46-BC94-F23CF75EC4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95" name="AutoShape 2" descr="Cuvette washer Single">
          <a:extLst>
            <a:ext uri="{FF2B5EF4-FFF2-40B4-BE49-F238E27FC236}">
              <a16:creationId xmlns:a16="http://schemas.microsoft.com/office/drawing/2014/main" id="{7A7F3C52-D0E0-4B0D-939F-3280B10224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96" name="AutoShape 2" descr="Cuvette washer Single">
          <a:extLst>
            <a:ext uri="{FF2B5EF4-FFF2-40B4-BE49-F238E27FC236}">
              <a16:creationId xmlns:a16="http://schemas.microsoft.com/office/drawing/2014/main" id="{0E40A341-4FF3-4F21-9ABC-5BF067EA4D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97" name="AutoShape 2" descr="Cuvette washer Single">
          <a:extLst>
            <a:ext uri="{FF2B5EF4-FFF2-40B4-BE49-F238E27FC236}">
              <a16:creationId xmlns:a16="http://schemas.microsoft.com/office/drawing/2014/main" id="{1398BA8C-A9DE-45E9-8449-17A29CA413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98" name="AutoShape 2" descr="Cuvette washer Single">
          <a:extLst>
            <a:ext uri="{FF2B5EF4-FFF2-40B4-BE49-F238E27FC236}">
              <a16:creationId xmlns:a16="http://schemas.microsoft.com/office/drawing/2014/main" id="{FBDF5A4C-B3B5-4483-BA97-766E08BCE0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499" name="AutoShape 2" descr="Cuvette washer Single">
          <a:extLst>
            <a:ext uri="{FF2B5EF4-FFF2-40B4-BE49-F238E27FC236}">
              <a16:creationId xmlns:a16="http://schemas.microsoft.com/office/drawing/2014/main" id="{45D43D1E-FC8C-41F6-9CDB-9B277F300D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00" name="AutoShape 2" descr="Cuvette washer Single">
          <a:extLst>
            <a:ext uri="{FF2B5EF4-FFF2-40B4-BE49-F238E27FC236}">
              <a16:creationId xmlns:a16="http://schemas.microsoft.com/office/drawing/2014/main" id="{35F0C58D-9C88-433E-8553-CDB15294493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01" name="AutoShape 2" descr="Cuvette washer Single">
          <a:extLst>
            <a:ext uri="{FF2B5EF4-FFF2-40B4-BE49-F238E27FC236}">
              <a16:creationId xmlns:a16="http://schemas.microsoft.com/office/drawing/2014/main" id="{29035C5E-52ED-482E-8594-BF84037EF1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02" name="AutoShape 2" descr="Cuvette washer Single">
          <a:extLst>
            <a:ext uri="{FF2B5EF4-FFF2-40B4-BE49-F238E27FC236}">
              <a16:creationId xmlns:a16="http://schemas.microsoft.com/office/drawing/2014/main" id="{A06857DA-D665-40C6-8C7A-9716C86D23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03" name="AutoShape 2" descr="Cuvette washer Single">
          <a:extLst>
            <a:ext uri="{FF2B5EF4-FFF2-40B4-BE49-F238E27FC236}">
              <a16:creationId xmlns:a16="http://schemas.microsoft.com/office/drawing/2014/main" id="{123F7601-1311-46EF-AF41-ED4EEB9361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04" name="AutoShape 2" descr="Cuvette washer Single">
          <a:extLst>
            <a:ext uri="{FF2B5EF4-FFF2-40B4-BE49-F238E27FC236}">
              <a16:creationId xmlns:a16="http://schemas.microsoft.com/office/drawing/2014/main" id="{7AA88E5B-685D-46C7-9627-69E8CC261E3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05" name="AutoShape 2" descr="Cuvette washer Single">
          <a:extLst>
            <a:ext uri="{FF2B5EF4-FFF2-40B4-BE49-F238E27FC236}">
              <a16:creationId xmlns:a16="http://schemas.microsoft.com/office/drawing/2014/main" id="{B4A6A059-E2D8-4E2E-9656-B9EDF8ADD0A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06" name="AutoShape 2" descr="Cuvette washer Single">
          <a:extLst>
            <a:ext uri="{FF2B5EF4-FFF2-40B4-BE49-F238E27FC236}">
              <a16:creationId xmlns:a16="http://schemas.microsoft.com/office/drawing/2014/main" id="{7B4C3231-7499-44CD-950C-467FCB5C8F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07" name="AutoShape 2" descr="Cuvette washer Single">
          <a:extLst>
            <a:ext uri="{FF2B5EF4-FFF2-40B4-BE49-F238E27FC236}">
              <a16:creationId xmlns:a16="http://schemas.microsoft.com/office/drawing/2014/main" id="{7F5FF640-4EC9-46E8-B938-468E55AD83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08" name="AutoShape 2" descr="Cuvette washer Single">
          <a:extLst>
            <a:ext uri="{FF2B5EF4-FFF2-40B4-BE49-F238E27FC236}">
              <a16:creationId xmlns:a16="http://schemas.microsoft.com/office/drawing/2014/main" id="{69147D51-0632-4B3A-B0C6-7DCBA2439DE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09" name="AutoShape 2" descr="Cuvette washer Single">
          <a:extLst>
            <a:ext uri="{FF2B5EF4-FFF2-40B4-BE49-F238E27FC236}">
              <a16:creationId xmlns:a16="http://schemas.microsoft.com/office/drawing/2014/main" id="{C4FD38B5-D897-4951-AEE9-4B0D48F9EB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10" name="AutoShape 2" descr="Cuvette washer Single">
          <a:extLst>
            <a:ext uri="{FF2B5EF4-FFF2-40B4-BE49-F238E27FC236}">
              <a16:creationId xmlns:a16="http://schemas.microsoft.com/office/drawing/2014/main" id="{7E5EBA1A-4515-46DB-8AEA-0D3EFBEB11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11" name="AutoShape 2" descr="Cuvette washer Single">
          <a:extLst>
            <a:ext uri="{FF2B5EF4-FFF2-40B4-BE49-F238E27FC236}">
              <a16:creationId xmlns:a16="http://schemas.microsoft.com/office/drawing/2014/main" id="{17215D0D-86CD-4872-87B5-58BF1F3D76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12" name="AutoShape 2" descr="Cuvette washer Single">
          <a:extLst>
            <a:ext uri="{FF2B5EF4-FFF2-40B4-BE49-F238E27FC236}">
              <a16:creationId xmlns:a16="http://schemas.microsoft.com/office/drawing/2014/main" id="{BDD58148-71E1-45ED-9F1B-FDC4B1A95F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13" name="AutoShape 2" descr="Cuvette washer Single">
          <a:extLst>
            <a:ext uri="{FF2B5EF4-FFF2-40B4-BE49-F238E27FC236}">
              <a16:creationId xmlns:a16="http://schemas.microsoft.com/office/drawing/2014/main" id="{18BCC840-7220-4026-9EAF-79FBA65322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14" name="AutoShape 2" descr="Cuvette washer Single">
          <a:extLst>
            <a:ext uri="{FF2B5EF4-FFF2-40B4-BE49-F238E27FC236}">
              <a16:creationId xmlns:a16="http://schemas.microsoft.com/office/drawing/2014/main" id="{DABC1B1B-DAE7-4535-BF03-837B82E6EA7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15" name="AutoShape 2" descr="Cuvette washer Single">
          <a:extLst>
            <a:ext uri="{FF2B5EF4-FFF2-40B4-BE49-F238E27FC236}">
              <a16:creationId xmlns:a16="http://schemas.microsoft.com/office/drawing/2014/main" id="{3C2CE639-2375-416D-9916-EBA71BE4B28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16" name="AutoShape 2" descr="Cuvette washer Single">
          <a:extLst>
            <a:ext uri="{FF2B5EF4-FFF2-40B4-BE49-F238E27FC236}">
              <a16:creationId xmlns:a16="http://schemas.microsoft.com/office/drawing/2014/main" id="{98AD53B3-B4A5-467E-ACE7-16C5282C42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17" name="AutoShape 2" descr="Cuvette washer Single">
          <a:extLst>
            <a:ext uri="{FF2B5EF4-FFF2-40B4-BE49-F238E27FC236}">
              <a16:creationId xmlns:a16="http://schemas.microsoft.com/office/drawing/2014/main" id="{37727BE9-C3F4-4F37-B423-38D7327B04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18" name="AutoShape 2" descr="Cuvette washer Single">
          <a:extLst>
            <a:ext uri="{FF2B5EF4-FFF2-40B4-BE49-F238E27FC236}">
              <a16:creationId xmlns:a16="http://schemas.microsoft.com/office/drawing/2014/main" id="{90B02F14-DEB8-435E-A104-2751FF24A5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19" name="AutoShape 2" descr="Cuvette washer Single">
          <a:extLst>
            <a:ext uri="{FF2B5EF4-FFF2-40B4-BE49-F238E27FC236}">
              <a16:creationId xmlns:a16="http://schemas.microsoft.com/office/drawing/2014/main" id="{6248BE88-D8E3-4441-9855-5DC7CB425CB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20" name="AutoShape 2" descr="Cuvette washer Single">
          <a:extLst>
            <a:ext uri="{FF2B5EF4-FFF2-40B4-BE49-F238E27FC236}">
              <a16:creationId xmlns:a16="http://schemas.microsoft.com/office/drawing/2014/main" id="{63F70183-4857-4DB0-9E79-1865D187FC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21" name="AutoShape 2" descr="Cuvette washer Single">
          <a:extLst>
            <a:ext uri="{FF2B5EF4-FFF2-40B4-BE49-F238E27FC236}">
              <a16:creationId xmlns:a16="http://schemas.microsoft.com/office/drawing/2014/main" id="{7C7AB301-71EB-467B-89CD-CD003441EE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22" name="AutoShape 2" descr="Cuvette washer Single">
          <a:extLst>
            <a:ext uri="{FF2B5EF4-FFF2-40B4-BE49-F238E27FC236}">
              <a16:creationId xmlns:a16="http://schemas.microsoft.com/office/drawing/2014/main" id="{44CE6F94-5967-46F7-AF1E-1C2A2552DE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23" name="AutoShape 2" descr="Cuvette washer Single">
          <a:extLst>
            <a:ext uri="{FF2B5EF4-FFF2-40B4-BE49-F238E27FC236}">
              <a16:creationId xmlns:a16="http://schemas.microsoft.com/office/drawing/2014/main" id="{9198DFF0-8F5E-40F4-82B8-48AC949999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24" name="AutoShape 2" descr="Cuvette washer Single">
          <a:extLst>
            <a:ext uri="{FF2B5EF4-FFF2-40B4-BE49-F238E27FC236}">
              <a16:creationId xmlns:a16="http://schemas.microsoft.com/office/drawing/2014/main" id="{3599A939-D83F-4B89-9015-634FED029AD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25" name="AutoShape 2" descr="Cuvette washer Single">
          <a:extLst>
            <a:ext uri="{FF2B5EF4-FFF2-40B4-BE49-F238E27FC236}">
              <a16:creationId xmlns:a16="http://schemas.microsoft.com/office/drawing/2014/main" id="{6BFB619E-5BB6-49AF-9C67-E6E4E63BA7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26" name="AutoShape 2" descr="Cuvette washer Single">
          <a:extLst>
            <a:ext uri="{FF2B5EF4-FFF2-40B4-BE49-F238E27FC236}">
              <a16:creationId xmlns:a16="http://schemas.microsoft.com/office/drawing/2014/main" id="{3F7376E9-C4EE-4438-B776-EF1C4ECDA1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27" name="AutoShape 2" descr="Cuvette washer Single">
          <a:extLst>
            <a:ext uri="{FF2B5EF4-FFF2-40B4-BE49-F238E27FC236}">
              <a16:creationId xmlns:a16="http://schemas.microsoft.com/office/drawing/2014/main" id="{2A982898-3803-4A04-8EE9-195DE64F59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28" name="AutoShape 2" descr="Cuvette washer Single">
          <a:extLst>
            <a:ext uri="{FF2B5EF4-FFF2-40B4-BE49-F238E27FC236}">
              <a16:creationId xmlns:a16="http://schemas.microsoft.com/office/drawing/2014/main" id="{0D89E156-FEE6-41D4-A099-17071283BE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29" name="AutoShape 2" descr="Cuvette washer Single">
          <a:extLst>
            <a:ext uri="{FF2B5EF4-FFF2-40B4-BE49-F238E27FC236}">
              <a16:creationId xmlns:a16="http://schemas.microsoft.com/office/drawing/2014/main" id="{5EB8F688-DA81-4FFD-9B6E-0CC9D2CE6C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30" name="AutoShape 2" descr="Cuvette washer Single">
          <a:extLst>
            <a:ext uri="{FF2B5EF4-FFF2-40B4-BE49-F238E27FC236}">
              <a16:creationId xmlns:a16="http://schemas.microsoft.com/office/drawing/2014/main" id="{D2B4CBA1-B1F0-47FD-93AC-EAEFA374CE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31" name="AutoShape 2" descr="Cuvette washer Single">
          <a:extLst>
            <a:ext uri="{FF2B5EF4-FFF2-40B4-BE49-F238E27FC236}">
              <a16:creationId xmlns:a16="http://schemas.microsoft.com/office/drawing/2014/main" id="{C66D3906-DBCE-432C-B382-F9A0363F04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32" name="AutoShape 2" descr="Cuvette washer Single">
          <a:extLst>
            <a:ext uri="{FF2B5EF4-FFF2-40B4-BE49-F238E27FC236}">
              <a16:creationId xmlns:a16="http://schemas.microsoft.com/office/drawing/2014/main" id="{5DA635F9-1722-4F05-8DF1-C9E93D11F3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33" name="AutoShape 2" descr="Cuvette washer Single">
          <a:extLst>
            <a:ext uri="{FF2B5EF4-FFF2-40B4-BE49-F238E27FC236}">
              <a16:creationId xmlns:a16="http://schemas.microsoft.com/office/drawing/2014/main" id="{0C94018C-C6EF-45BC-85B3-680E7832BC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34" name="AutoShape 2" descr="Cuvette washer Single">
          <a:extLst>
            <a:ext uri="{FF2B5EF4-FFF2-40B4-BE49-F238E27FC236}">
              <a16:creationId xmlns:a16="http://schemas.microsoft.com/office/drawing/2014/main" id="{6E239C63-8E90-4A76-9B5E-B1DF5D2E2B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35" name="AutoShape 2" descr="Cuvette washer Single">
          <a:extLst>
            <a:ext uri="{FF2B5EF4-FFF2-40B4-BE49-F238E27FC236}">
              <a16:creationId xmlns:a16="http://schemas.microsoft.com/office/drawing/2014/main" id="{1A7F7283-C300-4BC1-9B5F-7AFAED82FF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36" name="AutoShape 2" descr="Cuvette washer Single">
          <a:extLst>
            <a:ext uri="{FF2B5EF4-FFF2-40B4-BE49-F238E27FC236}">
              <a16:creationId xmlns:a16="http://schemas.microsoft.com/office/drawing/2014/main" id="{59BCCFAE-373E-4E74-A3BB-775E905F91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37" name="AutoShape 2" descr="Cuvette washer Single">
          <a:extLst>
            <a:ext uri="{FF2B5EF4-FFF2-40B4-BE49-F238E27FC236}">
              <a16:creationId xmlns:a16="http://schemas.microsoft.com/office/drawing/2014/main" id="{12E383D0-18DA-4F11-B4E7-AB9BDC9911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38" name="AutoShape 2" descr="Cuvette washer Single">
          <a:extLst>
            <a:ext uri="{FF2B5EF4-FFF2-40B4-BE49-F238E27FC236}">
              <a16:creationId xmlns:a16="http://schemas.microsoft.com/office/drawing/2014/main" id="{876D8D07-A3FE-4393-B88C-F80BAE922A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39" name="AutoShape 2" descr="Cuvette washer Single">
          <a:extLst>
            <a:ext uri="{FF2B5EF4-FFF2-40B4-BE49-F238E27FC236}">
              <a16:creationId xmlns:a16="http://schemas.microsoft.com/office/drawing/2014/main" id="{E1FDFC4B-F56C-44AE-985D-B9D07A7AB28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40" name="AutoShape 2" descr="Cuvette washer Single">
          <a:extLst>
            <a:ext uri="{FF2B5EF4-FFF2-40B4-BE49-F238E27FC236}">
              <a16:creationId xmlns:a16="http://schemas.microsoft.com/office/drawing/2014/main" id="{B1E9DAA7-B7CD-412A-A5EF-E840472BAC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41" name="AutoShape 2" descr="Cuvette washer Single">
          <a:extLst>
            <a:ext uri="{FF2B5EF4-FFF2-40B4-BE49-F238E27FC236}">
              <a16:creationId xmlns:a16="http://schemas.microsoft.com/office/drawing/2014/main" id="{062E7A44-0A96-47E5-90A1-BCFAC1D465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42" name="AutoShape 2" descr="Cuvette washer Single">
          <a:extLst>
            <a:ext uri="{FF2B5EF4-FFF2-40B4-BE49-F238E27FC236}">
              <a16:creationId xmlns:a16="http://schemas.microsoft.com/office/drawing/2014/main" id="{962F0782-2ECF-4288-A58E-D7EA163D8C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43" name="AutoShape 2" descr="Cuvette washer Single">
          <a:extLst>
            <a:ext uri="{FF2B5EF4-FFF2-40B4-BE49-F238E27FC236}">
              <a16:creationId xmlns:a16="http://schemas.microsoft.com/office/drawing/2014/main" id="{48253EB6-950E-4DA2-942E-DD61FA74FD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44" name="AutoShape 2" descr="Cuvette washer Single">
          <a:extLst>
            <a:ext uri="{FF2B5EF4-FFF2-40B4-BE49-F238E27FC236}">
              <a16:creationId xmlns:a16="http://schemas.microsoft.com/office/drawing/2014/main" id="{51D12A55-6778-4AB4-9B21-5E05D02982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45" name="AutoShape 2" descr="Cuvette washer Single">
          <a:extLst>
            <a:ext uri="{FF2B5EF4-FFF2-40B4-BE49-F238E27FC236}">
              <a16:creationId xmlns:a16="http://schemas.microsoft.com/office/drawing/2014/main" id="{379B664D-E84D-4E36-A53E-DFFB273555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46" name="AutoShape 2" descr="Cuvette washer Single">
          <a:extLst>
            <a:ext uri="{FF2B5EF4-FFF2-40B4-BE49-F238E27FC236}">
              <a16:creationId xmlns:a16="http://schemas.microsoft.com/office/drawing/2014/main" id="{45F49B97-74A7-4EDF-90CA-1FDE0DAAC7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47" name="AutoShape 2" descr="Cuvette washer Single">
          <a:extLst>
            <a:ext uri="{FF2B5EF4-FFF2-40B4-BE49-F238E27FC236}">
              <a16:creationId xmlns:a16="http://schemas.microsoft.com/office/drawing/2014/main" id="{57F6F165-EE97-4796-A107-5B38654BBF7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48" name="AutoShape 2" descr="Cuvette washer Single">
          <a:extLst>
            <a:ext uri="{FF2B5EF4-FFF2-40B4-BE49-F238E27FC236}">
              <a16:creationId xmlns:a16="http://schemas.microsoft.com/office/drawing/2014/main" id="{027D04A2-2E8D-4E6E-9BD2-EE4FA047EE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49" name="AutoShape 2" descr="Cuvette washer Single">
          <a:extLst>
            <a:ext uri="{FF2B5EF4-FFF2-40B4-BE49-F238E27FC236}">
              <a16:creationId xmlns:a16="http://schemas.microsoft.com/office/drawing/2014/main" id="{93948F00-B3D5-4C25-BD52-72615708FE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50" name="AutoShape 2" descr="Cuvette washer Single">
          <a:extLst>
            <a:ext uri="{FF2B5EF4-FFF2-40B4-BE49-F238E27FC236}">
              <a16:creationId xmlns:a16="http://schemas.microsoft.com/office/drawing/2014/main" id="{19925E33-E125-4647-9F82-9A1E3A86EF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51" name="AutoShape 2" descr="Cuvette washer Single">
          <a:extLst>
            <a:ext uri="{FF2B5EF4-FFF2-40B4-BE49-F238E27FC236}">
              <a16:creationId xmlns:a16="http://schemas.microsoft.com/office/drawing/2014/main" id="{DF767E78-C409-4846-A1CF-ECBE904A4F7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52" name="AutoShape 2" descr="Cuvette washer Single">
          <a:extLst>
            <a:ext uri="{FF2B5EF4-FFF2-40B4-BE49-F238E27FC236}">
              <a16:creationId xmlns:a16="http://schemas.microsoft.com/office/drawing/2014/main" id="{52C0F2CD-34F0-44D3-B031-7C35772FF5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53" name="AutoShape 2" descr="Cuvette washer Single">
          <a:extLst>
            <a:ext uri="{FF2B5EF4-FFF2-40B4-BE49-F238E27FC236}">
              <a16:creationId xmlns:a16="http://schemas.microsoft.com/office/drawing/2014/main" id="{69186013-283F-49A8-8123-E403B83BBA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54" name="AutoShape 2" descr="Cuvette washer Single">
          <a:extLst>
            <a:ext uri="{FF2B5EF4-FFF2-40B4-BE49-F238E27FC236}">
              <a16:creationId xmlns:a16="http://schemas.microsoft.com/office/drawing/2014/main" id="{76775E0F-056B-4534-B247-2AA89B9DB9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55" name="AutoShape 2" descr="Cuvette washer Single">
          <a:extLst>
            <a:ext uri="{FF2B5EF4-FFF2-40B4-BE49-F238E27FC236}">
              <a16:creationId xmlns:a16="http://schemas.microsoft.com/office/drawing/2014/main" id="{D4AA7DDC-D1F8-44D5-BDCC-552C698579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56" name="AutoShape 2" descr="Cuvette washer Single">
          <a:extLst>
            <a:ext uri="{FF2B5EF4-FFF2-40B4-BE49-F238E27FC236}">
              <a16:creationId xmlns:a16="http://schemas.microsoft.com/office/drawing/2014/main" id="{9BCD3895-3BF7-4F76-83BE-C0338FD66C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57" name="AutoShape 2" descr="Cuvette washer Single">
          <a:extLst>
            <a:ext uri="{FF2B5EF4-FFF2-40B4-BE49-F238E27FC236}">
              <a16:creationId xmlns:a16="http://schemas.microsoft.com/office/drawing/2014/main" id="{F52BC60E-02BB-49D8-8A01-4A2E16594C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58" name="AutoShape 2" descr="Cuvette washer Single">
          <a:extLst>
            <a:ext uri="{FF2B5EF4-FFF2-40B4-BE49-F238E27FC236}">
              <a16:creationId xmlns:a16="http://schemas.microsoft.com/office/drawing/2014/main" id="{63C23DA5-CAA3-4C74-9479-F199C083E7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59" name="AutoShape 2" descr="Cuvette washer Single">
          <a:extLst>
            <a:ext uri="{FF2B5EF4-FFF2-40B4-BE49-F238E27FC236}">
              <a16:creationId xmlns:a16="http://schemas.microsoft.com/office/drawing/2014/main" id="{9EAE382D-2053-4859-AF6B-382A635F2E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60" name="AutoShape 2" descr="Cuvette washer Single">
          <a:extLst>
            <a:ext uri="{FF2B5EF4-FFF2-40B4-BE49-F238E27FC236}">
              <a16:creationId xmlns:a16="http://schemas.microsoft.com/office/drawing/2014/main" id="{94BDA984-B92E-400A-AC40-9ED1A748CC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61" name="AutoShape 2" descr="Cuvette washer Single">
          <a:extLst>
            <a:ext uri="{FF2B5EF4-FFF2-40B4-BE49-F238E27FC236}">
              <a16:creationId xmlns:a16="http://schemas.microsoft.com/office/drawing/2014/main" id="{7B593DCE-DAB2-463C-8596-16D701403D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62" name="AutoShape 2" descr="Cuvette washer Single">
          <a:extLst>
            <a:ext uri="{FF2B5EF4-FFF2-40B4-BE49-F238E27FC236}">
              <a16:creationId xmlns:a16="http://schemas.microsoft.com/office/drawing/2014/main" id="{850FD14A-1E89-4BEF-9BF9-0DEB5E1DDC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63" name="AutoShape 2" descr="Cuvette washer Single">
          <a:extLst>
            <a:ext uri="{FF2B5EF4-FFF2-40B4-BE49-F238E27FC236}">
              <a16:creationId xmlns:a16="http://schemas.microsoft.com/office/drawing/2014/main" id="{4BEA3F07-F02E-41B7-B58D-5E83395F62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64" name="AutoShape 2" descr="Cuvette washer Single">
          <a:extLst>
            <a:ext uri="{FF2B5EF4-FFF2-40B4-BE49-F238E27FC236}">
              <a16:creationId xmlns:a16="http://schemas.microsoft.com/office/drawing/2014/main" id="{E2AA4304-B000-474B-83CF-43EE1FE9D8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65" name="AutoShape 2" descr="Cuvette washer Single">
          <a:extLst>
            <a:ext uri="{FF2B5EF4-FFF2-40B4-BE49-F238E27FC236}">
              <a16:creationId xmlns:a16="http://schemas.microsoft.com/office/drawing/2014/main" id="{52FC27B4-64C3-41E6-82A3-D4662C2F42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66" name="AutoShape 2" descr="Cuvette washer Single">
          <a:extLst>
            <a:ext uri="{FF2B5EF4-FFF2-40B4-BE49-F238E27FC236}">
              <a16:creationId xmlns:a16="http://schemas.microsoft.com/office/drawing/2014/main" id="{EAFB09AC-D5B4-4987-8740-61B763153D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67" name="AutoShape 2" descr="Cuvette washer Single">
          <a:extLst>
            <a:ext uri="{FF2B5EF4-FFF2-40B4-BE49-F238E27FC236}">
              <a16:creationId xmlns:a16="http://schemas.microsoft.com/office/drawing/2014/main" id="{2569C51E-793E-41FC-BBB9-60348E9880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68" name="AutoShape 2" descr="Cuvette washer Single">
          <a:extLst>
            <a:ext uri="{FF2B5EF4-FFF2-40B4-BE49-F238E27FC236}">
              <a16:creationId xmlns:a16="http://schemas.microsoft.com/office/drawing/2014/main" id="{99F9D251-814D-43E7-98B1-1BD1008138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69" name="AutoShape 2" descr="Cuvette washer Single">
          <a:extLst>
            <a:ext uri="{FF2B5EF4-FFF2-40B4-BE49-F238E27FC236}">
              <a16:creationId xmlns:a16="http://schemas.microsoft.com/office/drawing/2014/main" id="{4F26805B-7AC3-4E8B-8C81-4D2E644DDF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70" name="AutoShape 2" descr="Cuvette washer Single">
          <a:extLst>
            <a:ext uri="{FF2B5EF4-FFF2-40B4-BE49-F238E27FC236}">
              <a16:creationId xmlns:a16="http://schemas.microsoft.com/office/drawing/2014/main" id="{FFFE832E-27E7-4A6A-9CB2-6F1E7F1A4F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71" name="AutoShape 2" descr="Cuvette washer Single">
          <a:extLst>
            <a:ext uri="{FF2B5EF4-FFF2-40B4-BE49-F238E27FC236}">
              <a16:creationId xmlns:a16="http://schemas.microsoft.com/office/drawing/2014/main" id="{D02F5762-FF4F-46C6-83A7-0BFCBE7A87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72" name="AutoShape 2" descr="Cuvette washer Single">
          <a:extLst>
            <a:ext uri="{FF2B5EF4-FFF2-40B4-BE49-F238E27FC236}">
              <a16:creationId xmlns:a16="http://schemas.microsoft.com/office/drawing/2014/main" id="{BF06BB1C-221C-4AD4-B70D-E1B8202F04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73" name="AutoShape 2" descr="Cuvette washer Single">
          <a:extLst>
            <a:ext uri="{FF2B5EF4-FFF2-40B4-BE49-F238E27FC236}">
              <a16:creationId xmlns:a16="http://schemas.microsoft.com/office/drawing/2014/main" id="{79173E18-8154-46F3-8A6F-C69E3FA934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74" name="AutoShape 2" descr="Cuvette washer Single">
          <a:extLst>
            <a:ext uri="{FF2B5EF4-FFF2-40B4-BE49-F238E27FC236}">
              <a16:creationId xmlns:a16="http://schemas.microsoft.com/office/drawing/2014/main" id="{3960BB1B-D7ED-4D2E-B70F-353FF144AE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75" name="AutoShape 2" descr="Cuvette washer Single">
          <a:extLst>
            <a:ext uri="{FF2B5EF4-FFF2-40B4-BE49-F238E27FC236}">
              <a16:creationId xmlns:a16="http://schemas.microsoft.com/office/drawing/2014/main" id="{086BF534-75CE-4F2C-AE34-2550A6268D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76" name="AutoShape 2" descr="Cuvette washer Single">
          <a:extLst>
            <a:ext uri="{FF2B5EF4-FFF2-40B4-BE49-F238E27FC236}">
              <a16:creationId xmlns:a16="http://schemas.microsoft.com/office/drawing/2014/main" id="{DE95D223-9BA9-4267-9D1D-24F2AD69C6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77" name="AutoShape 2" descr="Cuvette washer Single">
          <a:extLst>
            <a:ext uri="{FF2B5EF4-FFF2-40B4-BE49-F238E27FC236}">
              <a16:creationId xmlns:a16="http://schemas.microsoft.com/office/drawing/2014/main" id="{C24B1BFC-7A28-44E9-BBAC-C07B113AFE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78" name="AutoShape 2" descr="Cuvette washer Single">
          <a:extLst>
            <a:ext uri="{FF2B5EF4-FFF2-40B4-BE49-F238E27FC236}">
              <a16:creationId xmlns:a16="http://schemas.microsoft.com/office/drawing/2014/main" id="{E9F9D00C-30C9-491A-9B08-99B347F95C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79" name="AutoShape 2" descr="Cuvette washer Single">
          <a:extLst>
            <a:ext uri="{FF2B5EF4-FFF2-40B4-BE49-F238E27FC236}">
              <a16:creationId xmlns:a16="http://schemas.microsoft.com/office/drawing/2014/main" id="{47F3547A-7C5E-4A14-A827-B0FC11E105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80" name="AutoShape 2" descr="Cuvette washer Single">
          <a:extLst>
            <a:ext uri="{FF2B5EF4-FFF2-40B4-BE49-F238E27FC236}">
              <a16:creationId xmlns:a16="http://schemas.microsoft.com/office/drawing/2014/main" id="{603CB26F-C473-4C6F-A1E5-B8CE5C64CB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81" name="AutoShape 2" descr="Cuvette washer Single">
          <a:extLst>
            <a:ext uri="{FF2B5EF4-FFF2-40B4-BE49-F238E27FC236}">
              <a16:creationId xmlns:a16="http://schemas.microsoft.com/office/drawing/2014/main" id="{80F958A2-3789-4515-BBE8-8A11E6F972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82" name="AutoShape 2" descr="Cuvette washer Single">
          <a:extLst>
            <a:ext uri="{FF2B5EF4-FFF2-40B4-BE49-F238E27FC236}">
              <a16:creationId xmlns:a16="http://schemas.microsoft.com/office/drawing/2014/main" id="{74928235-9364-49AE-9C29-244AD16D6B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83" name="AutoShape 2" descr="Cuvette washer Single">
          <a:extLst>
            <a:ext uri="{FF2B5EF4-FFF2-40B4-BE49-F238E27FC236}">
              <a16:creationId xmlns:a16="http://schemas.microsoft.com/office/drawing/2014/main" id="{89D9FD16-8BAE-4935-A804-C82B861697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84" name="AutoShape 2" descr="Cuvette washer Single">
          <a:extLst>
            <a:ext uri="{FF2B5EF4-FFF2-40B4-BE49-F238E27FC236}">
              <a16:creationId xmlns:a16="http://schemas.microsoft.com/office/drawing/2014/main" id="{5C63BF5A-B9CA-4336-A1EF-B83DEF9D6F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85" name="AutoShape 2" descr="Cuvette washer Single">
          <a:extLst>
            <a:ext uri="{FF2B5EF4-FFF2-40B4-BE49-F238E27FC236}">
              <a16:creationId xmlns:a16="http://schemas.microsoft.com/office/drawing/2014/main" id="{8D871EC4-CE95-4946-9346-A410786DA5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86" name="AutoShape 2" descr="Cuvette washer Single">
          <a:extLst>
            <a:ext uri="{FF2B5EF4-FFF2-40B4-BE49-F238E27FC236}">
              <a16:creationId xmlns:a16="http://schemas.microsoft.com/office/drawing/2014/main" id="{F150C9B6-1A2D-4F7B-A37F-F286A4FDC4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87" name="AutoShape 2" descr="Cuvette washer Single">
          <a:extLst>
            <a:ext uri="{FF2B5EF4-FFF2-40B4-BE49-F238E27FC236}">
              <a16:creationId xmlns:a16="http://schemas.microsoft.com/office/drawing/2014/main" id="{95154E29-A44B-44BF-A788-3DB2083C2D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88" name="AutoShape 2" descr="Cuvette washer Single">
          <a:extLst>
            <a:ext uri="{FF2B5EF4-FFF2-40B4-BE49-F238E27FC236}">
              <a16:creationId xmlns:a16="http://schemas.microsoft.com/office/drawing/2014/main" id="{ECCFB0B6-3E14-40DD-BD10-72CE8EF64A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89" name="AutoShape 2" descr="Cuvette washer Single">
          <a:extLst>
            <a:ext uri="{FF2B5EF4-FFF2-40B4-BE49-F238E27FC236}">
              <a16:creationId xmlns:a16="http://schemas.microsoft.com/office/drawing/2014/main" id="{B2F5DABA-305D-4D69-A4FA-2AF2A544192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90" name="AutoShape 2" descr="Cuvette washer Single">
          <a:extLst>
            <a:ext uri="{FF2B5EF4-FFF2-40B4-BE49-F238E27FC236}">
              <a16:creationId xmlns:a16="http://schemas.microsoft.com/office/drawing/2014/main" id="{2736091C-7346-468E-8C70-61800D76FF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91" name="AutoShape 2" descr="Cuvette washer Single">
          <a:extLst>
            <a:ext uri="{FF2B5EF4-FFF2-40B4-BE49-F238E27FC236}">
              <a16:creationId xmlns:a16="http://schemas.microsoft.com/office/drawing/2014/main" id="{DB80987E-E8A1-4121-8ABD-4FCE1C0C81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92" name="AutoShape 2" descr="Cuvette washer Single">
          <a:extLst>
            <a:ext uri="{FF2B5EF4-FFF2-40B4-BE49-F238E27FC236}">
              <a16:creationId xmlns:a16="http://schemas.microsoft.com/office/drawing/2014/main" id="{EBE45BAA-415D-4C59-B080-94918D2C470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93" name="AutoShape 2" descr="Cuvette washer Single">
          <a:extLst>
            <a:ext uri="{FF2B5EF4-FFF2-40B4-BE49-F238E27FC236}">
              <a16:creationId xmlns:a16="http://schemas.microsoft.com/office/drawing/2014/main" id="{4BDF0052-D9EA-4D86-AC6A-E038D8AE73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94" name="AutoShape 2" descr="Cuvette washer Single">
          <a:extLst>
            <a:ext uri="{FF2B5EF4-FFF2-40B4-BE49-F238E27FC236}">
              <a16:creationId xmlns:a16="http://schemas.microsoft.com/office/drawing/2014/main" id="{A393DA99-14B5-4B3B-B00D-8A2BFB1778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95" name="AutoShape 2" descr="Cuvette washer Single">
          <a:extLst>
            <a:ext uri="{FF2B5EF4-FFF2-40B4-BE49-F238E27FC236}">
              <a16:creationId xmlns:a16="http://schemas.microsoft.com/office/drawing/2014/main" id="{09B35CD8-DE60-4C01-BC93-5FE35DE79D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96" name="AutoShape 2" descr="Cuvette washer Single">
          <a:extLst>
            <a:ext uri="{FF2B5EF4-FFF2-40B4-BE49-F238E27FC236}">
              <a16:creationId xmlns:a16="http://schemas.microsoft.com/office/drawing/2014/main" id="{193BC4AF-AB21-4D5A-826C-69946BEFE0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97" name="AutoShape 2" descr="Cuvette washer Single">
          <a:extLst>
            <a:ext uri="{FF2B5EF4-FFF2-40B4-BE49-F238E27FC236}">
              <a16:creationId xmlns:a16="http://schemas.microsoft.com/office/drawing/2014/main" id="{2C9009B9-6037-401D-9494-4CD688743F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98" name="AutoShape 2" descr="Cuvette washer Single">
          <a:extLst>
            <a:ext uri="{FF2B5EF4-FFF2-40B4-BE49-F238E27FC236}">
              <a16:creationId xmlns:a16="http://schemas.microsoft.com/office/drawing/2014/main" id="{E76D020E-8B79-49C5-8AEA-63A2C1F651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599" name="AutoShape 2" descr="Cuvette washer Single">
          <a:extLst>
            <a:ext uri="{FF2B5EF4-FFF2-40B4-BE49-F238E27FC236}">
              <a16:creationId xmlns:a16="http://schemas.microsoft.com/office/drawing/2014/main" id="{6151A666-B009-48CB-A50D-2E433B2193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00" name="AutoShape 2" descr="Cuvette washer Single">
          <a:extLst>
            <a:ext uri="{FF2B5EF4-FFF2-40B4-BE49-F238E27FC236}">
              <a16:creationId xmlns:a16="http://schemas.microsoft.com/office/drawing/2014/main" id="{726C1729-47EF-4C8F-BDB0-1A521899AE8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01" name="AutoShape 2" descr="Cuvette washer Single">
          <a:extLst>
            <a:ext uri="{FF2B5EF4-FFF2-40B4-BE49-F238E27FC236}">
              <a16:creationId xmlns:a16="http://schemas.microsoft.com/office/drawing/2014/main" id="{53027D30-7657-47DB-A797-CE0A558B8B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02" name="AutoShape 2" descr="Cuvette washer Single">
          <a:extLst>
            <a:ext uri="{FF2B5EF4-FFF2-40B4-BE49-F238E27FC236}">
              <a16:creationId xmlns:a16="http://schemas.microsoft.com/office/drawing/2014/main" id="{FB3AC469-CF64-44D2-A7D2-1BCA33967F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03" name="AutoShape 2" descr="Cuvette washer Single">
          <a:extLst>
            <a:ext uri="{FF2B5EF4-FFF2-40B4-BE49-F238E27FC236}">
              <a16:creationId xmlns:a16="http://schemas.microsoft.com/office/drawing/2014/main" id="{70B83B4D-1B3F-4FED-96FB-698D2F1EB6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04" name="AutoShape 2" descr="Cuvette washer Single">
          <a:extLst>
            <a:ext uri="{FF2B5EF4-FFF2-40B4-BE49-F238E27FC236}">
              <a16:creationId xmlns:a16="http://schemas.microsoft.com/office/drawing/2014/main" id="{427A00D0-1696-485E-A23E-37D47D6602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05" name="AutoShape 2" descr="Cuvette washer Single">
          <a:extLst>
            <a:ext uri="{FF2B5EF4-FFF2-40B4-BE49-F238E27FC236}">
              <a16:creationId xmlns:a16="http://schemas.microsoft.com/office/drawing/2014/main" id="{8747950C-68B0-418B-AAE3-D0264FAE11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06" name="AutoShape 2" descr="Cuvette washer Single">
          <a:extLst>
            <a:ext uri="{FF2B5EF4-FFF2-40B4-BE49-F238E27FC236}">
              <a16:creationId xmlns:a16="http://schemas.microsoft.com/office/drawing/2014/main" id="{ED2BA43F-FA26-40F0-A5E9-F68E692918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07" name="AutoShape 2" descr="Cuvette washer Single">
          <a:extLst>
            <a:ext uri="{FF2B5EF4-FFF2-40B4-BE49-F238E27FC236}">
              <a16:creationId xmlns:a16="http://schemas.microsoft.com/office/drawing/2014/main" id="{E6F412DB-AD97-4109-A54B-78E3746D28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08" name="AutoShape 2" descr="Cuvette washer Single">
          <a:extLst>
            <a:ext uri="{FF2B5EF4-FFF2-40B4-BE49-F238E27FC236}">
              <a16:creationId xmlns:a16="http://schemas.microsoft.com/office/drawing/2014/main" id="{8C6ACEE5-5223-4190-8C49-C900F26DAB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09" name="AutoShape 2" descr="Cuvette washer Single">
          <a:extLst>
            <a:ext uri="{FF2B5EF4-FFF2-40B4-BE49-F238E27FC236}">
              <a16:creationId xmlns:a16="http://schemas.microsoft.com/office/drawing/2014/main" id="{7279DA1D-79CB-405F-8BF0-8DDEBA0E10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10" name="AutoShape 2" descr="Cuvette washer Single">
          <a:extLst>
            <a:ext uri="{FF2B5EF4-FFF2-40B4-BE49-F238E27FC236}">
              <a16:creationId xmlns:a16="http://schemas.microsoft.com/office/drawing/2014/main" id="{91225E72-55ED-4F55-AC9F-1FBCFD6FE2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11" name="AutoShape 2" descr="Cuvette washer Single">
          <a:extLst>
            <a:ext uri="{FF2B5EF4-FFF2-40B4-BE49-F238E27FC236}">
              <a16:creationId xmlns:a16="http://schemas.microsoft.com/office/drawing/2014/main" id="{FDE7E713-FCFB-4E28-B5AA-680E4B4CD3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12" name="AutoShape 2" descr="Cuvette washer Single">
          <a:extLst>
            <a:ext uri="{FF2B5EF4-FFF2-40B4-BE49-F238E27FC236}">
              <a16:creationId xmlns:a16="http://schemas.microsoft.com/office/drawing/2014/main" id="{A92C4E94-1F3B-4430-9E18-2D618924B0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13" name="AutoShape 2" descr="Cuvette washer Single">
          <a:extLst>
            <a:ext uri="{FF2B5EF4-FFF2-40B4-BE49-F238E27FC236}">
              <a16:creationId xmlns:a16="http://schemas.microsoft.com/office/drawing/2014/main" id="{128679B2-37C3-46E1-B22F-F01CFCBE78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14" name="AutoShape 2" descr="Cuvette washer Single">
          <a:extLst>
            <a:ext uri="{FF2B5EF4-FFF2-40B4-BE49-F238E27FC236}">
              <a16:creationId xmlns:a16="http://schemas.microsoft.com/office/drawing/2014/main" id="{448A6B7F-0B33-438D-9684-B093E49AA0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15" name="AutoShape 2" descr="Cuvette washer Single">
          <a:extLst>
            <a:ext uri="{FF2B5EF4-FFF2-40B4-BE49-F238E27FC236}">
              <a16:creationId xmlns:a16="http://schemas.microsoft.com/office/drawing/2014/main" id="{241E76EC-71C5-4566-A70F-DB69A02DBA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16" name="AutoShape 2" descr="Cuvette washer Single">
          <a:extLst>
            <a:ext uri="{FF2B5EF4-FFF2-40B4-BE49-F238E27FC236}">
              <a16:creationId xmlns:a16="http://schemas.microsoft.com/office/drawing/2014/main" id="{7BDE85EF-8D78-429D-9DA4-2A8A58E166A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17" name="AutoShape 2" descr="Cuvette washer Single">
          <a:extLst>
            <a:ext uri="{FF2B5EF4-FFF2-40B4-BE49-F238E27FC236}">
              <a16:creationId xmlns:a16="http://schemas.microsoft.com/office/drawing/2014/main" id="{FCE536FC-2140-40AB-B994-47BE52A4BD2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18" name="AutoShape 2" descr="Cuvette washer Single">
          <a:extLst>
            <a:ext uri="{FF2B5EF4-FFF2-40B4-BE49-F238E27FC236}">
              <a16:creationId xmlns:a16="http://schemas.microsoft.com/office/drawing/2014/main" id="{44F8731F-C7D8-419A-8324-B562F13965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19" name="AutoShape 2" descr="Cuvette washer Single">
          <a:extLst>
            <a:ext uri="{FF2B5EF4-FFF2-40B4-BE49-F238E27FC236}">
              <a16:creationId xmlns:a16="http://schemas.microsoft.com/office/drawing/2014/main" id="{1C645945-1A0B-4041-A344-AEAA7DA50E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20" name="AutoShape 2" descr="Cuvette washer Single">
          <a:extLst>
            <a:ext uri="{FF2B5EF4-FFF2-40B4-BE49-F238E27FC236}">
              <a16:creationId xmlns:a16="http://schemas.microsoft.com/office/drawing/2014/main" id="{BBCA457C-2339-4AD2-90F6-E26AE1406A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21" name="AutoShape 2" descr="Cuvette washer Single">
          <a:extLst>
            <a:ext uri="{FF2B5EF4-FFF2-40B4-BE49-F238E27FC236}">
              <a16:creationId xmlns:a16="http://schemas.microsoft.com/office/drawing/2014/main" id="{88A9BCD0-330C-407A-A9B0-B2D2857A05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22" name="AutoShape 2" descr="Cuvette washer Single">
          <a:extLst>
            <a:ext uri="{FF2B5EF4-FFF2-40B4-BE49-F238E27FC236}">
              <a16:creationId xmlns:a16="http://schemas.microsoft.com/office/drawing/2014/main" id="{FC9E64A3-62F0-4B67-B563-545823AE89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23" name="AutoShape 2" descr="Cuvette washer Single">
          <a:extLst>
            <a:ext uri="{FF2B5EF4-FFF2-40B4-BE49-F238E27FC236}">
              <a16:creationId xmlns:a16="http://schemas.microsoft.com/office/drawing/2014/main" id="{4D3342C7-CE8C-48E9-AD1A-16A3ECF52B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24" name="AutoShape 2" descr="Cuvette washer Single">
          <a:extLst>
            <a:ext uri="{FF2B5EF4-FFF2-40B4-BE49-F238E27FC236}">
              <a16:creationId xmlns:a16="http://schemas.microsoft.com/office/drawing/2014/main" id="{6EDD1CB6-A0AD-49DB-8CA0-96A5F53FBE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25" name="AutoShape 2" descr="Cuvette washer Single">
          <a:extLst>
            <a:ext uri="{FF2B5EF4-FFF2-40B4-BE49-F238E27FC236}">
              <a16:creationId xmlns:a16="http://schemas.microsoft.com/office/drawing/2014/main" id="{C22B4D2A-50C1-4816-9548-67AC55FB85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26" name="AutoShape 2" descr="Cuvette washer Single">
          <a:extLst>
            <a:ext uri="{FF2B5EF4-FFF2-40B4-BE49-F238E27FC236}">
              <a16:creationId xmlns:a16="http://schemas.microsoft.com/office/drawing/2014/main" id="{CAD9FCD6-7BE1-4E88-988A-82566B08B0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27" name="AutoShape 2" descr="Cuvette washer Single">
          <a:extLst>
            <a:ext uri="{FF2B5EF4-FFF2-40B4-BE49-F238E27FC236}">
              <a16:creationId xmlns:a16="http://schemas.microsoft.com/office/drawing/2014/main" id="{84A29E32-2233-48B5-96E2-31324B71B3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28" name="AutoShape 2" descr="Cuvette washer Single">
          <a:extLst>
            <a:ext uri="{FF2B5EF4-FFF2-40B4-BE49-F238E27FC236}">
              <a16:creationId xmlns:a16="http://schemas.microsoft.com/office/drawing/2014/main" id="{D89EFC31-D2E9-4EDF-BDB9-E6AB29B9B6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29" name="AutoShape 2" descr="Cuvette washer Single">
          <a:extLst>
            <a:ext uri="{FF2B5EF4-FFF2-40B4-BE49-F238E27FC236}">
              <a16:creationId xmlns:a16="http://schemas.microsoft.com/office/drawing/2014/main" id="{45644A30-FA92-40A6-938E-90CB5F4683D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30" name="AutoShape 2" descr="Cuvette washer Single">
          <a:extLst>
            <a:ext uri="{FF2B5EF4-FFF2-40B4-BE49-F238E27FC236}">
              <a16:creationId xmlns:a16="http://schemas.microsoft.com/office/drawing/2014/main" id="{60B7B517-743E-440B-8F27-527C9F587F1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31" name="AutoShape 2" descr="Cuvette washer Single">
          <a:extLst>
            <a:ext uri="{FF2B5EF4-FFF2-40B4-BE49-F238E27FC236}">
              <a16:creationId xmlns:a16="http://schemas.microsoft.com/office/drawing/2014/main" id="{D6618BFE-34C8-4C40-8328-06297CF3BD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32" name="AutoShape 2" descr="Cuvette washer Single">
          <a:extLst>
            <a:ext uri="{FF2B5EF4-FFF2-40B4-BE49-F238E27FC236}">
              <a16:creationId xmlns:a16="http://schemas.microsoft.com/office/drawing/2014/main" id="{2FFA2F7B-9174-4854-A8C6-EC63DAD4E0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33" name="AutoShape 2" descr="Cuvette washer Single">
          <a:extLst>
            <a:ext uri="{FF2B5EF4-FFF2-40B4-BE49-F238E27FC236}">
              <a16:creationId xmlns:a16="http://schemas.microsoft.com/office/drawing/2014/main" id="{A6EF99A7-DCC8-488A-85C6-0F1C25A91B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34" name="AutoShape 2" descr="Cuvette washer Single">
          <a:extLst>
            <a:ext uri="{FF2B5EF4-FFF2-40B4-BE49-F238E27FC236}">
              <a16:creationId xmlns:a16="http://schemas.microsoft.com/office/drawing/2014/main" id="{D1C90DA5-68DD-4395-B31C-5CF8E798FAE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35" name="AutoShape 2" descr="Cuvette washer Single">
          <a:extLst>
            <a:ext uri="{FF2B5EF4-FFF2-40B4-BE49-F238E27FC236}">
              <a16:creationId xmlns:a16="http://schemas.microsoft.com/office/drawing/2014/main" id="{BD62779D-A3CE-4797-A850-E503AB7937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36" name="AutoShape 2" descr="Cuvette washer Single">
          <a:extLst>
            <a:ext uri="{FF2B5EF4-FFF2-40B4-BE49-F238E27FC236}">
              <a16:creationId xmlns:a16="http://schemas.microsoft.com/office/drawing/2014/main" id="{11F5B442-B1F7-438F-B8A0-5DE24D91DE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37" name="AutoShape 2" descr="Cuvette washer Single">
          <a:extLst>
            <a:ext uri="{FF2B5EF4-FFF2-40B4-BE49-F238E27FC236}">
              <a16:creationId xmlns:a16="http://schemas.microsoft.com/office/drawing/2014/main" id="{7AEE6F3E-1146-4B38-BF52-C1F18B44EF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38" name="AutoShape 2" descr="Cuvette washer Single">
          <a:extLst>
            <a:ext uri="{FF2B5EF4-FFF2-40B4-BE49-F238E27FC236}">
              <a16:creationId xmlns:a16="http://schemas.microsoft.com/office/drawing/2014/main" id="{1CDE7EF2-8A1F-4E0A-9CE7-F32B824BAD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39" name="AutoShape 2" descr="Cuvette washer Single">
          <a:extLst>
            <a:ext uri="{FF2B5EF4-FFF2-40B4-BE49-F238E27FC236}">
              <a16:creationId xmlns:a16="http://schemas.microsoft.com/office/drawing/2014/main" id="{4CCDEAFA-36AF-4794-B2E4-6CD502706FE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40" name="AutoShape 2" descr="Cuvette washer Single">
          <a:extLst>
            <a:ext uri="{FF2B5EF4-FFF2-40B4-BE49-F238E27FC236}">
              <a16:creationId xmlns:a16="http://schemas.microsoft.com/office/drawing/2014/main" id="{CC1B7A6A-6264-43C5-911F-B03C27BAAFD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41" name="AutoShape 2" descr="Cuvette washer Single">
          <a:extLst>
            <a:ext uri="{FF2B5EF4-FFF2-40B4-BE49-F238E27FC236}">
              <a16:creationId xmlns:a16="http://schemas.microsoft.com/office/drawing/2014/main" id="{0BE37A80-51CC-4807-B51F-466CAAC33E1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42" name="AutoShape 2" descr="Cuvette washer Single">
          <a:extLst>
            <a:ext uri="{FF2B5EF4-FFF2-40B4-BE49-F238E27FC236}">
              <a16:creationId xmlns:a16="http://schemas.microsoft.com/office/drawing/2014/main" id="{9786C8A4-6B5A-4035-96D0-385708794A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43" name="AutoShape 2" descr="Cuvette washer Single">
          <a:extLst>
            <a:ext uri="{FF2B5EF4-FFF2-40B4-BE49-F238E27FC236}">
              <a16:creationId xmlns:a16="http://schemas.microsoft.com/office/drawing/2014/main" id="{932B0DF6-C623-4056-A5DB-0C0274E76F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44" name="AutoShape 2" descr="Cuvette washer Single">
          <a:extLst>
            <a:ext uri="{FF2B5EF4-FFF2-40B4-BE49-F238E27FC236}">
              <a16:creationId xmlns:a16="http://schemas.microsoft.com/office/drawing/2014/main" id="{8FF2446C-153A-4EB5-8544-F84D12A6B4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45" name="AutoShape 2" descr="Cuvette washer Single">
          <a:extLst>
            <a:ext uri="{FF2B5EF4-FFF2-40B4-BE49-F238E27FC236}">
              <a16:creationId xmlns:a16="http://schemas.microsoft.com/office/drawing/2014/main" id="{6BC7997A-D6EC-494A-8EEC-6C0F4D5C28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46" name="AutoShape 2" descr="Cuvette washer Single">
          <a:extLst>
            <a:ext uri="{FF2B5EF4-FFF2-40B4-BE49-F238E27FC236}">
              <a16:creationId xmlns:a16="http://schemas.microsoft.com/office/drawing/2014/main" id="{BA75838E-87AC-4F9E-9662-B20B09FC34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47" name="AutoShape 2" descr="Cuvette washer Single">
          <a:extLst>
            <a:ext uri="{FF2B5EF4-FFF2-40B4-BE49-F238E27FC236}">
              <a16:creationId xmlns:a16="http://schemas.microsoft.com/office/drawing/2014/main" id="{EB45E5F0-1EAF-460C-BC44-79FE44227F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48" name="AutoShape 2" descr="Cuvette washer Single">
          <a:extLst>
            <a:ext uri="{FF2B5EF4-FFF2-40B4-BE49-F238E27FC236}">
              <a16:creationId xmlns:a16="http://schemas.microsoft.com/office/drawing/2014/main" id="{D8A3164D-DEA0-4DBF-BD97-6A2720807D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49" name="AutoShape 2" descr="Cuvette washer Single">
          <a:extLst>
            <a:ext uri="{FF2B5EF4-FFF2-40B4-BE49-F238E27FC236}">
              <a16:creationId xmlns:a16="http://schemas.microsoft.com/office/drawing/2014/main" id="{730C9257-982E-4DBD-B755-376A07C9950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50" name="AutoShape 2" descr="Cuvette washer Single">
          <a:extLst>
            <a:ext uri="{FF2B5EF4-FFF2-40B4-BE49-F238E27FC236}">
              <a16:creationId xmlns:a16="http://schemas.microsoft.com/office/drawing/2014/main" id="{D3387DF4-21E9-413B-A23E-2C1B1523DA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51" name="AutoShape 2" descr="Cuvette washer Single">
          <a:extLst>
            <a:ext uri="{FF2B5EF4-FFF2-40B4-BE49-F238E27FC236}">
              <a16:creationId xmlns:a16="http://schemas.microsoft.com/office/drawing/2014/main" id="{AB56BB33-5634-486E-B20A-0885928360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52" name="AutoShape 2" descr="Cuvette washer Single">
          <a:extLst>
            <a:ext uri="{FF2B5EF4-FFF2-40B4-BE49-F238E27FC236}">
              <a16:creationId xmlns:a16="http://schemas.microsoft.com/office/drawing/2014/main" id="{E8DBC50F-7F9F-4674-BAE0-101FC16CFA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53" name="AutoShape 2" descr="Cuvette washer Single">
          <a:extLst>
            <a:ext uri="{FF2B5EF4-FFF2-40B4-BE49-F238E27FC236}">
              <a16:creationId xmlns:a16="http://schemas.microsoft.com/office/drawing/2014/main" id="{EC79624E-D279-4C02-A62A-1CE7E7265A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54" name="AutoShape 2" descr="Cuvette washer Single">
          <a:extLst>
            <a:ext uri="{FF2B5EF4-FFF2-40B4-BE49-F238E27FC236}">
              <a16:creationId xmlns:a16="http://schemas.microsoft.com/office/drawing/2014/main" id="{69D4A113-414F-495F-A43D-8750E3C4D3B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55" name="AutoShape 2" descr="Cuvette washer Single">
          <a:extLst>
            <a:ext uri="{FF2B5EF4-FFF2-40B4-BE49-F238E27FC236}">
              <a16:creationId xmlns:a16="http://schemas.microsoft.com/office/drawing/2014/main" id="{0DA5A195-5C13-44FD-9D4A-9B375AF4A8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56" name="AutoShape 2" descr="Cuvette washer Single">
          <a:extLst>
            <a:ext uri="{FF2B5EF4-FFF2-40B4-BE49-F238E27FC236}">
              <a16:creationId xmlns:a16="http://schemas.microsoft.com/office/drawing/2014/main" id="{E53485C3-F3F8-4A67-ABA2-17084A923F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57" name="AutoShape 2" descr="Cuvette washer Single">
          <a:extLst>
            <a:ext uri="{FF2B5EF4-FFF2-40B4-BE49-F238E27FC236}">
              <a16:creationId xmlns:a16="http://schemas.microsoft.com/office/drawing/2014/main" id="{283BB932-ECE7-4697-BA5A-027429689C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58" name="AutoShape 2" descr="Cuvette washer Single">
          <a:extLst>
            <a:ext uri="{FF2B5EF4-FFF2-40B4-BE49-F238E27FC236}">
              <a16:creationId xmlns:a16="http://schemas.microsoft.com/office/drawing/2014/main" id="{5B64F778-23C7-406C-8C6D-381657225E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59" name="AutoShape 2" descr="Cuvette washer Single">
          <a:extLst>
            <a:ext uri="{FF2B5EF4-FFF2-40B4-BE49-F238E27FC236}">
              <a16:creationId xmlns:a16="http://schemas.microsoft.com/office/drawing/2014/main" id="{BC5BFBEB-D476-43F0-869B-54D6118E34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60" name="AutoShape 2" descr="Cuvette washer Single">
          <a:extLst>
            <a:ext uri="{FF2B5EF4-FFF2-40B4-BE49-F238E27FC236}">
              <a16:creationId xmlns:a16="http://schemas.microsoft.com/office/drawing/2014/main" id="{112B5482-D659-4A35-BB0C-A11725651C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61" name="AutoShape 2" descr="Cuvette washer Single">
          <a:extLst>
            <a:ext uri="{FF2B5EF4-FFF2-40B4-BE49-F238E27FC236}">
              <a16:creationId xmlns:a16="http://schemas.microsoft.com/office/drawing/2014/main" id="{CA0566D5-4CCD-4489-8E99-F4384A3723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62" name="AutoShape 2" descr="Cuvette washer Single">
          <a:extLst>
            <a:ext uri="{FF2B5EF4-FFF2-40B4-BE49-F238E27FC236}">
              <a16:creationId xmlns:a16="http://schemas.microsoft.com/office/drawing/2014/main" id="{7C19FB4C-D052-44AF-AD7E-D97C2BCEDC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63" name="AutoShape 2" descr="Cuvette washer Single">
          <a:extLst>
            <a:ext uri="{FF2B5EF4-FFF2-40B4-BE49-F238E27FC236}">
              <a16:creationId xmlns:a16="http://schemas.microsoft.com/office/drawing/2014/main" id="{43660379-ABC1-4877-979A-D8FBC9D49C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64" name="AutoShape 2" descr="Cuvette washer Single">
          <a:extLst>
            <a:ext uri="{FF2B5EF4-FFF2-40B4-BE49-F238E27FC236}">
              <a16:creationId xmlns:a16="http://schemas.microsoft.com/office/drawing/2014/main" id="{8D5111F9-E695-484E-9F36-7B7479F0CA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65" name="AutoShape 2" descr="Cuvette washer Single">
          <a:extLst>
            <a:ext uri="{FF2B5EF4-FFF2-40B4-BE49-F238E27FC236}">
              <a16:creationId xmlns:a16="http://schemas.microsoft.com/office/drawing/2014/main" id="{570A49E7-E19F-4710-A06E-A273C194DC6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66" name="AutoShape 2" descr="Cuvette washer Single">
          <a:extLst>
            <a:ext uri="{FF2B5EF4-FFF2-40B4-BE49-F238E27FC236}">
              <a16:creationId xmlns:a16="http://schemas.microsoft.com/office/drawing/2014/main" id="{30C59417-51F6-4B70-8C25-9C7D83C962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67" name="AutoShape 2" descr="Cuvette washer Single">
          <a:extLst>
            <a:ext uri="{FF2B5EF4-FFF2-40B4-BE49-F238E27FC236}">
              <a16:creationId xmlns:a16="http://schemas.microsoft.com/office/drawing/2014/main" id="{A73F34FF-5378-44AA-B87C-30CF1DA93B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68" name="AutoShape 2" descr="Cuvette washer Single">
          <a:extLst>
            <a:ext uri="{FF2B5EF4-FFF2-40B4-BE49-F238E27FC236}">
              <a16:creationId xmlns:a16="http://schemas.microsoft.com/office/drawing/2014/main" id="{E96F00E4-4B2C-4183-A1A2-0F53E56840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69" name="AutoShape 2" descr="Cuvette washer Single">
          <a:extLst>
            <a:ext uri="{FF2B5EF4-FFF2-40B4-BE49-F238E27FC236}">
              <a16:creationId xmlns:a16="http://schemas.microsoft.com/office/drawing/2014/main" id="{AD9B7830-31FC-4EF4-B7AF-DC09E8F222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70" name="AutoShape 2" descr="Cuvette washer Single">
          <a:extLst>
            <a:ext uri="{FF2B5EF4-FFF2-40B4-BE49-F238E27FC236}">
              <a16:creationId xmlns:a16="http://schemas.microsoft.com/office/drawing/2014/main" id="{7B204FB9-9DF6-436C-9E54-848EB87614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71" name="AutoShape 2" descr="Cuvette washer Single">
          <a:extLst>
            <a:ext uri="{FF2B5EF4-FFF2-40B4-BE49-F238E27FC236}">
              <a16:creationId xmlns:a16="http://schemas.microsoft.com/office/drawing/2014/main" id="{4B221AAD-C808-43D1-B4FD-447F7BECA1D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72" name="AutoShape 2" descr="Cuvette washer Single">
          <a:extLst>
            <a:ext uri="{FF2B5EF4-FFF2-40B4-BE49-F238E27FC236}">
              <a16:creationId xmlns:a16="http://schemas.microsoft.com/office/drawing/2014/main" id="{15FA3628-1C9B-4C1B-9A46-CA78EDC7B1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73" name="AutoShape 2" descr="Cuvette washer Single">
          <a:extLst>
            <a:ext uri="{FF2B5EF4-FFF2-40B4-BE49-F238E27FC236}">
              <a16:creationId xmlns:a16="http://schemas.microsoft.com/office/drawing/2014/main" id="{8355F795-BF76-4C05-9D88-489DF14E2B4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74" name="AutoShape 2" descr="Cuvette washer Single">
          <a:extLst>
            <a:ext uri="{FF2B5EF4-FFF2-40B4-BE49-F238E27FC236}">
              <a16:creationId xmlns:a16="http://schemas.microsoft.com/office/drawing/2014/main" id="{425AD043-BC88-4BD5-9F26-3A467C7072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75" name="AutoShape 2" descr="Cuvette washer Single">
          <a:extLst>
            <a:ext uri="{FF2B5EF4-FFF2-40B4-BE49-F238E27FC236}">
              <a16:creationId xmlns:a16="http://schemas.microsoft.com/office/drawing/2014/main" id="{5510F5C3-33A1-4DC8-933C-3C0390FE1F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76" name="AutoShape 2" descr="Cuvette washer Single">
          <a:extLst>
            <a:ext uri="{FF2B5EF4-FFF2-40B4-BE49-F238E27FC236}">
              <a16:creationId xmlns:a16="http://schemas.microsoft.com/office/drawing/2014/main" id="{BA6C425A-5538-4EF0-89E7-15023BD85EA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77" name="AutoShape 2" descr="Cuvette washer Single">
          <a:extLst>
            <a:ext uri="{FF2B5EF4-FFF2-40B4-BE49-F238E27FC236}">
              <a16:creationId xmlns:a16="http://schemas.microsoft.com/office/drawing/2014/main" id="{6F1DAD78-F1C0-4180-9957-C74E988DEA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78" name="AutoShape 2" descr="Cuvette washer Single">
          <a:extLst>
            <a:ext uri="{FF2B5EF4-FFF2-40B4-BE49-F238E27FC236}">
              <a16:creationId xmlns:a16="http://schemas.microsoft.com/office/drawing/2014/main" id="{775D2956-9836-40C6-A35B-326231DF86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79" name="AutoShape 2" descr="Cuvette washer Single">
          <a:extLst>
            <a:ext uri="{FF2B5EF4-FFF2-40B4-BE49-F238E27FC236}">
              <a16:creationId xmlns:a16="http://schemas.microsoft.com/office/drawing/2014/main" id="{ADB22448-DC97-4467-B739-FF7D6F8C1B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80" name="AutoShape 2" descr="Cuvette washer Single">
          <a:extLst>
            <a:ext uri="{FF2B5EF4-FFF2-40B4-BE49-F238E27FC236}">
              <a16:creationId xmlns:a16="http://schemas.microsoft.com/office/drawing/2014/main" id="{A753EB40-8E7C-4328-9EAA-CE6A88D858C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81" name="AutoShape 2" descr="Cuvette washer Single">
          <a:extLst>
            <a:ext uri="{FF2B5EF4-FFF2-40B4-BE49-F238E27FC236}">
              <a16:creationId xmlns:a16="http://schemas.microsoft.com/office/drawing/2014/main" id="{B6229F94-FB1F-493C-A070-CBD76A9901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82" name="AutoShape 2" descr="Cuvette washer Single">
          <a:extLst>
            <a:ext uri="{FF2B5EF4-FFF2-40B4-BE49-F238E27FC236}">
              <a16:creationId xmlns:a16="http://schemas.microsoft.com/office/drawing/2014/main" id="{B1B608E6-5FF0-4C99-8EA2-5187B422D6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83" name="AutoShape 2" descr="Cuvette washer Single">
          <a:extLst>
            <a:ext uri="{FF2B5EF4-FFF2-40B4-BE49-F238E27FC236}">
              <a16:creationId xmlns:a16="http://schemas.microsoft.com/office/drawing/2014/main" id="{4C04235B-D30F-4861-B554-0C196690F7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84" name="AutoShape 2" descr="Cuvette washer Single">
          <a:extLst>
            <a:ext uri="{FF2B5EF4-FFF2-40B4-BE49-F238E27FC236}">
              <a16:creationId xmlns:a16="http://schemas.microsoft.com/office/drawing/2014/main" id="{6401F522-B3A8-4FC0-A764-DA52E485D9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85" name="AutoShape 2" descr="Cuvette washer Single">
          <a:extLst>
            <a:ext uri="{FF2B5EF4-FFF2-40B4-BE49-F238E27FC236}">
              <a16:creationId xmlns:a16="http://schemas.microsoft.com/office/drawing/2014/main" id="{85BF791A-87C0-4267-AF44-026B96E4E7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86" name="AutoShape 2" descr="Cuvette washer Single">
          <a:extLst>
            <a:ext uri="{FF2B5EF4-FFF2-40B4-BE49-F238E27FC236}">
              <a16:creationId xmlns:a16="http://schemas.microsoft.com/office/drawing/2014/main" id="{967BCEEC-2C2E-40F3-9456-627870AB47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87" name="AutoShape 2" descr="Cuvette washer Single">
          <a:extLst>
            <a:ext uri="{FF2B5EF4-FFF2-40B4-BE49-F238E27FC236}">
              <a16:creationId xmlns:a16="http://schemas.microsoft.com/office/drawing/2014/main" id="{DB0BBB94-DEB9-4108-AD8B-537A97CDB0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88" name="AutoShape 2" descr="Cuvette washer Single">
          <a:extLst>
            <a:ext uri="{FF2B5EF4-FFF2-40B4-BE49-F238E27FC236}">
              <a16:creationId xmlns:a16="http://schemas.microsoft.com/office/drawing/2014/main" id="{8D8B0AAD-D2C7-4FD8-953A-858363B4BA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89" name="AutoShape 2" descr="Cuvette washer Single">
          <a:extLst>
            <a:ext uri="{FF2B5EF4-FFF2-40B4-BE49-F238E27FC236}">
              <a16:creationId xmlns:a16="http://schemas.microsoft.com/office/drawing/2014/main" id="{CB732EAA-304F-4604-97AB-7B22810A04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90" name="AutoShape 2" descr="Cuvette washer Single">
          <a:extLst>
            <a:ext uri="{FF2B5EF4-FFF2-40B4-BE49-F238E27FC236}">
              <a16:creationId xmlns:a16="http://schemas.microsoft.com/office/drawing/2014/main" id="{C10D896F-07DB-4AC1-AF43-5BC7EAEE77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91" name="AutoShape 2" descr="Cuvette washer Single">
          <a:extLst>
            <a:ext uri="{FF2B5EF4-FFF2-40B4-BE49-F238E27FC236}">
              <a16:creationId xmlns:a16="http://schemas.microsoft.com/office/drawing/2014/main" id="{88AA28AB-8935-45EF-B5AE-6E1C2E6445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92" name="AutoShape 2" descr="Cuvette washer Single">
          <a:extLst>
            <a:ext uri="{FF2B5EF4-FFF2-40B4-BE49-F238E27FC236}">
              <a16:creationId xmlns:a16="http://schemas.microsoft.com/office/drawing/2014/main" id="{7104E2ED-D921-495C-8E34-9B34A6F293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93" name="AutoShape 2" descr="Cuvette washer Single">
          <a:extLst>
            <a:ext uri="{FF2B5EF4-FFF2-40B4-BE49-F238E27FC236}">
              <a16:creationId xmlns:a16="http://schemas.microsoft.com/office/drawing/2014/main" id="{E6DCE19F-99BB-49B5-81FE-C035D215D6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94" name="AutoShape 2" descr="Cuvette washer Single">
          <a:extLst>
            <a:ext uri="{FF2B5EF4-FFF2-40B4-BE49-F238E27FC236}">
              <a16:creationId xmlns:a16="http://schemas.microsoft.com/office/drawing/2014/main" id="{1B2A7165-8AF7-48A7-AE0B-AF766ACC57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95" name="AutoShape 2" descr="Cuvette washer Single">
          <a:extLst>
            <a:ext uri="{FF2B5EF4-FFF2-40B4-BE49-F238E27FC236}">
              <a16:creationId xmlns:a16="http://schemas.microsoft.com/office/drawing/2014/main" id="{CE7F42D4-1918-4B1E-9BBF-4E3C1F930A8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96" name="AutoShape 2" descr="Cuvette washer Single">
          <a:extLst>
            <a:ext uri="{FF2B5EF4-FFF2-40B4-BE49-F238E27FC236}">
              <a16:creationId xmlns:a16="http://schemas.microsoft.com/office/drawing/2014/main" id="{863F0D16-E728-40AE-B3B2-0A30BB2E82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97" name="AutoShape 2" descr="Cuvette washer Single">
          <a:extLst>
            <a:ext uri="{FF2B5EF4-FFF2-40B4-BE49-F238E27FC236}">
              <a16:creationId xmlns:a16="http://schemas.microsoft.com/office/drawing/2014/main" id="{53B896BD-89D2-47DE-B12E-19BB13C5D2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98" name="AutoShape 2" descr="Cuvette washer Single">
          <a:extLst>
            <a:ext uri="{FF2B5EF4-FFF2-40B4-BE49-F238E27FC236}">
              <a16:creationId xmlns:a16="http://schemas.microsoft.com/office/drawing/2014/main" id="{23790AF0-EAE5-4089-9C4D-649EDECECD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699" name="AutoShape 2" descr="Cuvette washer Single">
          <a:extLst>
            <a:ext uri="{FF2B5EF4-FFF2-40B4-BE49-F238E27FC236}">
              <a16:creationId xmlns:a16="http://schemas.microsoft.com/office/drawing/2014/main" id="{D906E19D-F10B-4305-BE57-7728632430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00" name="AutoShape 2" descr="Cuvette washer Single">
          <a:extLst>
            <a:ext uri="{FF2B5EF4-FFF2-40B4-BE49-F238E27FC236}">
              <a16:creationId xmlns:a16="http://schemas.microsoft.com/office/drawing/2014/main" id="{7CEFE2BB-CDB5-4078-BEDC-D0E7823A71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01" name="AutoShape 2" descr="Cuvette washer Single">
          <a:extLst>
            <a:ext uri="{FF2B5EF4-FFF2-40B4-BE49-F238E27FC236}">
              <a16:creationId xmlns:a16="http://schemas.microsoft.com/office/drawing/2014/main" id="{38C444C4-48C6-4D8C-985F-2F2DCEF84A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02" name="AutoShape 2" descr="Cuvette washer Single">
          <a:extLst>
            <a:ext uri="{FF2B5EF4-FFF2-40B4-BE49-F238E27FC236}">
              <a16:creationId xmlns:a16="http://schemas.microsoft.com/office/drawing/2014/main" id="{EE02F5BA-8BEC-4ABA-A1E7-3865DFA8B3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03" name="AutoShape 2" descr="Cuvette washer Single">
          <a:extLst>
            <a:ext uri="{FF2B5EF4-FFF2-40B4-BE49-F238E27FC236}">
              <a16:creationId xmlns:a16="http://schemas.microsoft.com/office/drawing/2014/main" id="{D37A180F-0DA5-4F3C-8F65-EA6427B285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04" name="AutoShape 2" descr="Cuvette washer Single">
          <a:extLst>
            <a:ext uri="{FF2B5EF4-FFF2-40B4-BE49-F238E27FC236}">
              <a16:creationId xmlns:a16="http://schemas.microsoft.com/office/drawing/2014/main" id="{C88B30ED-910C-4319-A734-98EF5E888D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05" name="AutoShape 2" descr="Cuvette washer Single">
          <a:extLst>
            <a:ext uri="{FF2B5EF4-FFF2-40B4-BE49-F238E27FC236}">
              <a16:creationId xmlns:a16="http://schemas.microsoft.com/office/drawing/2014/main" id="{E7FA796D-F5CC-44A9-8D8D-26F79B9A99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06" name="AutoShape 2" descr="Cuvette washer Single">
          <a:extLst>
            <a:ext uri="{FF2B5EF4-FFF2-40B4-BE49-F238E27FC236}">
              <a16:creationId xmlns:a16="http://schemas.microsoft.com/office/drawing/2014/main" id="{058F0EF8-0B81-4A49-A198-36C3052C55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07" name="AutoShape 2" descr="Cuvette washer Single">
          <a:extLst>
            <a:ext uri="{FF2B5EF4-FFF2-40B4-BE49-F238E27FC236}">
              <a16:creationId xmlns:a16="http://schemas.microsoft.com/office/drawing/2014/main" id="{DE80F5EA-CA01-4132-9E2C-1BC904A085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08" name="AutoShape 2" descr="Cuvette washer Single">
          <a:extLst>
            <a:ext uri="{FF2B5EF4-FFF2-40B4-BE49-F238E27FC236}">
              <a16:creationId xmlns:a16="http://schemas.microsoft.com/office/drawing/2014/main" id="{80E12DD2-98B1-4204-9AD9-BCE7082755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09" name="AutoShape 2" descr="Cuvette washer Single">
          <a:extLst>
            <a:ext uri="{FF2B5EF4-FFF2-40B4-BE49-F238E27FC236}">
              <a16:creationId xmlns:a16="http://schemas.microsoft.com/office/drawing/2014/main" id="{8ABFBDA7-2922-443A-B524-8D7C28982F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10" name="AutoShape 2" descr="Cuvette washer Single">
          <a:extLst>
            <a:ext uri="{FF2B5EF4-FFF2-40B4-BE49-F238E27FC236}">
              <a16:creationId xmlns:a16="http://schemas.microsoft.com/office/drawing/2014/main" id="{B59A4FA5-EB21-4119-94A1-AC34D41CD01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11" name="AutoShape 2" descr="Cuvette washer Single">
          <a:extLst>
            <a:ext uri="{FF2B5EF4-FFF2-40B4-BE49-F238E27FC236}">
              <a16:creationId xmlns:a16="http://schemas.microsoft.com/office/drawing/2014/main" id="{CC1B175E-6849-4AC3-B68D-E6333B1E09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12" name="AutoShape 2" descr="Cuvette washer Single">
          <a:extLst>
            <a:ext uri="{FF2B5EF4-FFF2-40B4-BE49-F238E27FC236}">
              <a16:creationId xmlns:a16="http://schemas.microsoft.com/office/drawing/2014/main" id="{A96BCF88-74EF-4F22-A0D6-5185BD32EBB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13" name="AutoShape 2" descr="Cuvette washer Single">
          <a:extLst>
            <a:ext uri="{FF2B5EF4-FFF2-40B4-BE49-F238E27FC236}">
              <a16:creationId xmlns:a16="http://schemas.microsoft.com/office/drawing/2014/main" id="{21391DC4-2808-4D23-8B29-FAE3B7AB3A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14" name="AutoShape 2" descr="Cuvette washer Single">
          <a:extLst>
            <a:ext uri="{FF2B5EF4-FFF2-40B4-BE49-F238E27FC236}">
              <a16:creationId xmlns:a16="http://schemas.microsoft.com/office/drawing/2014/main" id="{9AA31A1F-DDEB-4D11-9B9F-41728B5A74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15" name="AutoShape 2" descr="Cuvette washer Single">
          <a:extLst>
            <a:ext uri="{FF2B5EF4-FFF2-40B4-BE49-F238E27FC236}">
              <a16:creationId xmlns:a16="http://schemas.microsoft.com/office/drawing/2014/main" id="{2E52111B-4F65-40EE-B1DE-9FA7662AF9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16" name="AutoShape 2" descr="Cuvette washer Single">
          <a:extLst>
            <a:ext uri="{FF2B5EF4-FFF2-40B4-BE49-F238E27FC236}">
              <a16:creationId xmlns:a16="http://schemas.microsoft.com/office/drawing/2014/main" id="{67BC75F8-337B-45CD-9947-9249959E03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17" name="AutoShape 2" descr="Cuvette washer Single">
          <a:extLst>
            <a:ext uri="{FF2B5EF4-FFF2-40B4-BE49-F238E27FC236}">
              <a16:creationId xmlns:a16="http://schemas.microsoft.com/office/drawing/2014/main" id="{3E7F7DF4-E3E7-4637-9359-DB532A3C7A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18" name="AutoShape 2" descr="Cuvette washer Single">
          <a:extLst>
            <a:ext uri="{FF2B5EF4-FFF2-40B4-BE49-F238E27FC236}">
              <a16:creationId xmlns:a16="http://schemas.microsoft.com/office/drawing/2014/main" id="{912B2E74-8B27-42B3-AB49-B8268C799D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19" name="AutoShape 2" descr="Cuvette washer Single">
          <a:extLst>
            <a:ext uri="{FF2B5EF4-FFF2-40B4-BE49-F238E27FC236}">
              <a16:creationId xmlns:a16="http://schemas.microsoft.com/office/drawing/2014/main" id="{D9734725-6EC1-4D98-81BF-A7A4E3F3D5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20" name="AutoShape 2" descr="Cuvette washer Single">
          <a:extLst>
            <a:ext uri="{FF2B5EF4-FFF2-40B4-BE49-F238E27FC236}">
              <a16:creationId xmlns:a16="http://schemas.microsoft.com/office/drawing/2014/main" id="{C98C35C7-01C2-42B2-A231-D2D4FC5D29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21" name="AutoShape 2" descr="Cuvette washer Single">
          <a:extLst>
            <a:ext uri="{FF2B5EF4-FFF2-40B4-BE49-F238E27FC236}">
              <a16:creationId xmlns:a16="http://schemas.microsoft.com/office/drawing/2014/main" id="{C09F8490-36E2-4E3E-819D-33B5712FF9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22" name="AutoShape 2" descr="Cuvette washer Single">
          <a:extLst>
            <a:ext uri="{FF2B5EF4-FFF2-40B4-BE49-F238E27FC236}">
              <a16:creationId xmlns:a16="http://schemas.microsoft.com/office/drawing/2014/main" id="{D2406152-5BF6-4038-B0DD-62625EA402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23" name="AutoShape 2" descr="Cuvette washer Single">
          <a:extLst>
            <a:ext uri="{FF2B5EF4-FFF2-40B4-BE49-F238E27FC236}">
              <a16:creationId xmlns:a16="http://schemas.microsoft.com/office/drawing/2014/main" id="{3598C079-60A9-4251-BD47-5FC30D7749D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24" name="AutoShape 2" descr="Cuvette washer Single">
          <a:extLst>
            <a:ext uri="{FF2B5EF4-FFF2-40B4-BE49-F238E27FC236}">
              <a16:creationId xmlns:a16="http://schemas.microsoft.com/office/drawing/2014/main" id="{D6E762D2-56FE-4BDF-B8B9-F1809CA0E2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25" name="AutoShape 2" descr="Cuvette washer Single">
          <a:extLst>
            <a:ext uri="{FF2B5EF4-FFF2-40B4-BE49-F238E27FC236}">
              <a16:creationId xmlns:a16="http://schemas.microsoft.com/office/drawing/2014/main" id="{349BAAAE-5198-4142-B0D3-08E0A33F965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26" name="AutoShape 2" descr="Cuvette washer Single">
          <a:extLst>
            <a:ext uri="{FF2B5EF4-FFF2-40B4-BE49-F238E27FC236}">
              <a16:creationId xmlns:a16="http://schemas.microsoft.com/office/drawing/2014/main" id="{49A5F0A2-1EA6-4515-A1EE-352024B0788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27" name="AutoShape 2" descr="Cuvette washer Single">
          <a:extLst>
            <a:ext uri="{FF2B5EF4-FFF2-40B4-BE49-F238E27FC236}">
              <a16:creationId xmlns:a16="http://schemas.microsoft.com/office/drawing/2014/main" id="{001CFEFA-F6DC-4D84-B2E9-CAA3699B4E7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28" name="AutoShape 2" descr="Cuvette washer Single">
          <a:extLst>
            <a:ext uri="{FF2B5EF4-FFF2-40B4-BE49-F238E27FC236}">
              <a16:creationId xmlns:a16="http://schemas.microsoft.com/office/drawing/2014/main" id="{C6E36F8C-917C-4717-B97E-D00D73E2B2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29" name="AutoShape 2" descr="Cuvette washer Single">
          <a:extLst>
            <a:ext uri="{FF2B5EF4-FFF2-40B4-BE49-F238E27FC236}">
              <a16:creationId xmlns:a16="http://schemas.microsoft.com/office/drawing/2014/main" id="{4CE37B7C-EF17-4D05-98B3-CD9C50C43B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30" name="AutoShape 2" descr="Cuvette washer Single">
          <a:extLst>
            <a:ext uri="{FF2B5EF4-FFF2-40B4-BE49-F238E27FC236}">
              <a16:creationId xmlns:a16="http://schemas.microsoft.com/office/drawing/2014/main" id="{656E9A5A-9061-4DF1-88A5-312CC515AA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31" name="AutoShape 2" descr="Cuvette washer Single">
          <a:extLst>
            <a:ext uri="{FF2B5EF4-FFF2-40B4-BE49-F238E27FC236}">
              <a16:creationId xmlns:a16="http://schemas.microsoft.com/office/drawing/2014/main" id="{AEBB6CD3-7363-459F-95D6-9AD9CAE3518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32" name="AutoShape 2" descr="Cuvette washer Single">
          <a:extLst>
            <a:ext uri="{FF2B5EF4-FFF2-40B4-BE49-F238E27FC236}">
              <a16:creationId xmlns:a16="http://schemas.microsoft.com/office/drawing/2014/main" id="{AC335566-F8B0-42AF-B986-120357AE03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33" name="AutoShape 2" descr="Cuvette washer Single">
          <a:extLst>
            <a:ext uri="{FF2B5EF4-FFF2-40B4-BE49-F238E27FC236}">
              <a16:creationId xmlns:a16="http://schemas.microsoft.com/office/drawing/2014/main" id="{821D6195-F214-4DF8-8898-B8E57DC8EC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34" name="AutoShape 2" descr="Cuvette washer Single">
          <a:extLst>
            <a:ext uri="{FF2B5EF4-FFF2-40B4-BE49-F238E27FC236}">
              <a16:creationId xmlns:a16="http://schemas.microsoft.com/office/drawing/2014/main" id="{81077B94-54B8-4111-879E-5E2280E753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35" name="AutoShape 2" descr="Cuvette washer Single">
          <a:extLst>
            <a:ext uri="{FF2B5EF4-FFF2-40B4-BE49-F238E27FC236}">
              <a16:creationId xmlns:a16="http://schemas.microsoft.com/office/drawing/2014/main" id="{D0784CD6-7E18-4357-8B91-B893F45D26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36" name="AutoShape 2" descr="Cuvette washer Single">
          <a:extLst>
            <a:ext uri="{FF2B5EF4-FFF2-40B4-BE49-F238E27FC236}">
              <a16:creationId xmlns:a16="http://schemas.microsoft.com/office/drawing/2014/main" id="{EFFBAE34-4543-4BEE-9CEC-963AF1F370C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37" name="AutoShape 2" descr="Cuvette washer Single">
          <a:extLst>
            <a:ext uri="{FF2B5EF4-FFF2-40B4-BE49-F238E27FC236}">
              <a16:creationId xmlns:a16="http://schemas.microsoft.com/office/drawing/2014/main" id="{9EF4191D-15E7-4007-B66A-B510EC16CC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38" name="AutoShape 2" descr="Cuvette washer Single">
          <a:extLst>
            <a:ext uri="{FF2B5EF4-FFF2-40B4-BE49-F238E27FC236}">
              <a16:creationId xmlns:a16="http://schemas.microsoft.com/office/drawing/2014/main" id="{2CD91F29-7078-4439-B2C7-C419EFD844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39" name="AutoShape 2" descr="Cuvette washer Single">
          <a:extLst>
            <a:ext uri="{FF2B5EF4-FFF2-40B4-BE49-F238E27FC236}">
              <a16:creationId xmlns:a16="http://schemas.microsoft.com/office/drawing/2014/main" id="{B0DCF2B3-11BD-4D34-80C5-6C873E22A3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40" name="AutoShape 2" descr="Cuvette washer Single">
          <a:extLst>
            <a:ext uri="{FF2B5EF4-FFF2-40B4-BE49-F238E27FC236}">
              <a16:creationId xmlns:a16="http://schemas.microsoft.com/office/drawing/2014/main" id="{10281155-1C2B-462A-B733-21E869B211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41" name="AutoShape 2" descr="Cuvette washer Single">
          <a:extLst>
            <a:ext uri="{FF2B5EF4-FFF2-40B4-BE49-F238E27FC236}">
              <a16:creationId xmlns:a16="http://schemas.microsoft.com/office/drawing/2014/main" id="{B7EAE746-F989-4728-A04F-FE9A7F920B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42" name="AutoShape 2" descr="Cuvette washer Single">
          <a:extLst>
            <a:ext uri="{FF2B5EF4-FFF2-40B4-BE49-F238E27FC236}">
              <a16:creationId xmlns:a16="http://schemas.microsoft.com/office/drawing/2014/main" id="{D9E17C0F-1844-4AE1-87F4-9EF8274BE7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43" name="AutoShape 2" descr="Cuvette washer Single">
          <a:extLst>
            <a:ext uri="{FF2B5EF4-FFF2-40B4-BE49-F238E27FC236}">
              <a16:creationId xmlns:a16="http://schemas.microsoft.com/office/drawing/2014/main" id="{6F89E7CE-7A66-4E43-A5D2-0BFACD1432C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44" name="AutoShape 2" descr="Cuvette washer Single">
          <a:extLst>
            <a:ext uri="{FF2B5EF4-FFF2-40B4-BE49-F238E27FC236}">
              <a16:creationId xmlns:a16="http://schemas.microsoft.com/office/drawing/2014/main" id="{33D2885C-8D89-48C1-86AF-B567FF0C16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45" name="AutoShape 2" descr="Cuvette washer Single">
          <a:extLst>
            <a:ext uri="{FF2B5EF4-FFF2-40B4-BE49-F238E27FC236}">
              <a16:creationId xmlns:a16="http://schemas.microsoft.com/office/drawing/2014/main" id="{02B413FF-1A77-42CE-92C0-BC59FCE179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46" name="AutoShape 2" descr="Cuvette washer Single">
          <a:extLst>
            <a:ext uri="{FF2B5EF4-FFF2-40B4-BE49-F238E27FC236}">
              <a16:creationId xmlns:a16="http://schemas.microsoft.com/office/drawing/2014/main" id="{F932C7FE-98EA-450F-8858-F3BFF58AAD3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47" name="AutoShape 2" descr="Cuvette washer Single">
          <a:extLst>
            <a:ext uri="{FF2B5EF4-FFF2-40B4-BE49-F238E27FC236}">
              <a16:creationId xmlns:a16="http://schemas.microsoft.com/office/drawing/2014/main" id="{3ADCAFD2-3DEF-4F5E-ABDB-5B1A2DB9F1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48" name="AutoShape 2" descr="Cuvette washer Single">
          <a:extLst>
            <a:ext uri="{FF2B5EF4-FFF2-40B4-BE49-F238E27FC236}">
              <a16:creationId xmlns:a16="http://schemas.microsoft.com/office/drawing/2014/main" id="{9EE0798D-A595-4F97-BA72-1644D87A97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49" name="AutoShape 2" descr="Cuvette washer Single">
          <a:extLst>
            <a:ext uri="{FF2B5EF4-FFF2-40B4-BE49-F238E27FC236}">
              <a16:creationId xmlns:a16="http://schemas.microsoft.com/office/drawing/2014/main" id="{9675EC79-8D39-4EAF-9A36-0D827EED64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50" name="AutoShape 2" descr="Cuvette washer Single">
          <a:extLst>
            <a:ext uri="{FF2B5EF4-FFF2-40B4-BE49-F238E27FC236}">
              <a16:creationId xmlns:a16="http://schemas.microsoft.com/office/drawing/2014/main" id="{B24D160C-69FC-4BD4-A8F1-DAA3576C24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51" name="AutoShape 2" descr="Cuvette washer Single">
          <a:extLst>
            <a:ext uri="{FF2B5EF4-FFF2-40B4-BE49-F238E27FC236}">
              <a16:creationId xmlns:a16="http://schemas.microsoft.com/office/drawing/2014/main" id="{F93F519D-A35C-4D30-8DA6-C1D8104105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52" name="AutoShape 2" descr="Cuvette washer Single">
          <a:extLst>
            <a:ext uri="{FF2B5EF4-FFF2-40B4-BE49-F238E27FC236}">
              <a16:creationId xmlns:a16="http://schemas.microsoft.com/office/drawing/2014/main" id="{EEE424E1-7DF7-4105-9379-AD93054AE2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53" name="AutoShape 2" descr="Cuvette washer Single">
          <a:extLst>
            <a:ext uri="{FF2B5EF4-FFF2-40B4-BE49-F238E27FC236}">
              <a16:creationId xmlns:a16="http://schemas.microsoft.com/office/drawing/2014/main" id="{36213E37-FFC5-42C5-B736-1781C751FA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54" name="AutoShape 2" descr="Cuvette washer Single">
          <a:extLst>
            <a:ext uri="{FF2B5EF4-FFF2-40B4-BE49-F238E27FC236}">
              <a16:creationId xmlns:a16="http://schemas.microsoft.com/office/drawing/2014/main" id="{263334D7-B83B-4A4B-A90E-EA4F3AF7E9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55" name="AutoShape 2" descr="Cuvette washer Single">
          <a:extLst>
            <a:ext uri="{FF2B5EF4-FFF2-40B4-BE49-F238E27FC236}">
              <a16:creationId xmlns:a16="http://schemas.microsoft.com/office/drawing/2014/main" id="{94A1AE7A-0CC7-4824-836C-886A05E781E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56" name="AutoShape 2" descr="Cuvette washer Single">
          <a:extLst>
            <a:ext uri="{FF2B5EF4-FFF2-40B4-BE49-F238E27FC236}">
              <a16:creationId xmlns:a16="http://schemas.microsoft.com/office/drawing/2014/main" id="{34A46468-FEC6-49B1-AC33-209516001F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57" name="AutoShape 2" descr="Cuvette washer Single">
          <a:extLst>
            <a:ext uri="{FF2B5EF4-FFF2-40B4-BE49-F238E27FC236}">
              <a16:creationId xmlns:a16="http://schemas.microsoft.com/office/drawing/2014/main" id="{B379E8EE-813E-457D-98F9-259D4BAD2A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58" name="AutoShape 2" descr="Cuvette washer Single">
          <a:extLst>
            <a:ext uri="{FF2B5EF4-FFF2-40B4-BE49-F238E27FC236}">
              <a16:creationId xmlns:a16="http://schemas.microsoft.com/office/drawing/2014/main" id="{77635AC9-7D81-4431-81F8-680B7D75E1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59" name="AutoShape 2" descr="Cuvette washer Single">
          <a:extLst>
            <a:ext uri="{FF2B5EF4-FFF2-40B4-BE49-F238E27FC236}">
              <a16:creationId xmlns:a16="http://schemas.microsoft.com/office/drawing/2014/main" id="{0422591F-9D94-4F83-9186-D09EAA7AFF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60" name="AutoShape 2" descr="Cuvette washer Single">
          <a:extLst>
            <a:ext uri="{FF2B5EF4-FFF2-40B4-BE49-F238E27FC236}">
              <a16:creationId xmlns:a16="http://schemas.microsoft.com/office/drawing/2014/main" id="{91AA56CB-9176-4831-A719-F16C118129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61" name="AutoShape 2" descr="Cuvette washer Single">
          <a:extLst>
            <a:ext uri="{FF2B5EF4-FFF2-40B4-BE49-F238E27FC236}">
              <a16:creationId xmlns:a16="http://schemas.microsoft.com/office/drawing/2014/main" id="{9291CEC5-A58A-4299-9960-D0629EF4E1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62" name="AutoShape 2" descr="Cuvette washer Single">
          <a:extLst>
            <a:ext uri="{FF2B5EF4-FFF2-40B4-BE49-F238E27FC236}">
              <a16:creationId xmlns:a16="http://schemas.microsoft.com/office/drawing/2014/main" id="{35FC14A9-94A4-4087-AF56-8ABC507C68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63" name="AutoShape 2" descr="Cuvette washer Single">
          <a:extLst>
            <a:ext uri="{FF2B5EF4-FFF2-40B4-BE49-F238E27FC236}">
              <a16:creationId xmlns:a16="http://schemas.microsoft.com/office/drawing/2014/main" id="{EB0CE705-A457-4E49-A675-865E07BA3FB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64" name="AutoShape 2" descr="Cuvette washer Single">
          <a:extLst>
            <a:ext uri="{FF2B5EF4-FFF2-40B4-BE49-F238E27FC236}">
              <a16:creationId xmlns:a16="http://schemas.microsoft.com/office/drawing/2014/main" id="{36F6A8A8-83A3-4BE2-8DC8-CB4EB0B536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65" name="AutoShape 2" descr="Cuvette washer Single">
          <a:extLst>
            <a:ext uri="{FF2B5EF4-FFF2-40B4-BE49-F238E27FC236}">
              <a16:creationId xmlns:a16="http://schemas.microsoft.com/office/drawing/2014/main" id="{8107DE77-4906-487A-ADF2-47FF176ADF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66" name="AutoShape 2" descr="Cuvette washer Single">
          <a:extLst>
            <a:ext uri="{FF2B5EF4-FFF2-40B4-BE49-F238E27FC236}">
              <a16:creationId xmlns:a16="http://schemas.microsoft.com/office/drawing/2014/main" id="{5E987CFC-4772-4D30-8AF8-083B8038A2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67" name="AutoShape 2" descr="Cuvette washer Single">
          <a:extLst>
            <a:ext uri="{FF2B5EF4-FFF2-40B4-BE49-F238E27FC236}">
              <a16:creationId xmlns:a16="http://schemas.microsoft.com/office/drawing/2014/main" id="{6C23AE4A-433B-422E-BAB7-4F15B6CE2A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68" name="AutoShape 2" descr="Cuvette washer Single">
          <a:extLst>
            <a:ext uri="{FF2B5EF4-FFF2-40B4-BE49-F238E27FC236}">
              <a16:creationId xmlns:a16="http://schemas.microsoft.com/office/drawing/2014/main" id="{A833BDCF-1CDE-4F5D-81AE-4A37799CBD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69" name="AutoShape 2" descr="Cuvette washer Single">
          <a:extLst>
            <a:ext uri="{FF2B5EF4-FFF2-40B4-BE49-F238E27FC236}">
              <a16:creationId xmlns:a16="http://schemas.microsoft.com/office/drawing/2014/main" id="{B5F289A9-3287-4771-A0ED-576300AE6EF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70" name="AutoShape 2" descr="Cuvette washer Single">
          <a:extLst>
            <a:ext uri="{FF2B5EF4-FFF2-40B4-BE49-F238E27FC236}">
              <a16:creationId xmlns:a16="http://schemas.microsoft.com/office/drawing/2014/main" id="{E035592B-A7E6-4EF6-A2DE-B43005411B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71" name="AutoShape 2" descr="Cuvette washer Single">
          <a:extLst>
            <a:ext uri="{FF2B5EF4-FFF2-40B4-BE49-F238E27FC236}">
              <a16:creationId xmlns:a16="http://schemas.microsoft.com/office/drawing/2014/main" id="{09538E72-5BC9-4F2B-9CE3-BFB4CF9B917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72" name="AutoShape 2" descr="Cuvette washer Single">
          <a:extLst>
            <a:ext uri="{FF2B5EF4-FFF2-40B4-BE49-F238E27FC236}">
              <a16:creationId xmlns:a16="http://schemas.microsoft.com/office/drawing/2014/main" id="{F1C2C62C-26C4-45BB-9E56-F8EA80D485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73" name="AutoShape 2" descr="Cuvette washer Single">
          <a:extLst>
            <a:ext uri="{FF2B5EF4-FFF2-40B4-BE49-F238E27FC236}">
              <a16:creationId xmlns:a16="http://schemas.microsoft.com/office/drawing/2014/main" id="{881BF435-16A6-4D51-89EE-E5730128FF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74" name="AutoShape 2" descr="Cuvette washer Single">
          <a:extLst>
            <a:ext uri="{FF2B5EF4-FFF2-40B4-BE49-F238E27FC236}">
              <a16:creationId xmlns:a16="http://schemas.microsoft.com/office/drawing/2014/main" id="{56A8DC01-EB47-4710-A7A9-D9BF3B0AA6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75" name="AutoShape 2" descr="Cuvette washer Single">
          <a:extLst>
            <a:ext uri="{FF2B5EF4-FFF2-40B4-BE49-F238E27FC236}">
              <a16:creationId xmlns:a16="http://schemas.microsoft.com/office/drawing/2014/main" id="{6F756056-861F-4874-A879-5A236643C6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76" name="AutoShape 2" descr="Cuvette washer Single">
          <a:extLst>
            <a:ext uri="{FF2B5EF4-FFF2-40B4-BE49-F238E27FC236}">
              <a16:creationId xmlns:a16="http://schemas.microsoft.com/office/drawing/2014/main" id="{8FE13158-A55E-451F-9C1D-C3FCD1161B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77" name="AutoShape 2" descr="Cuvette washer Single">
          <a:extLst>
            <a:ext uri="{FF2B5EF4-FFF2-40B4-BE49-F238E27FC236}">
              <a16:creationId xmlns:a16="http://schemas.microsoft.com/office/drawing/2014/main" id="{70E8F7E8-AC6A-4A69-8AF7-89C86F591C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78" name="AutoShape 2" descr="Cuvette washer Single">
          <a:extLst>
            <a:ext uri="{FF2B5EF4-FFF2-40B4-BE49-F238E27FC236}">
              <a16:creationId xmlns:a16="http://schemas.microsoft.com/office/drawing/2014/main" id="{EA160968-DD02-49FC-8012-A1AA64CA5C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79" name="AutoShape 2" descr="Cuvette washer Single">
          <a:extLst>
            <a:ext uri="{FF2B5EF4-FFF2-40B4-BE49-F238E27FC236}">
              <a16:creationId xmlns:a16="http://schemas.microsoft.com/office/drawing/2014/main" id="{43984B48-BA23-4376-8B71-7B29AC539C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80" name="AutoShape 2" descr="Cuvette washer Single">
          <a:extLst>
            <a:ext uri="{FF2B5EF4-FFF2-40B4-BE49-F238E27FC236}">
              <a16:creationId xmlns:a16="http://schemas.microsoft.com/office/drawing/2014/main" id="{3B4FF03B-B1B4-4853-9721-A0CBDAE16B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81" name="AutoShape 2" descr="Cuvette washer Single">
          <a:extLst>
            <a:ext uri="{FF2B5EF4-FFF2-40B4-BE49-F238E27FC236}">
              <a16:creationId xmlns:a16="http://schemas.microsoft.com/office/drawing/2014/main" id="{6C43D218-4A68-497A-995E-EA05FE0D6B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82" name="AutoShape 2" descr="Cuvette washer Single">
          <a:extLst>
            <a:ext uri="{FF2B5EF4-FFF2-40B4-BE49-F238E27FC236}">
              <a16:creationId xmlns:a16="http://schemas.microsoft.com/office/drawing/2014/main" id="{40E20E0B-2291-430E-A282-C70FE6145A6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83" name="AutoShape 2" descr="Cuvette washer Single">
          <a:extLst>
            <a:ext uri="{FF2B5EF4-FFF2-40B4-BE49-F238E27FC236}">
              <a16:creationId xmlns:a16="http://schemas.microsoft.com/office/drawing/2014/main" id="{2C6C7DAC-8D3D-4DF9-96D4-DC16599C2C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84" name="AutoShape 2" descr="Cuvette washer Single">
          <a:extLst>
            <a:ext uri="{FF2B5EF4-FFF2-40B4-BE49-F238E27FC236}">
              <a16:creationId xmlns:a16="http://schemas.microsoft.com/office/drawing/2014/main" id="{86D6BB0A-5BBC-458C-835D-26F27D6D0C8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85" name="AutoShape 2" descr="Cuvette washer Single">
          <a:extLst>
            <a:ext uri="{FF2B5EF4-FFF2-40B4-BE49-F238E27FC236}">
              <a16:creationId xmlns:a16="http://schemas.microsoft.com/office/drawing/2014/main" id="{1DA93313-33E8-44E9-9931-6EA19617FE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86" name="AutoShape 2" descr="Cuvette washer Single">
          <a:extLst>
            <a:ext uri="{FF2B5EF4-FFF2-40B4-BE49-F238E27FC236}">
              <a16:creationId xmlns:a16="http://schemas.microsoft.com/office/drawing/2014/main" id="{31779799-15EA-4C0B-9300-D425977742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87" name="AutoShape 2" descr="Cuvette washer Single">
          <a:extLst>
            <a:ext uri="{FF2B5EF4-FFF2-40B4-BE49-F238E27FC236}">
              <a16:creationId xmlns:a16="http://schemas.microsoft.com/office/drawing/2014/main" id="{D813D010-1D23-4D94-82BF-E898AD835F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88" name="AutoShape 2" descr="Cuvette washer Single">
          <a:extLst>
            <a:ext uri="{FF2B5EF4-FFF2-40B4-BE49-F238E27FC236}">
              <a16:creationId xmlns:a16="http://schemas.microsoft.com/office/drawing/2014/main" id="{96686ACB-70DB-4B34-A992-FD3CC0ECDF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89" name="AutoShape 2" descr="Cuvette washer Single">
          <a:extLst>
            <a:ext uri="{FF2B5EF4-FFF2-40B4-BE49-F238E27FC236}">
              <a16:creationId xmlns:a16="http://schemas.microsoft.com/office/drawing/2014/main" id="{0554F0F9-0C1B-4459-B3F7-44C7E62323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90" name="AutoShape 2" descr="Cuvette washer Single">
          <a:extLst>
            <a:ext uri="{FF2B5EF4-FFF2-40B4-BE49-F238E27FC236}">
              <a16:creationId xmlns:a16="http://schemas.microsoft.com/office/drawing/2014/main" id="{7EFE61C8-8B54-48F6-932B-E85A8C7CF1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91" name="AutoShape 2" descr="Cuvette washer Single">
          <a:extLst>
            <a:ext uri="{FF2B5EF4-FFF2-40B4-BE49-F238E27FC236}">
              <a16:creationId xmlns:a16="http://schemas.microsoft.com/office/drawing/2014/main" id="{B4205CAB-640E-4790-9BC8-8C96236E7A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92" name="AutoShape 2" descr="Cuvette washer Single">
          <a:extLst>
            <a:ext uri="{FF2B5EF4-FFF2-40B4-BE49-F238E27FC236}">
              <a16:creationId xmlns:a16="http://schemas.microsoft.com/office/drawing/2014/main" id="{CA2BB742-44DE-47C0-A049-55ACA6304B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93" name="AutoShape 2" descr="Cuvette washer Single">
          <a:extLst>
            <a:ext uri="{FF2B5EF4-FFF2-40B4-BE49-F238E27FC236}">
              <a16:creationId xmlns:a16="http://schemas.microsoft.com/office/drawing/2014/main" id="{62EA4FA8-4FA0-4E92-9392-62E9545894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94" name="AutoShape 2" descr="Cuvette washer Single">
          <a:extLst>
            <a:ext uri="{FF2B5EF4-FFF2-40B4-BE49-F238E27FC236}">
              <a16:creationId xmlns:a16="http://schemas.microsoft.com/office/drawing/2014/main" id="{2BBCD2BE-2A42-446E-A191-B79F9E74E0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95" name="AutoShape 2" descr="Cuvette washer Single">
          <a:extLst>
            <a:ext uri="{FF2B5EF4-FFF2-40B4-BE49-F238E27FC236}">
              <a16:creationId xmlns:a16="http://schemas.microsoft.com/office/drawing/2014/main" id="{FAFED897-708E-4A71-9E66-18792BC1B4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96" name="AutoShape 2" descr="Cuvette washer Single">
          <a:extLst>
            <a:ext uri="{FF2B5EF4-FFF2-40B4-BE49-F238E27FC236}">
              <a16:creationId xmlns:a16="http://schemas.microsoft.com/office/drawing/2014/main" id="{0ED38EFC-7174-4CD5-A763-DA5A07BAEA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97" name="AutoShape 2" descr="Cuvette washer Single">
          <a:extLst>
            <a:ext uri="{FF2B5EF4-FFF2-40B4-BE49-F238E27FC236}">
              <a16:creationId xmlns:a16="http://schemas.microsoft.com/office/drawing/2014/main" id="{74A520B6-0EC2-48D3-8433-A2557E558F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98" name="AutoShape 2" descr="Cuvette washer Single">
          <a:extLst>
            <a:ext uri="{FF2B5EF4-FFF2-40B4-BE49-F238E27FC236}">
              <a16:creationId xmlns:a16="http://schemas.microsoft.com/office/drawing/2014/main" id="{B0F1B0AF-12E9-4E23-B6C9-B17A4CB05D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799" name="AutoShape 2" descr="Cuvette washer Single">
          <a:extLst>
            <a:ext uri="{FF2B5EF4-FFF2-40B4-BE49-F238E27FC236}">
              <a16:creationId xmlns:a16="http://schemas.microsoft.com/office/drawing/2014/main" id="{E2B6904A-2380-4396-9108-3F71A4FE8F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00" name="AutoShape 2" descr="Cuvette washer Single">
          <a:extLst>
            <a:ext uri="{FF2B5EF4-FFF2-40B4-BE49-F238E27FC236}">
              <a16:creationId xmlns:a16="http://schemas.microsoft.com/office/drawing/2014/main" id="{F1644997-319C-45B5-81C5-8878D3AC6C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01" name="AutoShape 2" descr="Cuvette washer Single">
          <a:extLst>
            <a:ext uri="{FF2B5EF4-FFF2-40B4-BE49-F238E27FC236}">
              <a16:creationId xmlns:a16="http://schemas.microsoft.com/office/drawing/2014/main" id="{06C1DE77-75EC-43BF-90AF-64F6CB6538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02" name="AutoShape 2" descr="Cuvette washer Single">
          <a:extLst>
            <a:ext uri="{FF2B5EF4-FFF2-40B4-BE49-F238E27FC236}">
              <a16:creationId xmlns:a16="http://schemas.microsoft.com/office/drawing/2014/main" id="{81C9F34F-6B85-4546-9099-A3313B8B89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03" name="AutoShape 2" descr="Cuvette washer Single">
          <a:extLst>
            <a:ext uri="{FF2B5EF4-FFF2-40B4-BE49-F238E27FC236}">
              <a16:creationId xmlns:a16="http://schemas.microsoft.com/office/drawing/2014/main" id="{E9D28FD2-51FB-48F9-9681-0F605438F4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04" name="AutoShape 2" descr="Cuvette washer Single">
          <a:extLst>
            <a:ext uri="{FF2B5EF4-FFF2-40B4-BE49-F238E27FC236}">
              <a16:creationId xmlns:a16="http://schemas.microsoft.com/office/drawing/2014/main" id="{8AF08156-9039-4DFE-9969-264BC7FAA6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05" name="AutoShape 2" descr="Cuvette washer Single">
          <a:extLst>
            <a:ext uri="{FF2B5EF4-FFF2-40B4-BE49-F238E27FC236}">
              <a16:creationId xmlns:a16="http://schemas.microsoft.com/office/drawing/2014/main" id="{CEF52873-ED60-4B28-96E0-CEE8B29B12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06" name="AutoShape 2" descr="Cuvette washer Single">
          <a:extLst>
            <a:ext uri="{FF2B5EF4-FFF2-40B4-BE49-F238E27FC236}">
              <a16:creationId xmlns:a16="http://schemas.microsoft.com/office/drawing/2014/main" id="{70BB1636-8301-4AC9-A1BD-18D5D2FE22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07" name="AutoShape 2" descr="Cuvette washer Single">
          <a:extLst>
            <a:ext uri="{FF2B5EF4-FFF2-40B4-BE49-F238E27FC236}">
              <a16:creationId xmlns:a16="http://schemas.microsoft.com/office/drawing/2014/main" id="{86B3F804-F06F-4EF7-8E02-068F33E1D0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08" name="AutoShape 2" descr="Cuvette washer Single">
          <a:extLst>
            <a:ext uri="{FF2B5EF4-FFF2-40B4-BE49-F238E27FC236}">
              <a16:creationId xmlns:a16="http://schemas.microsoft.com/office/drawing/2014/main" id="{95D3E489-FDA2-47FF-9BC4-16F07B8A0B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09" name="AutoShape 2" descr="Cuvette washer Single">
          <a:extLst>
            <a:ext uri="{FF2B5EF4-FFF2-40B4-BE49-F238E27FC236}">
              <a16:creationId xmlns:a16="http://schemas.microsoft.com/office/drawing/2014/main" id="{355B184B-65DB-4DA9-824D-04F251842E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10" name="AutoShape 2" descr="Cuvette washer Single">
          <a:extLst>
            <a:ext uri="{FF2B5EF4-FFF2-40B4-BE49-F238E27FC236}">
              <a16:creationId xmlns:a16="http://schemas.microsoft.com/office/drawing/2014/main" id="{1B34E4A4-9518-4243-99AA-4DFFADE5A7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11" name="AutoShape 2" descr="Cuvette washer Single">
          <a:extLst>
            <a:ext uri="{FF2B5EF4-FFF2-40B4-BE49-F238E27FC236}">
              <a16:creationId xmlns:a16="http://schemas.microsoft.com/office/drawing/2014/main" id="{7012A311-E8D1-4754-AFEC-9FB31D9F13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12" name="AutoShape 2" descr="Cuvette washer Single">
          <a:extLst>
            <a:ext uri="{FF2B5EF4-FFF2-40B4-BE49-F238E27FC236}">
              <a16:creationId xmlns:a16="http://schemas.microsoft.com/office/drawing/2014/main" id="{700648CA-60BB-4A8F-AF2C-55041826F6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13" name="AutoShape 2" descr="Cuvette washer Single">
          <a:extLst>
            <a:ext uri="{FF2B5EF4-FFF2-40B4-BE49-F238E27FC236}">
              <a16:creationId xmlns:a16="http://schemas.microsoft.com/office/drawing/2014/main" id="{2CCECF26-2243-4EFA-AE18-239740EB008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14" name="AutoShape 2" descr="Cuvette washer Single">
          <a:extLst>
            <a:ext uri="{FF2B5EF4-FFF2-40B4-BE49-F238E27FC236}">
              <a16:creationId xmlns:a16="http://schemas.microsoft.com/office/drawing/2014/main" id="{A1FBC379-1CB7-48AE-966B-B07F41E106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15" name="AutoShape 2" descr="Cuvette washer Single">
          <a:extLst>
            <a:ext uri="{FF2B5EF4-FFF2-40B4-BE49-F238E27FC236}">
              <a16:creationId xmlns:a16="http://schemas.microsoft.com/office/drawing/2014/main" id="{1062A2DC-7070-4B05-BD1F-256D0EDFC8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16" name="AutoShape 2" descr="Cuvette washer Single">
          <a:extLst>
            <a:ext uri="{FF2B5EF4-FFF2-40B4-BE49-F238E27FC236}">
              <a16:creationId xmlns:a16="http://schemas.microsoft.com/office/drawing/2014/main" id="{1219AA83-A425-4607-AF72-224F6A1094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17" name="AutoShape 2" descr="Cuvette washer Single">
          <a:extLst>
            <a:ext uri="{FF2B5EF4-FFF2-40B4-BE49-F238E27FC236}">
              <a16:creationId xmlns:a16="http://schemas.microsoft.com/office/drawing/2014/main" id="{6D47DBC5-0F0E-4EA4-8B0A-C18B3C69ED4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18" name="AutoShape 2" descr="Cuvette washer Single">
          <a:extLst>
            <a:ext uri="{FF2B5EF4-FFF2-40B4-BE49-F238E27FC236}">
              <a16:creationId xmlns:a16="http://schemas.microsoft.com/office/drawing/2014/main" id="{07020E0E-B7A4-4E61-801A-27E3925F03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19" name="AutoShape 2" descr="Cuvette washer Single">
          <a:extLst>
            <a:ext uri="{FF2B5EF4-FFF2-40B4-BE49-F238E27FC236}">
              <a16:creationId xmlns:a16="http://schemas.microsoft.com/office/drawing/2014/main" id="{458F00D7-9CB0-46D3-BA27-5587DAF334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20" name="AutoShape 2" descr="Cuvette washer Single">
          <a:extLst>
            <a:ext uri="{FF2B5EF4-FFF2-40B4-BE49-F238E27FC236}">
              <a16:creationId xmlns:a16="http://schemas.microsoft.com/office/drawing/2014/main" id="{91828831-12B9-4A6C-9702-4AE5C8ABCC6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21" name="AutoShape 2" descr="Cuvette washer Single">
          <a:extLst>
            <a:ext uri="{FF2B5EF4-FFF2-40B4-BE49-F238E27FC236}">
              <a16:creationId xmlns:a16="http://schemas.microsoft.com/office/drawing/2014/main" id="{56258FBC-7A52-46CC-A635-41E3EE8ABA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22" name="AutoShape 2" descr="Cuvette washer Single">
          <a:extLst>
            <a:ext uri="{FF2B5EF4-FFF2-40B4-BE49-F238E27FC236}">
              <a16:creationId xmlns:a16="http://schemas.microsoft.com/office/drawing/2014/main" id="{83123609-3007-481C-9FA9-A919FCBA2C1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23" name="AutoShape 2" descr="Cuvette washer Single">
          <a:extLst>
            <a:ext uri="{FF2B5EF4-FFF2-40B4-BE49-F238E27FC236}">
              <a16:creationId xmlns:a16="http://schemas.microsoft.com/office/drawing/2014/main" id="{C3E1269C-77F4-4450-854D-006ECF1843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24" name="AutoShape 2" descr="Cuvette washer Single">
          <a:extLst>
            <a:ext uri="{FF2B5EF4-FFF2-40B4-BE49-F238E27FC236}">
              <a16:creationId xmlns:a16="http://schemas.microsoft.com/office/drawing/2014/main" id="{85B07EDB-CB1E-4C2B-94FD-1336107F0F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25" name="AutoShape 2" descr="Cuvette washer Single">
          <a:extLst>
            <a:ext uri="{FF2B5EF4-FFF2-40B4-BE49-F238E27FC236}">
              <a16:creationId xmlns:a16="http://schemas.microsoft.com/office/drawing/2014/main" id="{AD76D1D9-7661-4752-8420-BC03325010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26" name="AutoShape 2" descr="Cuvette washer Single">
          <a:extLst>
            <a:ext uri="{FF2B5EF4-FFF2-40B4-BE49-F238E27FC236}">
              <a16:creationId xmlns:a16="http://schemas.microsoft.com/office/drawing/2014/main" id="{A787C7B9-A549-4F52-A1FB-1214BD4DC6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27" name="AutoShape 2" descr="Cuvette washer Single">
          <a:extLst>
            <a:ext uri="{FF2B5EF4-FFF2-40B4-BE49-F238E27FC236}">
              <a16:creationId xmlns:a16="http://schemas.microsoft.com/office/drawing/2014/main" id="{1B73C365-3FF2-400B-BC55-EBCDBC0FC1B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28" name="AutoShape 2" descr="Cuvette washer Single">
          <a:extLst>
            <a:ext uri="{FF2B5EF4-FFF2-40B4-BE49-F238E27FC236}">
              <a16:creationId xmlns:a16="http://schemas.microsoft.com/office/drawing/2014/main" id="{FBFCB23C-0323-4B8B-B471-3D7662A01D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29" name="AutoShape 2" descr="Cuvette washer Single">
          <a:extLst>
            <a:ext uri="{FF2B5EF4-FFF2-40B4-BE49-F238E27FC236}">
              <a16:creationId xmlns:a16="http://schemas.microsoft.com/office/drawing/2014/main" id="{5BD6E707-15A9-4C1A-ADAA-DC7D129C4B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30" name="AutoShape 2" descr="Cuvette washer Single">
          <a:extLst>
            <a:ext uri="{FF2B5EF4-FFF2-40B4-BE49-F238E27FC236}">
              <a16:creationId xmlns:a16="http://schemas.microsoft.com/office/drawing/2014/main" id="{6B37764F-3FDD-4390-B609-AD001983CF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31" name="AutoShape 2" descr="Cuvette washer Single">
          <a:extLst>
            <a:ext uri="{FF2B5EF4-FFF2-40B4-BE49-F238E27FC236}">
              <a16:creationId xmlns:a16="http://schemas.microsoft.com/office/drawing/2014/main" id="{792A872B-A2DB-4CF9-9C49-B4ED56AC7D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32" name="AutoShape 2" descr="Cuvette washer Single">
          <a:extLst>
            <a:ext uri="{FF2B5EF4-FFF2-40B4-BE49-F238E27FC236}">
              <a16:creationId xmlns:a16="http://schemas.microsoft.com/office/drawing/2014/main" id="{3DC325B9-FDAB-4D6F-8711-10ED5267AE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33" name="AutoShape 2" descr="Cuvette washer Single">
          <a:extLst>
            <a:ext uri="{FF2B5EF4-FFF2-40B4-BE49-F238E27FC236}">
              <a16:creationId xmlns:a16="http://schemas.microsoft.com/office/drawing/2014/main" id="{7597B423-4A92-413D-B40E-C6E53C8E4B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34" name="AutoShape 2" descr="Cuvette washer Single">
          <a:extLst>
            <a:ext uri="{FF2B5EF4-FFF2-40B4-BE49-F238E27FC236}">
              <a16:creationId xmlns:a16="http://schemas.microsoft.com/office/drawing/2014/main" id="{4667D6CB-AAEE-412B-B905-444AA1BBBF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35" name="AutoShape 2" descr="Cuvette washer Single">
          <a:extLst>
            <a:ext uri="{FF2B5EF4-FFF2-40B4-BE49-F238E27FC236}">
              <a16:creationId xmlns:a16="http://schemas.microsoft.com/office/drawing/2014/main" id="{F33E7626-DA8F-4B34-8C7A-05399B8123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36" name="AutoShape 2" descr="Cuvette washer Single">
          <a:extLst>
            <a:ext uri="{FF2B5EF4-FFF2-40B4-BE49-F238E27FC236}">
              <a16:creationId xmlns:a16="http://schemas.microsoft.com/office/drawing/2014/main" id="{EFAE9741-23EB-438F-BE9B-BA5F8B77C4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37" name="AutoShape 2" descr="Cuvette washer Single">
          <a:extLst>
            <a:ext uri="{FF2B5EF4-FFF2-40B4-BE49-F238E27FC236}">
              <a16:creationId xmlns:a16="http://schemas.microsoft.com/office/drawing/2014/main" id="{55F6E12E-3D65-40A7-BE7D-B137FACEE7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38" name="AutoShape 2" descr="Cuvette washer Single">
          <a:extLst>
            <a:ext uri="{FF2B5EF4-FFF2-40B4-BE49-F238E27FC236}">
              <a16:creationId xmlns:a16="http://schemas.microsoft.com/office/drawing/2014/main" id="{E66BAFED-6A00-4B1E-BE2B-11DD596823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39" name="AutoShape 2" descr="Cuvette washer Single">
          <a:extLst>
            <a:ext uri="{FF2B5EF4-FFF2-40B4-BE49-F238E27FC236}">
              <a16:creationId xmlns:a16="http://schemas.microsoft.com/office/drawing/2014/main" id="{9047BA92-F934-4350-B84F-18B4DC82817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40" name="AutoShape 2" descr="Cuvette washer Single">
          <a:extLst>
            <a:ext uri="{FF2B5EF4-FFF2-40B4-BE49-F238E27FC236}">
              <a16:creationId xmlns:a16="http://schemas.microsoft.com/office/drawing/2014/main" id="{68A89AA5-8B26-48F8-952A-6C60DC0964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41" name="AutoShape 2" descr="Cuvette washer Single">
          <a:extLst>
            <a:ext uri="{FF2B5EF4-FFF2-40B4-BE49-F238E27FC236}">
              <a16:creationId xmlns:a16="http://schemas.microsoft.com/office/drawing/2014/main" id="{008F2C2B-317B-4A11-ADA7-4CF863D15F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42" name="AutoShape 2" descr="Cuvette washer Single">
          <a:extLst>
            <a:ext uri="{FF2B5EF4-FFF2-40B4-BE49-F238E27FC236}">
              <a16:creationId xmlns:a16="http://schemas.microsoft.com/office/drawing/2014/main" id="{A0F5A555-BCB1-47BC-A749-AEA8239B37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43" name="AutoShape 2" descr="Cuvette washer Single">
          <a:extLst>
            <a:ext uri="{FF2B5EF4-FFF2-40B4-BE49-F238E27FC236}">
              <a16:creationId xmlns:a16="http://schemas.microsoft.com/office/drawing/2014/main" id="{B1341394-A6A5-425B-AE5F-63F55A8B00D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44" name="AutoShape 2" descr="Cuvette washer Single">
          <a:extLst>
            <a:ext uri="{FF2B5EF4-FFF2-40B4-BE49-F238E27FC236}">
              <a16:creationId xmlns:a16="http://schemas.microsoft.com/office/drawing/2014/main" id="{01A4252B-AD18-4422-87C0-DC2E3FAD09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45" name="AutoShape 2" descr="Cuvette washer Single">
          <a:extLst>
            <a:ext uri="{FF2B5EF4-FFF2-40B4-BE49-F238E27FC236}">
              <a16:creationId xmlns:a16="http://schemas.microsoft.com/office/drawing/2014/main" id="{FA180719-61FB-4CD7-994A-235CCCCBD9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46" name="AutoShape 2" descr="Cuvette washer Single">
          <a:extLst>
            <a:ext uri="{FF2B5EF4-FFF2-40B4-BE49-F238E27FC236}">
              <a16:creationId xmlns:a16="http://schemas.microsoft.com/office/drawing/2014/main" id="{762F01A3-92B0-41D4-9EAA-2C92197B98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47" name="AutoShape 2" descr="Cuvette washer Single">
          <a:extLst>
            <a:ext uri="{FF2B5EF4-FFF2-40B4-BE49-F238E27FC236}">
              <a16:creationId xmlns:a16="http://schemas.microsoft.com/office/drawing/2014/main" id="{3A8A92B0-5DC7-4FEC-9BBF-D2990715EA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48" name="AutoShape 2" descr="Cuvette washer Single">
          <a:extLst>
            <a:ext uri="{FF2B5EF4-FFF2-40B4-BE49-F238E27FC236}">
              <a16:creationId xmlns:a16="http://schemas.microsoft.com/office/drawing/2014/main" id="{82601E8C-6CDF-42B5-BDEF-1F142EB99A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49" name="AutoShape 2" descr="Cuvette washer Single">
          <a:extLst>
            <a:ext uri="{FF2B5EF4-FFF2-40B4-BE49-F238E27FC236}">
              <a16:creationId xmlns:a16="http://schemas.microsoft.com/office/drawing/2014/main" id="{B4420DAA-6B5E-45BD-8939-4AFEB5C885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50" name="AutoShape 2" descr="Cuvette washer Single">
          <a:extLst>
            <a:ext uri="{FF2B5EF4-FFF2-40B4-BE49-F238E27FC236}">
              <a16:creationId xmlns:a16="http://schemas.microsoft.com/office/drawing/2014/main" id="{54A3B3C4-5D7B-43B3-94E7-31150A2038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51" name="AutoShape 2" descr="Cuvette washer Single">
          <a:extLst>
            <a:ext uri="{FF2B5EF4-FFF2-40B4-BE49-F238E27FC236}">
              <a16:creationId xmlns:a16="http://schemas.microsoft.com/office/drawing/2014/main" id="{E763FB16-FF4F-4399-BF4B-70D8845989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52" name="AutoShape 2" descr="Cuvette washer Single">
          <a:extLst>
            <a:ext uri="{FF2B5EF4-FFF2-40B4-BE49-F238E27FC236}">
              <a16:creationId xmlns:a16="http://schemas.microsoft.com/office/drawing/2014/main" id="{34FEF34F-F644-4138-BE14-BDB7D31C1B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53" name="AutoShape 2" descr="Cuvette washer Single">
          <a:extLst>
            <a:ext uri="{FF2B5EF4-FFF2-40B4-BE49-F238E27FC236}">
              <a16:creationId xmlns:a16="http://schemas.microsoft.com/office/drawing/2014/main" id="{F3C1C593-8D42-4FAE-99D3-95F3D265C0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54" name="AutoShape 2" descr="Cuvette washer Single">
          <a:extLst>
            <a:ext uri="{FF2B5EF4-FFF2-40B4-BE49-F238E27FC236}">
              <a16:creationId xmlns:a16="http://schemas.microsoft.com/office/drawing/2014/main" id="{74B2B63A-D059-46BF-A198-9059424691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55" name="AutoShape 2" descr="Cuvette washer Single">
          <a:extLst>
            <a:ext uri="{FF2B5EF4-FFF2-40B4-BE49-F238E27FC236}">
              <a16:creationId xmlns:a16="http://schemas.microsoft.com/office/drawing/2014/main" id="{338D719B-B943-43AA-B1CC-925DFA734F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56" name="AutoShape 2" descr="Cuvette washer Single">
          <a:extLst>
            <a:ext uri="{FF2B5EF4-FFF2-40B4-BE49-F238E27FC236}">
              <a16:creationId xmlns:a16="http://schemas.microsoft.com/office/drawing/2014/main" id="{B86EFB5F-CA4D-4735-83A9-314D6B4CC6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57" name="AutoShape 2" descr="Cuvette washer Single">
          <a:extLst>
            <a:ext uri="{FF2B5EF4-FFF2-40B4-BE49-F238E27FC236}">
              <a16:creationId xmlns:a16="http://schemas.microsoft.com/office/drawing/2014/main" id="{36B5A24E-97A1-4147-9FE3-225AC7AE7E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58" name="AutoShape 2" descr="Cuvette washer Single">
          <a:extLst>
            <a:ext uri="{FF2B5EF4-FFF2-40B4-BE49-F238E27FC236}">
              <a16:creationId xmlns:a16="http://schemas.microsoft.com/office/drawing/2014/main" id="{857D33A9-24BE-4466-B197-7B9FDDCAE8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59" name="AutoShape 2" descr="Cuvette washer Single">
          <a:extLst>
            <a:ext uri="{FF2B5EF4-FFF2-40B4-BE49-F238E27FC236}">
              <a16:creationId xmlns:a16="http://schemas.microsoft.com/office/drawing/2014/main" id="{8EE0ED22-23E6-4104-9E5C-E3A844D4C3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60" name="AutoShape 2" descr="Cuvette washer Single">
          <a:extLst>
            <a:ext uri="{FF2B5EF4-FFF2-40B4-BE49-F238E27FC236}">
              <a16:creationId xmlns:a16="http://schemas.microsoft.com/office/drawing/2014/main" id="{72F3D8FE-59EA-410E-91AD-5DCDA15322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69</xdr:row>
      <xdr:rowOff>0</xdr:rowOff>
    </xdr:from>
    <xdr:ext cx="304800" cy="304800"/>
    <xdr:sp macro="" textlink="">
      <xdr:nvSpPr>
        <xdr:cNvPr id="8861" name="AutoShape 2" descr="Cuvette washer Single">
          <a:extLst>
            <a:ext uri="{FF2B5EF4-FFF2-40B4-BE49-F238E27FC236}">
              <a16:creationId xmlns:a16="http://schemas.microsoft.com/office/drawing/2014/main" id="{613DFDD4-A0A3-4795-B958-FB7C0CD91F8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68</xdr:row>
      <xdr:rowOff>0</xdr:rowOff>
    </xdr:from>
    <xdr:ext cx="304800" cy="304800"/>
    <xdr:sp macro="" textlink="">
      <xdr:nvSpPr>
        <xdr:cNvPr id="8862" name="AutoShape 2" descr="Cuvette washer Single">
          <a:extLst>
            <a:ext uri="{FF2B5EF4-FFF2-40B4-BE49-F238E27FC236}">
              <a16:creationId xmlns:a16="http://schemas.microsoft.com/office/drawing/2014/main" id="{5F0527F9-AA89-47A5-98C3-5C3A7A1518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68</xdr:row>
      <xdr:rowOff>0</xdr:rowOff>
    </xdr:from>
    <xdr:ext cx="304800" cy="304800"/>
    <xdr:sp macro="" textlink="">
      <xdr:nvSpPr>
        <xdr:cNvPr id="8863" name="AutoShape 2" descr="Cuvette washer Single">
          <a:extLst>
            <a:ext uri="{FF2B5EF4-FFF2-40B4-BE49-F238E27FC236}">
              <a16:creationId xmlns:a16="http://schemas.microsoft.com/office/drawing/2014/main" id="{12C53C94-9B97-41A2-9519-1F81D0CE3E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68</xdr:row>
      <xdr:rowOff>0</xdr:rowOff>
    </xdr:from>
    <xdr:ext cx="304800" cy="304800"/>
    <xdr:sp macro="" textlink="">
      <xdr:nvSpPr>
        <xdr:cNvPr id="8864" name="AutoShape 2" descr="Cuvette washer Single">
          <a:extLst>
            <a:ext uri="{FF2B5EF4-FFF2-40B4-BE49-F238E27FC236}">
              <a16:creationId xmlns:a16="http://schemas.microsoft.com/office/drawing/2014/main" id="{170A69A9-B6A0-429F-BEDE-0A772990EDA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68</xdr:row>
      <xdr:rowOff>0</xdr:rowOff>
    </xdr:from>
    <xdr:ext cx="304800" cy="304800"/>
    <xdr:sp macro="" textlink="">
      <xdr:nvSpPr>
        <xdr:cNvPr id="8865" name="AutoShape 2" descr="Cuvette washer Single">
          <a:extLst>
            <a:ext uri="{FF2B5EF4-FFF2-40B4-BE49-F238E27FC236}">
              <a16:creationId xmlns:a16="http://schemas.microsoft.com/office/drawing/2014/main" id="{E392ACF3-858B-4D32-9C37-D91A7FFE7F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66" name="AutoShape 2" descr="Cuvette washer Single">
          <a:extLst>
            <a:ext uri="{FF2B5EF4-FFF2-40B4-BE49-F238E27FC236}">
              <a16:creationId xmlns:a16="http://schemas.microsoft.com/office/drawing/2014/main" id="{B3A8D9C8-D5BC-49ED-9360-FDDA052C13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67" name="AutoShape 2" descr="Cuvette washer Single">
          <a:extLst>
            <a:ext uri="{FF2B5EF4-FFF2-40B4-BE49-F238E27FC236}">
              <a16:creationId xmlns:a16="http://schemas.microsoft.com/office/drawing/2014/main" id="{99703FD5-9054-44B6-A8D0-1983DE6BC5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68" name="AutoShape 2" descr="Cuvette washer Single">
          <a:extLst>
            <a:ext uri="{FF2B5EF4-FFF2-40B4-BE49-F238E27FC236}">
              <a16:creationId xmlns:a16="http://schemas.microsoft.com/office/drawing/2014/main" id="{E2016660-A381-481B-93AE-7EC021859D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69" name="AutoShape 2" descr="Cuvette washer Single">
          <a:extLst>
            <a:ext uri="{FF2B5EF4-FFF2-40B4-BE49-F238E27FC236}">
              <a16:creationId xmlns:a16="http://schemas.microsoft.com/office/drawing/2014/main" id="{98667917-2259-4213-9BD2-77C185E7E4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70" name="AutoShape 2" descr="Cuvette washer Single">
          <a:extLst>
            <a:ext uri="{FF2B5EF4-FFF2-40B4-BE49-F238E27FC236}">
              <a16:creationId xmlns:a16="http://schemas.microsoft.com/office/drawing/2014/main" id="{876A570B-1EBC-4A7F-92DD-3FC7F0C478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71" name="AutoShape 2" descr="Cuvette washer Single">
          <a:extLst>
            <a:ext uri="{FF2B5EF4-FFF2-40B4-BE49-F238E27FC236}">
              <a16:creationId xmlns:a16="http://schemas.microsoft.com/office/drawing/2014/main" id="{98472E90-F67B-4A16-A7A1-03A7F2C4B0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72" name="AutoShape 2" descr="Cuvette washer Single">
          <a:extLst>
            <a:ext uri="{FF2B5EF4-FFF2-40B4-BE49-F238E27FC236}">
              <a16:creationId xmlns:a16="http://schemas.microsoft.com/office/drawing/2014/main" id="{0F79D3B2-385F-4AC6-BDE6-B977AC5905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73" name="AutoShape 2" descr="Cuvette washer Single">
          <a:extLst>
            <a:ext uri="{FF2B5EF4-FFF2-40B4-BE49-F238E27FC236}">
              <a16:creationId xmlns:a16="http://schemas.microsoft.com/office/drawing/2014/main" id="{24B6DBFF-A2D5-402D-AC30-1BCF9ABD0D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74" name="AutoShape 2" descr="Cuvette washer Single">
          <a:extLst>
            <a:ext uri="{FF2B5EF4-FFF2-40B4-BE49-F238E27FC236}">
              <a16:creationId xmlns:a16="http://schemas.microsoft.com/office/drawing/2014/main" id="{55E77845-D0C7-4684-84BD-4DC2A7E8EA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75" name="AutoShape 2" descr="Cuvette washer Single">
          <a:extLst>
            <a:ext uri="{FF2B5EF4-FFF2-40B4-BE49-F238E27FC236}">
              <a16:creationId xmlns:a16="http://schemas.microsoft.com/office/drawing/2014/main" id="{D408EF96-A297-4292-ADDF-978625F76A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76" name="AutoShape 2" descr="Cuvette washer Single">
          <a:extLst>
            <a:ext uri="{FF2B5EF4-FFF2-40B4-BE49-F238E27FC236}">
              <a16:creationId xmlns:a16="http://schemas.microsoft.com/office/drawing/2014/main" id="{AABE7CF2-27CF-48A3-A868-E322569493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77" name="AutoShape 2" descr="Cuvette washer Single">
          <a:extLst>
            <a:ext uri="{FF2B5EF4-FFF2-40B4-BE49-F238E27FC236}">
              <a16:creationId xmlns:a16="http://schemas.microsoft.com/office/drawing/2014/main" id="{BA7ADAC8-2609-4A8C-999C-9F8EAEE7CE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78" name="AutoShape 2" descr="Cuvette washer Single">
          <a:extLst>
            <a:ext uri="{FF2B5EF4-FFF2-40B4-BE49-F238E27FC236}">
              <a16:creationId xmlns:a16="http://schemas.microsoft.com/office/drawing/2014/main" id="{0D06C3B9-FCF5-4BD8-A925-148D7CB7DC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79" name="AutoShape 2" descr="Cuvette washer Single">
          <a:extLst>
            <a:ext uri="{FF2B5EF4-FFF2-40B4-BE49-F238E27FC236}">
              <a16:creationId xmlns:a16="http://schemas.microsoft.com/office/drawing/2014/main" id="{8C5B41EF-D06E-4520-97A1-6A6F8D67AE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80" name="AutoShape 2" descr="Cuvette washer Single">
          <a:extLst>
            <a:ext uri="{FF2B5EF4-FFF2-40B4-BE49-F238E27FC236}">
              <a16:creationId xmlns:a16="http://schemas.microsoft.com/office/drawing/2014/main" id="{742C1583-BEDF-40AA-A476-6C8A68CFA8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81" name="AutoShape 2" descr="Cuvette washer Single">
          <a:extLst>
            <a:ext uri="{FF2B5EF4-FFF2-40B4-BE49-F238E27FC236}">
              <a16:creationId xmlns:a16="http://schemas.microsoft.com/office/drawing/2014/main" id="{AB71146D-0F38-4051-AFF2-C082D27138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82" name="AutoShape 2" descr="Cuvette washer Single">
          <a:extLst>
            <a:ext uri="{FF2B5EF4-FFF2-40B4-BE49-F238E27FC236}">
              <a16:creationId xmlns:a16="http://schemas.microsoft.com/office/drawing/2014/main" id="{B87DFAC3-2356-488E-8225-1B530C5541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83" name="AutoShape 2" descr="Cuvette washer Single">
          <a:extLst>
            <a:ext uri="{FF2B5EF4-FFF2-40B4-BE49-F238E27FC236}">
              <a16:creationId xmlns:a16="http://schemas.microsoft.com/office/drawing/2014/main" id="{8BAAD1D1-C3A0-46F8-A32C-2BD5F76141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84" name="AutoShape 2" descr="Cuvette washer Single">
          <a:extLst>
            <a:ext uri="{FF2B5EF4-FFF2-40B4-BE49-F238E27FC236}">
              <a16:creationId xmlns:a16="http://schemas.microsoft.com/office/drawing/2014/main" id="{ED99C2EC-C3C8-4E67-9178-C229F8EF59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85" name="AutoShape 2" descr="Cuvette washer Single">
          <a:extLst>
            <a:ext uri="{FF2B5EF4-FFF2-40B4-BE49-F238E27FC236}">
              <a16:creationId xmlns:a16="http://schemas.microsoft.com/office/drawing/2014/main" id="{D96430BE-FC77-4F06-BA83-7B6C61C46A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86" name="AutoShape 2" descr="Cuvette washer Single">
          <a:extLst>
            <a:ext uri="{FF2B5EF4-FFF2-40B4-BE49-F238E27FC236}">
              <a16:creationId xmlns:a16="http://schemas.microsoft.com/office/drawing/2014/main" id="{A00F7284-48D8-4C82-9193-5CC210FD10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87" name="AutoShape 2" descr="Cuvette washer Single">
          <a:extLst>
            <a:ext uri="{FF2B5EF4-FFF2-40B4-BE49-F238E27FC236}">
              <a16:creationId xmlns:a16="http://schemas.microsoft.com/office/drawing/2014/main" id="{5AD25F5A-E75E-4D89-B8EC-94AFA008C6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88" name="AutoShape 2" descr="Cuvette washer Single">
          <a:extLst>
            <a:ext uri="{FF2B5EF4-FFF2-40B4-BE49-F238E27FC236}">
              <a16:creationId xmlns:a16="http://schemas.microsoft.com/office/drawing/2014/main" id="{CBBA7E83-4FCE-413B-9D7D-2A7A5EDF82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89" name="AutoShape 2" descr="Cuvette washer Single">
          <a:extLst>
            <a:ext uri="{FF2B5EF4-FFF2-40B4-BE49-F238E27FC236}">
              <a16:creationId xmlns:a16="http://schemas.microsoft.com/office/drawing/2014/main" id="{B0BC9301-22D7-45F0-8021-1B4F97BFB5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90" name="AutoShape 2" descr="Cuvette washer Single">
          <a:extLst>
            <a:ext uri="{FF2B5EF4-FFF2-40B4-BE49-F238E27FC236}">
              <a16:creationId xmlns:a16="http://schemas.microsoft.com/office/drawing/2014/main" id="{893417CB-8EAE-4B74-B8C0-52CF584D15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91" name="AutoShape 2" descr="Cuvette washer Single">
          <a:extLst>
            <a:ext uri="{FF2B5EF4-FFF2-40B4-BE49-F238E27FC236}">
              <a16:creationId xmlns:a16="http://schemas.microsoft.com/office/drawing/2014/main" id="{9900E796-E4A2-4BAD-918F-72D761C8DC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92" name="AutoShape 2" descr="Cuvette washer Single">
          <a:extLst>
            <a:ext uri="{FF2B5EF4-FFF2-40B4-BE49-F238E27FC236}">
              <a16:creationId xmlns:a16="http://schemas.microsoft.com/office/drawing/2014/main" id="{2638AD62-6628-4728-86AC-FA02887B84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93" name="AutoShape 2" descr="Cuvette washer Single">
          <a:extLst>
            <a:ext uri="{FF2B5EF4-FFF2-40B4-BE49-F238E27FC236}">
              <a16:creationId xmlns:a16="http://schemas.microsoft.com/office/drawing/2014/main" id="{BCF04EB3-C05A-48D5-A182-DE538BA63B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94" name="AutoShape 2" descr="Cuvette washer Single">
          <a:extLst>
            <a:ext uri="{FF2B5EF4-FFF2-40B4-BE49-F238E27FC236}">
              <a16:creationId xmlns:a16="http://schemas.microsoft.com/office/drawing/2014/main" id="{6B139CC3-BA7E-4BF5-9234-C84C89FCE8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95" name="AutoShape 2" descr="Cuvette washer Single">
          <a:extLst>
            <a:ext uri="{FF2B5EF4-FFF2-40B4-BE49-F238E27FC236}">
              <a16:creationId xmlns:a16="http://schemas.microsoft.com/office/drawing/2014/main" id="{82B985BC-39E0-4536-B063-91E0EB744A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96" name="AutoShape 2" descr="Cuvette washer Single">
          <a:extLst>
            <a:ext uri="{FF2B5EF4-FFF2-40B4-BE49-F238E27FC236}">
              <a16:creationId xmlns:a16="http://schemas.microsoft.com/office/drawing/2014/main" id="{57F3BD19-C29A-4B24-9581-1A2E48E19D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97" name="AutoShape 2" descr="Cuvette washer Single">
          <a:extLst>
            <a:ext uri="{FF2B5EF4-FFF2-40B4-BE49-F238E27FC236}">
              <a16:creationId xmlns:a16="http://schemas.microsoft.com/office/drawing/2014/main" id="{9CB1D428-5E2C-4259-BAFA-D582DEAC4D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98" name="AutoShape 2" descr="Cuvette washer Single">
          <a:extLst>
            <a:ext uri="{FF2B5EF4-FFF2-40B4-BE49-F238E27FC236}">
              <a16:creationId xmlns:a16="http://schemas.microsoft.com/office/drawing/2014/main" id="{EFF679AB-58D7-43E5-B7E2-8B6C74AAAC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899" name="AutoShape 2" descr="Cuvette washer Single">
          <a:extLst>
            <a:ext uri="{FF2B5EF4-FFF2-40B4-BE49-F238E27FC236}">
              <a16:creationId xmlns:a16="http://schemas.microsoft.com/office/drawing/2014/main" id="{82E26D49-083A-4392-80FB-E3646B9BF1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00" name="AutoShape 2" descr="Cuvette washer Single">
          <a:extLst>
            <a:ext uri="{FF2B5EF4-FFF2-40B4-BE49-F238E27FC236}">
              <a16:creationId xmlns:a16="http://schemas.microsoft.com/office/drawing/2014/main" id="{433366E1-E6CD-483A-A0AA-3875D77A25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01" name="AutoShape 2" descr="Cuvette washer Single">
          <a:extLst>
            <a:ext uri="{FF2B5EF4-FFF2-40B4-BE49-F238E27FC236}">
              <a16:creationId xmlns:a16="http://schemas.microsoft.com/office/drawing/2014/main" id="{30E65222-2561-44F9-A63B-0CC5090EE2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02" name="AutoShape 2" descr="Cuvette washer Single">
          <a:extLst>
            <a:ext uri="{FF2B5EF4-FFF2-40B4-BE49-F238E27FC236}">
              <a16:creationId xmlns:a16="http://schemas.microsoft.com/office/drawing/2014/main" id="{AA2D7127-2681-4DBA-9E79-A2E2CB5BC7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03" name="AutoShape 2" descr="Cuvette washer Single">
          <a:extLst>
            <a:ext uri="{FF2B5EF4-FFF2-40B4-BE49-F238E27FC236}">
              <a16:creationId xmlns:a16="http://schemas.microsoft.com/office/drawing/2014/main" id="{594F535E-32BF-4684-81E5-5954E08621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04" name="AutoShape 2" descr="Cuvette washer Single">
          <a:extLst>
            <a:ext uri="{FF2B5EF4-FFF2-40B4-BE49-F238E27FC236}">
              <a16:creationId xmlns:a16="http://schemas.microsoft.com/office/drawing/2014/main" id="{782E57C6-91D2-423D-B027-B5D5DC585F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05" name="AutoShape 2" descr="Cuvette washer Single">
          <a:extLst>
            <a:ext uri="{FF2B5EF4-FFF2-40B4-BE49-F238E27FC236}">
              <a16:creationId xmlns:a16="http://schemas.microsoft.com/office/drawing/2014/main" id="{67DBEE32-C784-4C9B-A31A-3F910AD574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06" name="AutoShape 2" descr="Cuvette washer Single">
          <a:extLst>
            <a:ext uri="{FF2B5EF4-FFF2-40B4-BE49-F238E27FC236}">
              <a16:creationId xmlns:a16="http://schemas.microsoft.com/office/drawing/2014/main" id="{CC259AF0-B892-4F0A-8DE9-0FF226474E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07" name="AutoShape 2" descr="Cuvette washer Single">
          <a:extLst>
            <a:ext uri="{FF2B5EF4-FFF2-40B4-BE49-F238E27FC236}">
              <a16:creationId xmlns:a16="http://schemas.microsoft.com/office/drawing/2014/main" id="{3C11EEBA-6C36-4C68-8142-2B7D7180CB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08" name="AutoShape 2" descr="Cuvette washer Single">
          <a:extLst>
            <a:ext uri="{FF2B5EF4-FFF2-40B4-BE49-F238E27FC236}">
              <a16:creationId xmlns:a16="http://schemas.microsoft.com/office/drawing/2014/main" id="{385761CF-AD76-47F9-892B-C2FE806383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09" name="AutoShape 2" descr="Cuvette washer Single">
          <a:extLst>
            <a:ext uri="{FF2B5EF4-FFF2-40B4-BE49-F238E27FC236}">
              <a16:creationId xmlns:a16="http://schemas.microsoft.com/office/drawing/2014/main" id="{31F19E4F-0690-488B-96BE-BF560D7EF0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10" name="AutoShape 2" descr="Cuvette washer Single">
          <a:extLst>
            <a:ext uri="{FF2B5EF4-FFF2-40B4-BE49-F238E27FC236}">
              <a16:creationId xmlns:a16="http://schemas.microsoft.com/office/drawing/2014/main" id="{D617B9DB-E062-44D0-97A1-0E86B8F5BE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11" name="AutoShape 2" descr="Cuvette washer Single">
          <a:extLst>
            <a:ext uri="{FF2B5EF4-FFF2-40B4-BE49-F238E27FC236}">
              <a16:creationId xmlns:a16="http://schemas.microsoft.com/office/drawing/2014/main" id="{74E6EC25-E846-4A5B-AE76-816CB4067B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12" name="AutoShape 2" descr="Cuvette washer Single">
          <a:extLst>
            <a:ext uri="{FF2B5EF4-FFF2-40B4-BE49-F238E27FC236}">
              <a16:creationId xmlns:a16="http://schemas.microsoft.com/office/drawing/2014/main" id="{22B6D486-8D7F-46A1-82DD-D9FEF4E0AE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13" name="AutoShape 2" descr="Cuvette washer Single">
          <a:extLst>
            <a:ext uri="{FF2B5EF4-FFF2-40B4-BE49-F238E27FC236}">
              <a16:creationId xmlns:a16="http://schemas.microsoft.com/office/drawing/2014/main" id="{543B4237-B877-49A2-8842-EEF2576F78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14" name="AutoShape 2" descr="Cuvette washer Single">
          <a:extLst>
            <a:ext uri="{FF2B5EF4-FFF2-40B4-BE49-F238E27FC236}">
              <a16:creationId xmlns:a16="http://schemas.microsoft.com/office/drawing/2014/main" id="{25EB9E55-FA3A-43F0-BB93-ADAD612267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15" name="AutoShape 2" descr="Cuvette washer Single">
          <a:extLst>
            <a:ext uri="{FF2B5EF4-FFF2-40B4-BE49-F238E27FC236}">
              <a16:creationId xmlns:a16="http://schemas.microsoft.com/office/drawing/2014/main" id="{D635590C-91F9-4F4F-908E-C0E005533C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16" name="AutoShape 2" descr="Cuvette washer Single">
          <a:extLst>
            <a:ext uri="{FF2B5EF4-FFF2-40B4-BE49-F238E27FC236}">
              <a16:creationId xmlns:a16="http://schemas.microsoft.com/office/drawing/2014/main" id="{AADD49F6-897F-4939-B50E-ED54DF42DE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17" name="AutoShape 2" descr="Cuvette washer Single">
          <a:extLst>
            <a:ext uri="{FF2B5EF4-FFF2-40B4-BE49-F238E27FC236}">
              <a16:creationId xmlns:a16="http://schemas.microsoft.com/office/drawing/2014/main" id="{67066F46-4903-4A39-A79C-00CFF30843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18" name="AutoShape 2" descr="Cuvette washer Single">
          <a:extLst>
            <a:ext uri="{FF2B5EF4-FFF2-40B4-BE49-F238E27FC236}">
              <a16:creationId xmlns:a16="http://schemas.microsoft.com/office/drawing/2014/main" id="{0105C489-8270-48B8-B98B-E048DB3A0F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19" name="AutoShape 2" descr="Cuvette washer Single">
          <a:extLst>
            <a:ext uri="{FF2B5EF4-FFF2-40B4-BE49-F238E27FC236}">
              <a16:creationId xmlns:a16="http://schemas.microsoft.com/office/drawing/2014/main" id="{0C6D498F-4D3B-4511-862F-8F75204685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20" name="AutoShape 2" descr="Cuvette washer Single">
          <a:extLst>
            <a:ext uri="{FF2B5EF4-FFF2-40B4-BE49-F238E27FC236}">
              <a16:creationId xmlns:a16="http://schemas.microsoft.com/office/drawing/2014/main" id="{9A65D3F2-173E-48D1-BED5-9BA379E44C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21" name="AutoShape 2" descr="Cuvette washer Single">
          <a:extLst>
            <a:ext uri="{FF2B5EF4-FFF2-40B4-BE49-F238E27FC236}">
              <a16:creationId xmlns:a16="http://schemas.microsoft.com/office/drawing/2014/main" id="{11BBCC8E-8EBB-4466-BF04-A930C7A594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22" name="AutoShape 2" descr="Cuvette washer Single">
          <a:extLst>
            <a:ext uri="{FF2B5EF4-FFF2-40B4-BE49-F238E27FC236}">
              <a16:creationId xmlns:a16="http://schemas.microsoft.com/office/drawing/2014/main" id="{BF6A4916-ABC8-4EFD-AD05-55A1400E58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23" name="AutoShape 2" descr="Cuvette washer Single">
          <a:extLst>
            <a:ext uri="{FF2B5EF4-FFF2-40B4-BE49-F238E27FC236}">
              <a16:creationId xmlns:a16="http://schemas.microsoft.com/office/drawing/2014/main" id="{3D93E012-6388-45E4-ADD8-36112BBF59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24" name="AutoShape 2" descr="Cuvette washer Single">
          <a:extLst>
            <a:ext uri="{FF2B5EF4-FFF2-40B4-BE49-F238E27FC236}">
              <a16:creationId xmlns:a16="http://schemas.microsoft.com/office/drawing/2014/main" id="{3380616D-8A07-45B4-9A98-DC60DDE6B9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25" name="AutoShape 2" descr="Cuvette washer Single">
          <a:extLst>
            <a:ext uri="{FF2B5EF4-FFF2-40B4-BE49-F238E27FC236}">
              <a16:creationId xmlns:a16="http://schemas.microsoft.com/office/drawing/2014/main" id="{70BC42FA-73CF-443C-B3F0-68B6ADF88A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26" name="AutoShape 2" descr="Cuvette washer Single">
          <a:extLst>
            <a:ext uri="{FF2B5EF4-FFF2-40B4-BE49-F238E27FC236}">
              <a16:creationId xmlns:a16="http://schemas.microsoft.com/office/drawing/2014/main" id="{35E555EB-F01B-46D2-9D2F-923086B14E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27" name="AutoShape 2" descr="Cuvette washer Single">
          <a:extLst>
            <a:ext uri="{FF2B5EF4-FFF2-40B4-BE49-F238E27FC236}">
              <a16:creationId xmlns:a16="http://schemas.microsoft.com/office/drawing/2014/main" id="{42873ACA-0637-4C6B-B127-0CEF686B6B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28" name="AutoShape 2" descr="Cuvette washer Single">
          <a:extLst>
            <a:ext uri="{FF2B5EF4-FFF2-40B4-BE49-F238E27FC236}">
              <a16:creationId xmlns:a16="http://schemas.microsoft.com/office/drawing/2014/main" id="{14A62087-8B12-46EC-9995-C0A2EBCDB9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29" name="AutoShape 2" descr="Cuvette washer Single">
          <a:extLst>
            <a:ext uri="{FF2B5EF4-FFF2-40B4-BE49-F238E27FC236}">
              <a16:creationId xmlns:a16="http://schemas.microsoft.com/office/drawing/2014/main" id="{4C73C518-1FDC-4A71-A305-53FB28E9AA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30" name="AutoShape 2" descr="Cuvette washer Single">
          <a:extLst>
            <a:ext uri="{FF2B5EF4-FFF2-40B4-BE49-F238E27FC236}">
              <a16:creationId xmlns:a16="http://schemas.microsoft.com/office/drawing/2014/main" id="{B639631F-2D3D-4CE4-8AC4-AB44A8F58F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31" name="AutoShape 2" descr="Cuvette washer Single">
          <a:extLst>
            <a:ext uri="{FF2B5EF4-FFF2-40B4-BE49-F238E27FC236}">
              <a16:creationId xmlns:a16="http://schemas.microsoft.com/office/drawing/2014/main" id="{35C6DF1C-6CBF-4D5F-80F1-6B52059309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32" name="AutoShape 2" descr="Cuvette washer Single">
          <a:extLst>
            <a:ext uri="{FF2B5EF4-FFF2-40B4-BE49-F238E27FC236}">
              <a16:creationId xmlns:a16="http://schemas.microsoft.com/office/drawing/2014/main" id="{1CA44611-5555-49D8-ABB4-BB25B6A524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33" name="AutoShape 2" descr="Cuvette washer Single">
          <a:extLst>
            <a:ext uri="{FF2B5EF4-FFF2-40B4-BE49-F238E27FC236}">
              <a16:creationId xmlns:a16="http://schemas.microsoft.com/office/drawing/2014/main" id="{FC29CD74-A9FA-49D2-954F-A849D9A451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34" name="AutoShape 2" descr="Cuvette washer Single">
          <a:extLst>
            <a:ext uri="{FF2B5EF4-FFF2-40B4-BE49-F238E27FC236}">
              <a16:creationId xmlns:a16="http://schemas.microsoft.com/office/drawing/2014/main" id="{87264643-59C4-4B28-95C6-13634D23D8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35" name="AutoShape 2" descr="Cuvette washer Single">
          <a:extLst>
            <a:ext uri="{FF2B5EF4-FFF2-40B4-BE49-F238E27FC236}">
              <a16:creationId xmlns:a16="http://schemas.microsoft.com/office/drawing/2014/main" id="{86C11DA7-0A35-4DEA-ABFE-0E9DD5CAD6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36" name="AutoShape 2" descr="Cuvette washer Single">
          <a:extLst>
            <a:ext uri="{FF2B5EF4-FFF2-40B4-BE49-F238E27FC236}">
              <a16:creationId xmlns:a16="http://schemas.microsoft.com/office/drawing/2014/main" id="{36B0F952-EB16-4C99-8AB8-684E6E5FD1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37" name="AutoShape 2" descr="Cuvette washer Single">
          <a:extLst>
            <a:ext uri="{FF2B5EF4-FFF2-40B4-BE49-F238E27FC236}">
              <a16:creationId xmlns:a16="http://schemas.microsoft.com/office/drawing/2014/main" id="{7AC1E140-9F51-4113-B3D7-69DD0F70F2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38" name="AutoShape 2" descr="Cuvette washer Single">
          <a:extLst>
            <a:ext uri="{FF2B5EF4-FFF2-40B4-BE49-F238E27FC236}">
              <a16:creationId xmlns:a16="http://schemas.microsoft.com/office/drawing/2014/main" id="{AB055AFB-E733-45E7-A7F9-381E2BAF9E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39" name="AutoShape 2" descr="Cuvette washer Single">
          <a:extLst>
            <a:ext uri="{FF2B5EF4-FFF2-40B4-BE49-F238E27FC236}">
              <a16:creationId xmlns:a16="http://schemas.microsoft.com/office/drawing/2014/main" id="{B58B88A8-B519-4696-83C1-78A4FC84B8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40" name="AutoShape 2" descr="Cuvette washer Single">
          <a:extLst>
            <a:ext uri="{FF2B5EF4-FFF2-40B4-BE49-F238E27FC236}">
              <a16:creationId xmlns:a16="http://schemas.microsoft.com/office/drawing/2014/main" id="{BF978F7F-15F6-453D-8ED0-1E9D9CA471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41" name="AutoShape 2" descr="Cuvette washer Single">
          <a:extLst>
            <a:ext uri="{FF2B5EF4-FFF2-40B4-BE49-F238E27FC236}">
              <a16:creationId xmlns:a16="http://schemas.microsoft.com/office/drawing/2014/main" id="{8099A276-FE0F-4E32-B2DE-598FD85B95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42" name="AutoShape 2" descr="Cuvette washer Single">
          <a:extLst>
            <a:ext uri="{FF2B5EF4-FFF2-40B4-BE49-F238E27FC236}">
              <a16:creationId xmlns:a16="http://schemas.microsoft.com/office/drawing/2014/main" id="{C0472F03-437A-4C68-B7D4-F4AEFB9BFD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43" name="AutoShape 2" descr="Cuvette washer Single">
          <a:extLst>
            <a:ext uri="{FF2B5EF4-FFF2-40B4-BE49-F238E27FC236}">
              <a16:creationId xmlns:a16="http://schemas.microsoft.com/office/drawing/2014/main" id="{638EB8CE-EB59-4E5C-AB4F-C910FDD9FF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44" name="AutoShape 2" descr="Cuvette washer Single">
          <a:extLst>
            <a:ext uri="{FF2B5EF4-FFF2-40B4-BE49-F238E27FC236}">
              <a16:creationId xmlns:a16="http://schemas.microsoft.com/office/drawing/2014/main" id="{7A8DFF0C-E118-47C6-A52B-E6A52D9D3A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45" name="AutoShape 2" descr="Cuvette washer Single">
          <a:extLst>
            <a:ext uri="{FF2B5EF4-FFF2-40B4-BE49-F238E27FC236}">
              <a16:creationId xmlns:a16="http://schemas.microsoft.com/office/drawing/2014/main" id="{EA068E33-CFAB-4CDD-AAD0-D20A95DCEE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46" name="AutoShape 2" descr="Cuvette washer Single">
          <a:extLst>
            <a:ext uri="{FF2B5EF4-FFF2-40B4-BE49-F238E27FC236}">
              <a16:creationId xmlns:a16="http://schemas.microsoft.com/office/drawing/2014/main" id="{3B32991B-83F1-4E7A-8A68-3B99A346DB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47" name="AutoShape 2" descr="Cuvette washer Single">
          <a:extLst>
            <a:ext uri="{FF2B5EF4-FFF2-40B4-BE49-F238E27FC236}">
              <a16:creationId xmlns:a16="http://schemas.microsoft.com/office/drawing/2014/main" id="{A2FC16C6-62F2-4D26-9218-8F78A1F05E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48" name="AutoShape 2" descr="Cuvette washer Single">
          <a:extLst>
            <a:ext uri="{FF2B5EF4-FFF2-40B4-BE49-F238E27FC236}">
              <a16:creationId xmlns:a16="http://schemas.microsoft.com/office/drawing/2014/main" id="{A26F4CB5-FA41-455B-8709-486C8D5907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49" name="AutoShape 2" descr="Cuvette washer Single">
          <a:extLst>
            <a:ext uri="{FF2B5EF4-FFF2-40B4-BE49-F238E27FC236}">
              <a16:creationId xmlns:a16="http://schemas.microsoft.com/office/drawing/2014/main" id="{5532A613-B411-475B-9517-B91E0FBB18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50" name="AutoShape 2" descr="Cuvette washer Single">
          <a:extLst>
            <a:ext uri="{FF2B5EF4-FFF2-40B4-BE49-F238E27FC236}">
              <a16:creationId xmlns:a16="http://schemas.microsoft.com/office/drawing/2014/main" id="{F9ADFF2B-99B4-4C0F-819A-B1CB89D9FB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51" name="AutoShape 2" descr="Cuvette washer Single">
          <a:extLst>
            <a:ext uri="{FF2B5EF4-FFF2-40B4-BE49-F238E27FC236}">
              <a16:creationId xmlns:a16="http://schemas.microsoft.com/office/drawing/2014/main" id="{D3457FE4-D94C-4D1A-8158-ACEF34777A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52" name="AutoShape 2" descr="Cuvette washer Single">
          <a:extLst>
            <a:ext uri="{FF2B5EF4-FFF2-40B4-BE49-F238E27FC236}">
              <a16:creationId xmlns:a16="http://schemas.microsoft.com/office/drawing/2014/main" id="{024CF9A2-A677-4D59-9FC5-D0149BDC64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53" name="AutoShape 2" descr="Cuvette washer Single">
          <a:extLst>
            <a:ext uri="{FF2B5EF4-FFF2-40B4-BE49-F238E27FC236}">
              <a16:creationId xmlns:a16="http://schemas.microsoft.com/office/drawing/2014/main" id="{72FAD6D0-DEAF-47F6-9BC2-55842E3451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54" name="AutoShape 2" descr="Cuvette washer Single">
          <a:extLst>
            <a:ext uri="{FF2B5EF4-FFF2-40B4-BE49-F238E27FC236}">
              <a16:creationId xmlns:a16="http://schemas.microsoft.com/office/drawing/2014/main" id="{AB9D1DB0-56B0-407D-9B93-46631389CF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55" name="AutoShape 2" descr="Cuvette washer Single">
          <a:extLst>
            <a:ext uri="{FF2B5EF4-FFF2-40B4-BE49-F238E27FC236}">
              <a16:creationId xmlns:a16="http://schemas.microsoft.com/office/drawing/2014/main" id="{A22540BA-1311-460A-928A-6082BC41B9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56" name="AutoShape 2" descr="Cuvette washer Single">
          <a:extLst>
            <a:ext uri="{FF2B5EF4-FFF2-40B4-BE49-F238E27FC236}">
              <a16:creationId xmlns:a16="http://schemas.microsoft.com/office/drawing/2014/main" id="{09ED953E-8C2E-4944-9315-3DD440A2AB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57" name="AutoShape 2" descr="Cuvette washer Single">
          <a:extLst>
            <a:ext uri="{FF2B5EF4-FFF2-40B4-BE49-F238E27FC236}">
              <a16:creationId xmlns:a16="http://schemas.microsoft.com/office/drawing/2014/main" id="{02E352BA-8591-4A25-8875-6EB6633515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58" name="AutoShape 2" descr="Cuvette washer Single">
          <a:extLst>
            <a:ext uri="{FF2B5EF4-FFF2-40B4-BE49-F238E27FC236}">
              <a16:creationId xmlns:a16="http://schemas.microsoft.com/office/drawing/2014/main" id="{19F0C612-0479-4A63-AA70-2A6D21034C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59" name="AutoShape 2" descr="Cuvette washer Single">
          <a:extLst>
            <a:ext uri="{FF2B5EF4-FFF2-40B4-BE49-F238E27FC236}">
              <a16:creationId xmlns:a16="http://schemas.microsoft.com/office/drawing/2014/main" id="{E4F4A5F8-7B35-4515-BD21-DCAD48ED7B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60" name="AutoShape 2" descr="Cuvette washer Single">
          <a:extLst>
            <a:ext uri="{FF2B5EF4-FFF2-40B4-BE49-F238E27FC236}">
              <a16:creationId xmlns:a16="http://schemas.microsoft.com/office/drawing/2014/main" id="{F82BE3C7-6E44-4394-8C9F-799279399E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61" name="AutoShape 2" descr="Cuvette washer Single">
          <a:extLst>
            <a:ext uri="{FF2B5EF4-FFF2-40B4-BE49-F238E27FC236}">
              <a16:creationId xmlns:a16="http://schemas.microsoft.com/office/drawing/2014/main" id="{8F22365E-5070-42AD-A703-45F2833E5A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62" name="AutoShape 2" descr="Cuvette washer Single">
          <a:extLst>
            <a:ext uri="{FF2B5EF4-FFF2-40B4-BE49-F238E27FC236}">
              <a16:creationId xmlns:a16="http://schemas.microsoft.com/office/drawing/2014/main" id="{26F0A106-F4C6-4107-B465-DEE39816A3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63" name="AutoShape 2" descr="Cuvette washer Single">
          <a:extLst>
            <a:ext uri="{FF2B5EF4-FFF2-40B4-BE49-F238E27FC236}">
              <a16:creationId xmlns:a16="http://schemas.microsoft.com/office/drawing/2014/main" id="{C5F1D6D2-3BF5-4BDC-8577-636FBF671F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64" name="AutoShape 2" descr="Cuvette washer Single">
          <a:extLst>
            <a:ext uri="{FF2B5EF4-FFF2-40B4-BE49-F238E27FC236}">
              <a16:creationId xmlns:a16="http://schemas.microsoft.com/office/drawing/2014/main" id="{D991D59A-0BAC-46A3-81B0-207D8D244D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65" name="AutoShape 2" descr="Cuvette washer Single">
          <a:extLst>
            <a:ext uri="{FF2B5EF4-FFF2-40B4-BE49-F238E27FC236}">
              <a16:creationId xmlns:a16="http://schemas.microsoft.com/office/drawing/2014/main" id="{A58FD9EA-D66B-4CC6-8AC3-8FCB9DC5D5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66" name="AutoShape 2" descr="Cuvette washer Single">
          <a:extLst>
            <a:ext uri="{FF2B5EF4-FFF2-40B4-BE49-F238E27FC236}">
              <a16:creationId xmlns:a16="http://schemas.microsoft.com/office/drawing/2014/main" id="{2BC3A859-42F6-4582-B0FB-ED9C548C87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67" name="AutoShape 2" descr="Cuvette washer Single">
          <a:extLst>
            <a:ext uri="{FF2B5EF4-FFF2-40B4-BE49-F238E27FC236}">
              <a16:creationId xmlns:a16="http://schemas.microsoft.com/office/drawing/2014/main" id="{9653F2B7-AA38-4EDF-B0EA-BCC9742D64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68" name="AutoShape 2" descr="Cuvette washer Single">
          <a:extLst>
            <a:ext uri="{FF2B5EF4-FFF2-40B4-BE49-F238E27FC236}">
              <a16:creationId xmlns:a16="http://schemas.microsoft.com/office/drawing/2014/main" id="{C23E4ED7-4BB2-4C21-A7BB-7B20F871FC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69" name="AutoShape 2" descr="Cuvette washer Single">
          <a:extLst>
            <a:ext uri="{FF2B5EF4-FFF2-40B4-BE49-F238E27FC236}">
              <a16:creationId xmlns:a16="http://schemas.microsoft.com/office/drawing/2014/main" id="{303B812E-B308-4753-BA11-29B5CF90CE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70" name="AutoShape 2" descr="Cuvette washer Single">
          <a:extLst>
            <a:ext uri="{FF2B5EF4-FFF2-40B4-BE49-F238E27FC236}">
              <a16:creationId xmlns:a16="http://schemas.microsoft.com/office/drawing/2014/main" id="{2AAE55D3-24EC-43B7-B0D7-C7CF52724D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71" name="AutoShape 2" descr="Cuvette washer Single">
          <a:extLst>
            <a:ext uri="{FF2B5EF4-FFF2-40B4-BE49-F238E27FC236}">
              <a16:creationId xmlns:a16="http://schemas.microsoft.com/office/drawing/2014/main" id="{64F3668D-DA44-4C1B-A761-61874E4046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72" name="AutoShape 2" descr="Cuvette washer Single">
          <a:extLst>
            <a:ext uri="{FF2B5EF4-FFF2-40B4-BE49-F238E27FC236}">
              <a16:creationId xmlns:a16="http://schemas.microsoft.com/office/drawing/2014/main" id="{F573F28F-CF55-459A-88B8-47B9DAABCF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73" name="AutoShape 2" descr="Cuvette washer Single">
          <a:extLst>
            <a:ext uri="{FF2B5EF4-FFF2-40B4-BE49-F238E27FC236}">
              <a16:creationId xmlns:a16="http://schemas.microsoft.com/office/drawing/2014/main" id="{00505DFD-700F-4F63-A9DB-1268CF15D9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74" name="AutoShape 2" descr="Cuvette washer Single">
          <a:extLst>
            <a:ext uri="{FF2B5EF4-FFF2-40B4-BE49-F238E27FC236}">
              <a16:creationId xmlns:a16="http://schemas.microsoft.com/office/drawing/2014/main" id="{A419BD43-1A79-49DF-BBA6-12F2AC3AFC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75" name="AutoShape 2" descr="Cuvette washer Single">
          <a:extLst>
            <a:ext uri="{FF2B5EF4-FFF2-40B4-BE49-F238E27FC236}">
              <a16:creationId xmlns:a16="http://schemas.microsoft.com/office/drawing/2014/main" id="{10446973-8297-4D33-AA68-5E76CB9F5B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76" name="AutoShape 2" descr="Cuvette washer Single">
          <a:extLst>
            <a:ext uri="{FF2B5EF4-FFF2-40B4-BE49-F238E27FC236}">
              <a16:creationId xmlns:a16="http://schemas.microsoft.com/office/drawing/2014/main" id="{9842A07B-4B74-4992-AF4E-629313C771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77" name="AutoShape 2" descr="Cuvette washer Single">
          <a:extLst>
            <a:ext uri="{FF2B5EF4-FFF2-40B4-BE49-F238E27FC236}">
              <a16:creationId xmlns:a16="http://schemas.microsoft.com/office/drawing/2014/main" id="{B24AD24C-9A3B-4DB4-9C2A-9627BE7D9F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78" name="AutoShape 2" descr="Cuvette washer Single">
          <a:extLst>
            <a:ext uri="{FF2B5EF4-FFF2-40B4-BE49-F238E27FC236}">
              <a16:creationId xmlns:a16="http://schemas.microsoft.com/office/drawing/2014/main" id="{F49B9142-C004-47DD-84F7-8E06B2F9F3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79" name="AutoShape 2" descr="Cuvette washer Single">
          <a:extLst>
            <a:ext uri="{FF2B5EF4-FFF2-40B4-BE49-F238E27FC236}">
              <a16:creationId xmlns:a16="http://schemas.microsoft.com/office/drawing/2014/main" id="{FED64899-8E2E-4B64-9688-9FD31AD097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80" name="AutoShape 2" descr="Cuvette washer Single">
          <a:extLst>
            <a:ext uri="{FF2B5EF4-FFF2-40B4-BE49-F238E27FC236}">
              <a16:creationId xmlns:a16="http://schemas.microsoft.com/office/drawing/2014/main" id="{76E8DB5E-96C2-4DA1-8F65-B5F76B3E89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81" name="AutoShape 2" descr="Cuvette washer Single">
          <a:extLst>
            <a:ext uri="{FF2B5EF4-FFF2-40B4-BE49-F238E27FC236}">
              <a16:creationId xmlns:a16="http://schemas.microsoft.com/office/drawing/2014/main" id="{143939BA-2380-4155-9357-CC0EAF4C10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82" name="AutoShape 2" descr="Cuvette washer Single">
          <a:extLst>
            <a:ext uri="{FF2B5EF4-FFF2-40B4-BE49-F238E27FC236}">
              <a16:creationId xmlns:a16="http://schemas.microsoft.com/office/drawing/2014/main" id="{0BF942AF-6A31-45F1-BB05-08C33B447C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83" name="AutoShape 2" descr="Cuvette washer Single">
          <a:extLst>
            <a:ext uri="{FF2B5EF4-FFF2-40B4-BE49-F238E27FC236}">
              <a16:creationId xmlns:a16="http://schemas.microsoft.com/office/drawing/2014/main" id="{5F7CAD90-449C-4245-809A-04E47B312C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84" name="AutoShape 2" descr="Cuvette washer Single">
          <a:extLst>
            <a:ext uri="{FF2B5EF4-FFF2-40B4-BE49-F238E27FC236}">
              <a16:creationId xmlns:a16="http://schemas.microsoft.com/office/drawing/2014/main" id="{422A7BED-4928-444C-A052-6994DDFA38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85" name="AutoShape 2" descr="Cuvette washer Single">
          <a:extLst>
            <a:ext uri="{FF2B5EF4-FFF2-40B4-BE49-F238E27FC236}">
              <a16:creationId xmlns:a16="http://schemas.microsoft.com/office/drawing/2014/main" id="{7272ED90-BECA-4616-85E9-21A9BC8219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86" name="AutoShape 2" descr="Cuvette washer Single">
          <a:extLst>
            <a:ext uri="{FF2B5EF4-FFF2-40B4-BE49-F238E27FC236}">
              <a16:creationId xmlns:a16="http://schemas.microsoft.com/office/drawing/2014/main" id="{71B56D8D-7FE9-42A0-B889-8788867EDA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87" name="AutoShape 2" descr="Cuvette washer Single">
          <a:extLst>
            <a:ext uri="{FF2B5EF4-FFF2-40B4-BE49-F238E27FC236}">
              <a16:creationId xmlns:a16="http://schemas.microsoft.com/office/drawing/2014/main" id="{5B4FF137-F058-4728-B952-4DDA3E43F2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88" name="AutoShape 2" descr="Cuvette washer Single">
          <a:extLst>
            <a:ext uri="{FF2B5EF4-FFF2-40B4-BE49-F238E27FC236}">
              <a16:creationId xmlns:a16="http://schemas.microsoft.com/office/drawing/2014/main" id="{AFFD60D0-8245-4C66-9E78-8796FF00D5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89" name="AutoShape 2" descr="Cuvette washer Single">
          <a:extLst>
            <a:ext uri="{FF2B5EF4-FFF2-40B4-BE49-F238E27FC236}">
              <a16:creationId xmlns:a16="http://schemas.microsoft.com/office/drawing/2014/main" id="{EFC25DB1-70C0-453D-A3CD-2308294251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90" name="AutoShape 2" descr="Cuvette washer Single">
          <a:extLst>
            <a:ext uri="{FF2B5EF4-FFF2-40B4-BE49-F238E27FC236}">
              <a16:creationId xmlns:a16="http://schemas.microsoft.com/office/drawing/2014/main" id="{DF48F51F-5BE8-4032-BDF1-DBB38DCB43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91" name="AutoShape 2" descr="Cuvette washer Single">
          <a:extLst>
            <a:ext uri="{FF2B5EF4-FFF2-40B4-BE49-F238E27FC236}">
              <a16:creationId xmlns:a16="http://schemas.microsoft.com/office/drawing/2014/main" id="{E61EB7F7-03F3-4C66-9A92-A454B866AC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92" name="AutoShape 2" descr="Cuvette washer Single">
          <a:extLst>
            <a:ext uri="{FF2B5EF4-FFF2-40B4-BE49-F238E27FC236}">
              <a16:creationId xmlns:a16="http://schemas.microsoft.com/office/drawing/2014/main" id="{D9CCD354-C240-4DB9-A74B-AF9DFC5E08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93" name="AutoShape 2" descr="Cuvette washer Single">
          <a:extLst>
            <a:ext uri="{FF2B5EF4-FFF2-40B4-BE49-F238E27FC236}">
              <a16:creationId xmlns:a16="http://schemas.microsoft.com/office/drawing/2014/main" id="{AD2DBBF1-371E-4F1C-8F09-8205B163F8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94" name="AutoShape 2" descr="Cuvette washer Single">
          <a:extLst>
            <a:ext uri="{FF2B5EF4-FFF2-40B4-BE49-F238E27FC236}">
              <a16:creationId xmlns:a16="http://schemas.microsoft.com/office/drawing/2014/main" id="{6F210831-150A-46B1-8BDB-599A5C0E80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95" name="AutoShape 2" descr="Cuvette washer Single">
          <a:extLst>
            <a:ext uri="{FF2B5EF4-FFF2-40B4-BE49-F238E27FC236}">
              <a16:creationId xmlns:a16="http://schemas.microsoft.com/office/drawing/2014/main" id="{1026C01F-4245-4F23-8F1B-26F18C1C06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96" name="AutoShape 2" descr="Cuvette washer Single">
          <a:extLst>
            <a:ext uri="{FF2B5EF4-FFF2-40B4-BE49-F238E27FC236}">
              <a16:creationId xmlns:a16="http://schemas.microsoft.com/office/drawing/2014/main" id="{045CD08F-E7B0-4036-804A-F64CD16506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97" name="AutoShape 2" descr="Cuvette washer Single">
          <a:extLst>
            <a:ext uri="{FF2B5EF4-FFF2-40B4-BE49-F238E27FC236}">
              <a16:creationId xmlns:a16="http://schemas.microsoft.com/office/drawing/2014/main" id="{25E0F7A6-C844-4F47-9DD2-11D4381D61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98" name="AutoShape 2" descr="Cuvette washer Single">
          <a:extLst>
            <a:ext uri="{FF2B5EF4-FFF2-40B4-BE49-F238E27FC236}">
              <a16:creationId xmlns:a16="http://schemas.microsoft.com/office/drawing/2014/main" id="{07D538B6-2704-4CF0-B57C-E4D3FEFFA1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8999" name="AutoShape 2" descr="Cuvette washer Single">
          <a:extLst>
            <a:ext uri="{FF2B5EF4-FFF2-40B4-BE49-F238E27FC236}">
              <a16:creationId xmlns:a16="http://schemas.microsoft.com/office/drawing/2014/main" id="{26F378D1-39D6-4ED4-BFC3-3E6FE40559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00" name="AutoShape 2" descr="Cuvette washer Single">
          <a:extLst>
            <a:ext uri="{FF2B5EF4-FFF2-40B4-BE49-F238E27FC236}">
              <a16:creationId xmlns:a16="http://schemas.microsoft.com/office/drawing/2014/main" id="{B5137962-6D83-464F-A2B0-DBE3EF901F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01" name="AutoShape 2" descr="Cuvette washer Single">
          <a:extLst>
            <a:ext uri="{FF2B5EF4-FFF2-40B4-BE49-F238E27FC236}">
              <a16:creationId xmlns:a16="http://schemas.microsoft.com/office/drawing/2014/main" id="{449B1B7A-2864-4F3E-98DF-E400639FC5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02" name="AutoShape 2" descr="Cuvette washer Single">
          <a:extLst>
            <a:ext uri="{FF2B5EF4-FFF2-40B4-BE49-F238E27FC236}">
              <a16:creationId xmlns:a16="http://schemas.microsoft.com/office/drawing/2014/main" id="{2892CC66-3ABF-4CB0-A28C-795DCEE158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03" name="AutoShape 2" descr="Cuvette washer Single">
          <a:extLst>
            <a:ext uri="{FF2B5EF4-FFF2-40B4-BE49-F238E27FC236}">
              <a16:creationId xmlns:a16="http://schemas.microsoft.com/office/drawing/2014/main" id="{CDDE7478-E897-4851-A39A-FD9EA5EDE5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04" name="AutoShape 2" descr="Cuvette washer Single">
          <a:extLst>
            <a:ext uri="{FF2B5EF4-FFF2-40B4-BE49-F238E27FC236}">
              <a16:creationId xmlns:a16="http://schemas.microsoft.com/office/drawing/2014/main" id="{580F872F-5A61-4F98-B507-FD083DD012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05" name="AutoShape 2" descr="Cuvette washer Single">
          <a:extLst>
            <a:ext uri="{FF2B5EF4-FFF2-40B4-BE49-F238E27FC236}">
              <a16:creationId xmlns:a16="http://schemas.microsoft.com/office/drawing/2014/main" id="{CE12F2A7-E495-4B1B-B98F-5252699815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06" name="AutoShape 2" descr="Cuvette washer Single">
          <a:extLst>
            <a:ext uri="{FF2B5EF4-FFF2-40B4-BE49-F238E27FC236}">
              <a16:creationId xmlns:a16="http://schemas.microsoft.com/office/drawing/2014/main" id="{C8D4D85D-8FEA-4147-9E15-609641A272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07" name="AutoShape 2" descr="Cuvette washer Single">
          <a:extLst>
            <a:ext uri="{FF2B5EF4-FFF2-40B4-BE49-F238E27FC236}">
              <a16:creationId xmlns:a16="http://schemas.microsoft.com/office/drawing/2014/main" id="{874894D2-1548-4595-8F38-1A2F830F10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08" name="AutoShape 2" descr="Cuvette washer Single">
          <a:extLst>
            <a:ext uri="{FF2B5EF4-FFF2-40B4-BE49-F238E27FC236}">
              <a16:creationId xmlns:a16="http://schemas.microsoft.com/office/drawing/2014/main" id="{D79310C7-34EC-442A-9F0E-BAE91DC3E6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09" name="AutoShape 2" descr="Cuvette washer Single">
          <a:extLst>
            <a:ext uri="{FF2B5EF4-FFF2-40B4-BE49-F238E27FC236}">
              <a16:creationId xmlns:a16="http://schemas.microsoft.com/office/drawing/2014/main" id="{AEA97754-CFD9-486A-9EA4-7AD99F50C4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10" name="AutoShape 2" descr="Cuvette washer Single">
          <a:extLst>
            <a:ext uri="{FF2B5EF4-FFF2-40B4-BE49-F238E27FC236}">
              <a16:creationId xmlns:a16="http://schemas.microsoft.com/office/drawing/2014/main" id="{5AF8FD37-7208-4BB9-8A1B-34E6192B40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11" name="AutoShape 2" descr="Cuvette washer Single">
          <a:extLst>
            <a:ext uri="{FF2B5EF4-FFF2-40B4-BE49-F238E27FC236}">
              <a16:creationId xmlns:a16="http://schemas.microsoft.com/office/drawing/2014/main" id="{1F288E1D-EE10-4638-97D9-5953C2859E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12" name="AutoShape 2" descr="Cuvette washer Single">
          <a:extLst>
            <a:ext uri="{FF2B5EF4-FFF2-40B4-BE49-F238E27FC236}">
              <a16:creationId xmlns:a16="http://schemas.microsoft.com/office/drawing/2014/main" id="{7C40829A-1889-40A9-8226-B61E9AACEF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13" name="AutoShape 2" descr="Cuvette washer Single">
          <a:extLst>
            <a:ext uri="{FF2B5EF4-FFF2-40B4-BE49-F238E27FC236}">
              <a16:creationId xmlns:a16="http://schemas.microsoft.com/office/drawing/2014/main" id="{64CAE073-161C-4802-A340-CD0FFCBCE4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14" name="AutoShape 2" descr="Cuvette washer Single">
          <a:extLst>
            <a:ext uri="{FF2B5EF4-FFF2-40B4-BE49-F238E27FC236}">
              <a16:creationId xmlns:a16="http://schemas.microsoft.com/office/drawing/2014/main" id="{714A78DF-0473-4289-B2F7-4328579DD5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15" name="AutoShape 2" descr="Cuvette washer Single">
          <a:extLst>
            <a:ext uri="{FF2B5EF4-FFF2-40B4-BE49-F238E27FC236}">
              <a16:creationId xmlns:a16="http://schemas.microsoft.com/office/drawing/2014/main" id="{775B2892-843B-4A14-8F0D-95596E5C1A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16" name="AutoShape 2" descr="Cuvette washer Single">
          <a:extLst>
            <a:ext uri="{FF2B5EF4-FFF2-40B4-BE49-F238E27FC236}">
              <a16:creationId xmlns:a16="http://schemas.microsoft.com/office/drawing/2014/main" id="{1583C166-5E23-454A-8875-DD88D68E28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17" name="AutoShape 2" descr="Cuvette washer Single">
          <a:extLst>
            <a:ext uri="{FF2B5EF4-FFF2-40B4-BE49-F238E27FC236}">
              <a16:creationId xmlns:a16="http://schemas.microsoft.com/office/drawing/2014/main" id="{4D186FBB-CBCA-49DA-B978-479878140E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18" name="AutoShape 2" descr="Cuvette washer Single">
          <a:extLst>
            <a:ext uri="{FF2B5EF4-FFF2-40B4-BE49-F238E27FC236}">
              <a16:creationId xmlns:a16="http://schemas.microsoft.com/office/drawing/2014/main" id="{B600579F-31D5-446D-830A-4DC92251E3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19" name="AutoShape 2" descr="Cuvette washer Single">
          <a:extLst>
            <a:ext uri="{FF2B5EF4-FFF2-40B4-BE49-F238E27FC236}">
              <a16:creationId xmlns:a16="http://schemas.microsoft.com/office/drawing/2014/main" id="{FD66F859-0BB5-46CA-B2F7-0191DD0685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20" name="AutoShape 2" descr="Cuvette washer Single">
          <a:extLst>
            <a:ext uri="{FF2B5EF4-FFF2-40B4-BE49-F238E27FC236}">
              <a16:creationId xmlns:a16="http://schemas.microsoft.com/office/drawing/2014/main" id="{7769D658-BC44-4741-87CA-F215C0D758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21" name="AutoShape 2" descr="Cuvette washer Single">
          <a:extLst>
            <a:ext uri="{FF2B5EF4-FFF2-40B4-BE49-F238E27FC236}">
              <a16:creationId xmlns:a16="http://schemas.microsoft.com/office/drawing/2014/main" id="{9B877FE0-7FFF-423D-99A2-7B9FBA307A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22" name="AutoShape 2" descr="Cuvette washer Single">
          <a:extLst>
            <a:ext uri="{FF2B5EF4-FFF2-40B4-BE49-F238E27FC236}">
              <a16:creationId xmlns:a16="http://schemas.microsoft.com/office/drawing/2014/main" id="{65F4125C-5729-47C1-99BA-5E64033630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23" name="AutoShape 2" descr="Cuvette washer Single">
          <a:extLst>
            <a:ext uri="{FF2B5EF4-FFF2-40B4-BE49-F238E27FC236}">
              <a16:creationId xmlns:a16="http://schemas.microsoft.com/office/drawing/2014/main" id="{B6088785-C083-450D-837F-76C1932745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24" name="AutoShape 2" descr="Cuvette washer Single">
          <a:extLst>
            <a:ext uri="{FF2B5EF4-FFF2-40B4-BE49-F238E27FC236}">
              <a16:creationId xmlns:a16="http://schemas.microsoft.com/office/drawing/2014/main" id="{46B8B96C-B2E1-4C9D-9905-C2DAD6F645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25" name="AutoShape 2" descr="Cuvette washer Single">
          <a:extLst>
            <a:ext uri="{FF2B5EF4-FFF2-40B4-BE49-F238E27FC236}">
              <a16:creationId xmlns:a16="http://schemas.microsoft.com/office/drawing/2014/main" id="{50A4535A-336A-4036-A88A-29E5C16BD3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26" name="AutoShape 2" descr="Cuvette washer Single">
          <a:extLst>
            <a:ext uri="{FF2B5EF4-FFF2-40B4-BE49-F238E27FC236}">
              <a16:creationId xmlns:a16="http://schemas.microsoft.com/office/drawing/2014/main" id="{7A52895F-34DF-49FA-8A25-DE4D5027A1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27" name="AutoShape 2" descr="Cuvette washer Single">
          <a:extLst>
            <a:ext uri="{FF2B5EF4-FFF2-40B4-BE49-F238E27FC236}">
              <a16:creationId xmlns:a16="http://schemas.microsoft.com/office/drawing/2014/main" id="{AB9F838B-B1FD-4519-AD15-6719FABAED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28" name="AutoShape 2" descr="Cuvette washer Single">
          <a:extLst>
            <a:ext uri="{FF2B5EF4-FFF2-40B4-BE49-F238E27FC236}">
              <a16:creationId xmlns:a16="http://schemas.microsoft.com/office/drawing/2014/main" id="{72C82165-24C4-46DD-AB40-81E22DF177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29" name="AutoShape 2" descr="Cuvette washer Single">
          <a:extLst>
            <a:ext uri="{FF2B5EF4-FFF2-40B4-BE49-F238E27FC236}">
              <a16:creationId xmlns:a16="http://schemas.microsoft.com/office/drawing/2014/main" id="{70AE73BF-D2FE-4448-BC4F-7447A675F3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30" name="AutoShape 2" descr="Cuvette washer Single">
          <a:extLst>
            <a:ext uri="{FF2B5EF4-FFF2-40B4-BE49-F238E27FC236}">
              <a16:creationId xmlns:a16="http://schemas.microsoft.com/office/drawing/2014/main" id="{7E79F0C2-AC5E-4DC2-9C1F-BA99F191C5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31" name="AutoShape 2" descr="Cuvette washer Single">
          <a:extLst>
            <a:ext uri="{FF2B5EF4-FFF2-40B4-BE49-F238E27FC236}">
              <a16:creationId xmlns:a16="http://schemas.microsoft.com/office/drawing/2014/main" id="{1AFF0420-835D-43BE-872B-6609A0A8D5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32" name="AutoShape 2" descr="Cuvette washer Single">
          <a:extLst>
            <a:ext uri="{FF2B5EF4-FFF2-40B4-BE49-F238E27FC236}">
              <a16:creationId xmlns:a16="http://schemas.microsoft.com/office/drawing/2014/main" id="{B2F8EB15-86CA-4444-A923-DD7BBB66F7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33" name="AutoShape 2" descr="Cuvette washer Single">
          <a:extLst>
            <a:ext uri="{FF2B5EF4-FFF2-40B4-BE49-F238E27FC236}">
              <a16:creationId xmlns:a16="http://schemas.microsoft.com/office/drawing/2014/main" id="{3D7ABDFA-EFD3-49DA-AF1C-4E0410231C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34" name="AutoShape 2" descr="Cuvette washer Single">
          <a:extLst>
            <a:ext uri="{FF2B5EF4-FFF2-40B4-BE49-F238E27FC236}">
              <a16:creationId xmlns:a16="http://schemas.microsoft.com/office/drawing/2014/main" id="{BD48D087-32F9-4A5A-AA11-8755D08CF9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35" name="AutoShape 2" descr="Cuvette washer Single">
          <a:extLst>
            <a:ext uri="{FF2B5EF4-FFF2-40B4-BE49-F238E27FC236}">
              <a16:creationId xmlns:a16="http://schemas.microsoft.com/office/drawing/2014/main" id="{215F3E7E-7812-4265-84D5-747C9E74A8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36" name="AutoShape 2" descr="Cuvette washer Single">
          <a:extLst>
            <a:ext uri="{FF2B5EF4-FFF2-40B4-BE49-F238E27FC236}">
              <a16:creationId xmlns:a16="http://schemas.microsoft.com/office/drawing/2014/main" id="{888E0FA5-4819-403F-BAD4-3F58FED5A6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37" name="AutoShape 2" descr="Cuvette washer Single">
          <a:extLst>
            <a:ext uri="{FF2B5EF4-FFF2-40B4-BE49-F238E27FC236}">
              <a16:creationId xmlns:a16="http://schemas.microsoft.com/office/drawing/2014/main" id="{F9D3FEBF-18B8-4F40-86BA-71B332BEA6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38" name="AutoShape 2" descr="Cuvette washer Single">
          <a:extLst>
            <a:ext uri="{FF2B5EF4-FFF2-40B4-BE49-F238E27FC236}">
              <a16:creationId xmlns:a16="http://schemas.microsoft.com/office/drawing/2014/main" id="{915CFF23-0EDF-4976-B1FE-4AB6F38825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39" name="AutoShape 2" descr="Cuvette washer Single">
          <a:extLst>
            <a:ext uri="{FF2B5EF4-FFF2-40B4-BE49-F238E27FC236}">
              <a16:creationId xmlns:a16="http://schemas.microsoft.com/office/drawing/2014/main" id="{00FFFEF8-3719-4443-BA39-6177FB444A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40" name="AutoShape 2" descr="Cuvette washer Single">
          <a:extLst>
            <a:ext uri="{FF2B5EF4-FFF2-40B4-BE49-F238E27FC236}">
              <a16:creationId xmlns:a16="http://schemas.microsoft.com/office/drawing/2014/main" id="{C12680A6-D3FD-442D-86D3-73587B35B5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41" name="AutoShape 2" descr="Cuvette washer Single">
          <a:extLst>
            <a:ext uri="{FF2B5EF4-FFF2-40B4-BE49-F238E27FC236}">
              <a16:creationId xmlns:a16="http://schemas.microsoft.com/office/drawing/2014/main" id="{2519CD92-ECDC-4F7F-B918-FB67060EF6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42" name="AutoShape 2" descr="Cuvette washer Single">
          <a:extLst>
            <a:ext uri="{FF2B5EF4-FFF2-40B4-BE49-F238E27FC236}">
              <a16:creationId xmlns:a16="http://schemas.microsoft.com/office/drawing/2014/main" id="{BEAA86D8-F877-4123-8C5B-D21494BE17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43" name="AutoShape 2" descr="Cuvette washer Single">
          <a:extLst>
            <a:ext uri="{FF2B5EF4-FFF2-40B4-BE49-F238E27FC236}">
              <a16:creationId xmlns:a16="http://schemas.microsoft.com/office/drawing/2014/main" id="{C17F7F40-F2DE-4EF6-84D4-82DE8F90D1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44" name="AutoShape 2" descr="Cuvette washer Single">
          <a:extLst>
            <a:ext uri="{FF2B5EF4-FFF2-40B4-BE49-F238E27FC236}">
              <a16:creationId xmlns:a16="http://schemas.microsoft.com/office/drawing/2014/main" id="{8304A963-4FDC-4D8B-96CD-E11F6391A7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45" name="AutoShape 2" descr="Cuvette washer Single">
          <a:extLst>
            <a:ext uri="{FF2B5EF4-FFF2-40B4-BE49-F238E27FC236}">
              <a16:creationId xmlns:a16="http://schemas.microsoft.com/office/drawing/2014/main" id="{EEF88818-C7C4-4927-AA9A-2F71ABA524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46" name="AutoShape 2" descr="Cuvette washer Single">
          <a:extLst>
            <a:ext uri="{FF2B5EF4-FFF2-40B4-BE49-F238E27FC236}">
              <a16:creationId xmlns:a16="http://schemas.microsoft.com/office/drawing/2014/main" id="{B5466AA6-672B-466A-8C51-BA298518EF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47" name="AutoShape 2" descr="Cuvette washer Single">
          <a:extLst>
            <a:ext uri="{FF2B5EF4-FFF2-40B4-BE49-F238E27FC236}">
              <a16:creationId xmlns:a16="http://schemas.microsoft.com/office/drawing/2014/main" id="{2916D359-08F0-41E4-BE28-32301F0F2B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48" name="AutoShape 2" descr="Cuvette washer Single">
          <a:extLst>
            <a:ext uri="{FF2B5EF4-FFF2-40B4-BE49-F238E27FC236}">
              <a16:creationId xmlns:a16="http://schemas.microsoft.com/office/drawing/2014/main" id="{6E217AD1-26C9-4C1A-991C-B7BFB1BE31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49" name="AutoShape 2" descr="Cuvette washer Single">
          <a:extLst>
            <a:ext uri="{FF2B5EF4-FFF2-40B4-BE49-F238E27FC236}">
              <a16:creationId xmlns:a16="http://schemas.microsoft.com/office/drawing/2014/main" id="{912F3472-FF58-4BA8-8548-C2E4BB6BEF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50" name="AutoShape 2" descr="Cuvette washer Single">
          <a:extLst>
            <a:ext uri="{FF2B5EF4-FFF2-40B4-BE49-F238E27FC236}">
              <a16:creationId xmlns:a16="http://schemas.microsoft.com/office/drawing/2014/main" id="{B9A05190-1CA1-41AB-AE53-62B92D4AF3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51" name="AutoShape 2" descr="Cuvette washer Single">
          <a:extLst>
            <a:ext uri="{FF2B5EF4-FFF2-40B4-BE49-F238E27FC236}">
              <a16:creationId xmlns:a16="http://schemas.microsoft.com/office/drawing/2014/main" id="{D83EB476-7EC8-4C0E-B554-CD369F362C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52" name="AutoShape 2" descr="Cuvette washer Single">
          <a:extLst>
            <a:ext uri="{FF2B5EF4-FFF2-40B4-BE49-F238E27FC236}">
              <a16:creationId xmlns:a16="http://schemas.microsoft.com/office/drawing/2014/main" id="{36325D74-F674-466A-9571-55AAFA7ED2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53" name="AutoShape 2" descr="Cuvette washer Single">
          <a:extLst>
            <a:ext uri="{FF2B5EF4-FFF2-40B4-BE49-F238E27FC236}">
              <a16:creationId xmlns:a16="http://schemas.microsoft.com/office/drawing/2014/main" id="{B0302469-23A0-43EF-8162-9328A7FDA2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54" name="AutoShape 2" descr="Cuvette washer Single">
          <a:extLst>
            <a:ext uri="{FF2B5EF4-FFF2-40B4-BE49-F238E27FC236}">
              <a16:creationId xmlns:a16="http://schemas.microsoft.com/office/drawing/2014/main" id="{0C80D98D-D8DE-41D1-AF3A-22FC62226A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55" name="AutoShape 2" descr="Cuvette washer Single">
          <a:extLst>
            <a:ext uri="{FF2B5EF4-FFF2-40B4-BE49-F238E27FC236}">
              <a16:creationId xmlns:a16="http://schemas.microsoft.com/office/drawing/2014/main" id="{501C089F-26EA-401A-8021-948498BF7C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56" name="AutoShape 2" descr="Cuvette washer Single">
          <a:extLst>
            <a:ext uri="{FF2B5EF4-FFF2-40B4-BE49-F238E27FC236}">
              <a16:creationId xmlns:a16="http://schemas.microsoft.com/office/drawing/2014/main" id="{133AC889-C73C-4E2B-A4F7-59AAD5DB69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57" name="AutoShape 2" descr="Cuvette washer Single">
          <a:extLst>
            <a:ext uri="{FF2B5EF4-FFF2-40B4-BE49-F238E27FC236}">
              <a16:creationId xmlns:a16="http://schemas.microsoft.com/office/drawing/2014/main" id="{736B9A4B-BDD1-4880-B053-F9EC26CAA3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58" name="AutoShape 2" descr="Cuvette washer Single">
          <a:extLst>
            <a:ext uri="{FF2B5EF4-FFF2-40B4-BE49-F238E27FC236}">
              <a16:creationId xmlns:a16="http://schemas.microsoft.com/office/drawing/2014/main" id="{90BC1FDD-6697-4B9F-9BD6-AFC5655A89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59" name="AutoShape 2" descr="Cuvette washer Single">
          <a:extLst>
            <a:ext uri="{FF2B5EF4-FFF2-40B4-BE49-F238E27FC236}">
              <a16:creationId xmlns:a16="http://schemas.microsoft.com/office/drawing/2014/main" id="{5C0712C9-802D-4BB8-93B3-8348282E1D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60" name="AutoShape 2" descr="Cuvette washer Single">
          <a:extLst>
            <a:ext uri="{FF2B5EF4-FFF2-40B4-BE49-F238E27FC236}">
              <a16:creationId xmlns:a16="http://schemas.microsoft.com/office/drawing/2014/main" id="{FE597F25-57EF-4E47-8622-D730D0CA44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61" name="AutoShape 2" descr="Cuvette washer Single">
          <a:extLst>
            <a:ext uri="{FF2B5EF4-FFF2-40B4-BE49-F238E27FC236}">
              <a16:creationId xmlns:a16="http://schemas.microsoft.com/office/drawing/2014/main" id="{BFA1C683-4E9E-419E-9E70-EE1972CE65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62" name="AutoShape 2" descr="Cuvette washer Single">
          <a:extLst>
            <a:ext uri="{FF2B5EF4-FFF2-40B4-BE49-F238E27FC236}">
              <a16:creationId xmlns:a16="http://schemas.microsoft.com/office/drawing/2014/main" id="{6E688BF1-EBE2-46B2-B9D2-37627FC789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63" name="AutoShape 2" descr="Cuvette washer Single">
          <a:extLst>
            <a:ext uri="{FF2B5EF4-FFF2-40B4-BE49-F238E27FC236}">
              <a16:creationId xmlns:a16="http://schemas.microsoft.com/office/drawing/2014/main" id="{422F501B-DCE9-4DA6-9377-54A4E898E8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64" name="AutoShape 2" descr="Cuvette washer Single">
          <a:extLst>
            <a:ext uri="{FF2B5EF4-FFF2-40B4-BE49-F238E27FC236}">
              <a16:creationId xmlns:a16="http://schemas.microsoft.com/office/drawing/2014/main" id="{5B97F137-255D-4386-AFDD-5B8F0D5E30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65" name="AutoShape 2" descr="Cuvette washer Single">
          <a:extLst>
            <a:ext uri="{FF2B5EF4-FFF2-40B4-BE49-F238E27FC236}">
              <a16:creationId xmlns:a16="http://schemas.microsoft.com/office/drawing/2014/main" id="{9B844A09-6C4D-45AA-BF42-D2CFE85C71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66" name="AutoShape 2" descr="Cuvette washer Single">
          <a:extLst>
            <a:ext uri="{FF2B5EF4-FFF2-40B4-BE49-F238E27FC236}">
              <a16:creationId xmlns:a16="http://schemas.microsoft.com/office/drawing/2014/main" id="{10DD3BEB-C05D-46F4-91D5-8EF93D9241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67" name="AutoShape 2" descr="Cuvette washer Single">
          <a:extLst>
            <a:ext uri="{FF2B5EF4-FFF2-40B4-BE49-F238E27FC236}">
              <a16:creationId xmlns:a16="http://schemas.microsoft.com/office/drawing/2014/main" id="{8A338E29-CC4D-4BFB-AF50-6524F88833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68" name="AutoShape 2" descr="Cuvette washer Single">
          <a:extLst>
            <a:ext uri="{FF2B5EF4-FFF2-40B4-BE49-F238E27FC236}">
              <a16:creationId xmlns:a16="http://schemas.microsoft.com/office/drawing/2014/main" id="{E48291AE-D444-4A70-92E1-EF53B73C9B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69" name="AutoShape 2" descr="Cuvette washer Single">
          <a:extLst>
            <a:ext uri="{FF2B5EF4-FFF2-40B4-BE49-F238E27FC236}">
              <a16:creationId xmlns:a16="http://schemas.microsoft.com/office/drawing/2014/main" id="{94F989CF-430F-4317-BA12-02EE7FCA56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70" name="AutoShape 2" descr="Cuvette washer Single">
          <a:extLst>
            <a:ext uri="{FF2B5EF4-FFF2-40B4-BE49-F238E27FC236}">
              <a16:creationId xmlns:a16="http://schemas.microsoft.com/office/drawing/2014/main" id="{5A248B55-C16A-406C-AD4E-1AF78EC220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71" name="AutoShape 2" descr="Cuvette washer Single">
          <a:extLst>
            <a:ext uri="{FF2B5EF4-FFF2-40B4-BE49-F238E27FC236}">
              <a16:creationId xmlns:a16="http://schemas.microsoft.com/office/drawing/2014/main" id="{FF21297E-7ECC-4C56-82B4-7B59ED3A8A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72" name="AutoShape 2" descr="Cuvette washer Single">
          <a:extLst>
            <a:ext uri="{FF2B5EF4-FFF2-40B4-BE49-F238E27FC236}">
              <a16:creationId xmlns:a16="http://schemas.microsoft.com/office/drawing/2014/main" id="{CA8AC982-1940-4DB1-86B6-B15C353601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73" name="AutoShape 2" descr="Cuvette washer Single">
          <a:extLst>
            <a:ext uri="{FF2B5EF4-FFF2-40B4-BE49-F238E27FC236}">
              <a16:creationId xmlns:a16="http://schemas.microsoft.com/office/drawing/2014/main" id="{BE77A4F0-591C-414A-8868-07356B20F3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74" name="AutoShape 2" descr="Cuvette washer Single">
          <a:extLst>
            <a:ext uri="{FF2B5EF4-FFF2-40B4-BE49-F238E27FC236}">
              <a16:creationId xmlns:a16="http://schemas.microsoft.com/office/drawing/2014/main" id="{03E2E58E-BBEC-437B-921C-AEB6AF43F2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75" name="AutoShape 2" descr="Cuvette washer Single">
          <a:extLst>
            <a:ext uri="{FF2B5EF4-FFF2-40B4-BE49-F238E27FC236}">
              <a16:creationId xmlns:a16="http://schemas.microsoft.com/office/drawing/2014/main" id="{BF711282-351A-4234-896E-2D8857D059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76" name="AutoShape 2" descr="Cuvette washer Single">
          <a:extLst>
            <a:ext uri="{FF2B5EF4-FFF2-40B4-BE49-F238E27FC236}">
              <a16:creationId xmlns:a16="http://schemas.microsoft.com/office/drawing/2014/main" id="{A617E01C-D1BC-4DF6-BEF6-FD0FF312F6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77" name="AutoShape 2" descr="Cuvette washer Single">
          <a:extLst>
            <a:ext uri="{FF2B5EF4-FFF2-40B4-BE49-F238E27FC236}">
              <a16:creationId xmlns:a16="http://schemas.microsoft.com/office/drawing/2014/main" id="{86B7285F-AEC5-48D5-8C48-EE0D0A4A25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78" name="AutoShape 2" descr="Cuvette washer Single">
          <a:extLst>
            <a:ext uri="{FF2B5EF4-FFF2-40B4-BE49-F238E27FC236}">
              <a16:creationId xmlns:a16="http://schemas.microsoft.com/office/drawing/2014/main" id="{93A19BFE-E7D3-47B1-9BED-518B085576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79" name="AutoShape 2" descr="Cuvette washer Single">
          <a:extLst>
            <a:ext uri="{FF2B5EF4-FFF2-40B4-BE49-F238E27FC236}">
              <a16:creationId xmlns:a16="http://schemas.microsoft.com/office/drawing/2014/main" id="{58F2269D-11A6-4511-8021-06D3A75890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80" name="AutoShape 2" descr="Cuvette washer Single">
          <a:extLst>
            <a:ext uri="{FF2B5EF4-FFF2-40B4-BE49-F238E27FC236}">
              <a16:creationId xmlns:a16="http://schemas.microsoft.com/office/drawing/2014/main" id="{0D82B944-1F53-4D90-9A38-6A632CE5F0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81" name="AutoShape 2" descr="Cuvette washer Single">
          <a:extLst>
            <a:ext uri="{FF2B5EF4-FFF2-40B4-BE49-F238E27FC236}">
              <a16:creationId xmlns:a16="http://schemas.microsoft.com/office/drawing/2014/main" id="{CC568FFE-B01C-45D8-B8F7-5796B7786C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82" name="AutoShape 2" descr="Cuvette washer Single">
          <a:extLst>
            <a:ext uri="{FF2B5EF4-FFF2-40B4-BE49-F238E27FC236}">
              <a16:creationId xmlns:a16="http://schemas.microsoft.com/office/drawing/2014/main" id="{C6DAC375-CE1C-4883-8719-868A64F260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83" name="AutoShape 2" descr="Cuvette washer Single">
          <a:extLst>
            <a:ext uri="{FF2B5EF4-FFF2-40B4-BE49-F238E27FC236}">
              <a16:creationId xmlns:a16="http://schemas.microsoft.com/office/drawing/2014/main" id="{188A3272-E6CB-4184-9389-8F02555969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84" name="AutoShape 2" descr="Cuvette washer Single">
          <a:extLst>
            <a:ext uri="{FF2B5EF4-FFF2-40B4-BE49-F238E27FC236}">
              <a16:creationId xmlns:a16="http://schemas.microsoft.com/office/drawing/2014/main" id="{478AEEB5-B6EE-42BF-9EF2-E1BF14DEF7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85" name="AutoShape 2" descr="Cuvette washer Single">
          <a:extLst>
            <a:ext uri="{FF2B5EF4-FFF2-40B4-BE49-F238E27FC236}">
              <a16:creationId xmlns:a16="http://schemas.microsoft.com/office/drawing/2014/main" id="{076283F6-14A9-4F8B-AFB2-AC9F586C19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86" name="AutoShape 2" descr="Cuvette washer Single">
          <a:extLst>
            <a:ext uri="{FF2B5EF4-FFF2-40B4-BE49-F238E27FC236}">
              <a16:creationId xmlns:a16="http://schemas.microsoft.com/office/drawing/2014/main" id="{7791E3C3-D9BB-449A-82C7-CBB0692619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87" name="AutoShape 2" descr="Cuvette washer Single">
          <a:extLst>
            <a:ext uri="{FF2B5EF4-FFF2-40B4-BE49-F238E27FC236}">
              <a16:creationId xmlns:a16="http://schemas.microsoft.com/office/drawing/2014/main" id="{47139A6A-6CBE-4A04-8221-02A54BF9F2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88" name="AutoShape 2" descr="Cuvette washer Single">
          <a:extLst>
            <a:ext uri="{FF2B5EF4-FFF2-40B4-BE49-F238E27FC236}">
              <a16:creationId xmlns:a16="http://schemas.microsoft.com/office/drawing/2014/main" id="{70C57DBA-DFF1-4EA5-89B9-F409FE9E2A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89" name="AutoShape 2" descr="Cuvette washer Single">
          <a:extLst>
            <a:ext uri="{FF2B5EF4-FFF2-40B4-BE49-F238E27FC236}">
              <a16:creationId xmlns:a16="http://schemas.microsoft.com/office/drawing/2014/main" id="{61DB3919-DF31-47C9-82D4-09272F28E6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90" name="AutoShape 2" descr="Cuvette washer Single">
          <a:extLst>
            <a:ext uri="{FF2B5EF4-FFF2-40B4-BE49-F238E27FC236}">
              <a16:creationId xmlns:a16="http://schemas.microsoft.com/office/drawing/2014/main" id="{91D933E1-CA16-4517-A76E-CB74B09BA0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91" name="AutoShape 2" descr="Cuvette washer Single">
          <a:extLst>
            <a:ext uri="{FF2B5EF4-FFF2-40B4-BE49-F238E27FC236}">
              <a16:creationId xmlns:a16="http://schemas.microsoft.com/office/drawing/2014/main" id="{E6F5D1BE-558F-41AE-B263-A271987370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92" name="AutoShape 2" descr="Cuvette washer Single">
          <a:extLst>
            <a:ext uri="{FF2B5EF4-FFF2-40B4-BE49-F238E27FC236}">
              <a16:creationId xmlns:a16="http://schemas.microsoft.com/office/drawing/2014/main" id="{4D3AE3F8-2D58-42FD-9F19-378E2F1E32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93" name="AutoShape 2" descr="Cuvette washer Single">
          <a:extLst>
            <a:ext uri="{FF2B5EF4-FFF2-40B4-BE49-F238E27FC236}">
              <a16:creationId xmlns:a16="http://schemas.microsoft.com/office/drawing/2014/main" id="{36F53EA6-E197-468A-A558-1E0CF8FD1F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94" name="AutoShape 2" descr="Cuvette washer Single">
          <a:extLst>
            <a:ext uri="{FF2B5EF4-FFF2-40B4-BE49-F238E27FC236}">
              <a16:creationId xmlns:a16="http://schemas.microsoft.com/office/drawing/2014/main" id="{E7004577-0EF7-40B1-8D85-D1B163F585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95" name="AutoShape 2" descr="Cuvette washer Single">
          <a:extLst>
            <a:ext uri="{FF2B5EF4-FFF2-40B4-BE49-F238E27FC236}">
              <a16:creationId xmlns:a16="http://schemas.microsoft.com/office/drawing/2014/main" id="{56D6DE74-8869-470B-8C1A-F874B94925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96" name="AutoShape 2" descr="Cuvette washer Single">
          <a:extLst>
            <a:ext uri="{FF2B5EF4-FFF2-40B4-BE49-F238E27FC236}">
              <a16:creationId xmlns:a16="http://schemas.microsoft.com/office/drawing/2014/main" id="{74601643-0954-432E-B476-9BFA97F943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97" name="AutoShape 2" descr="Cuvette washer Single">
          <a:extLst>
            <a:ext uri="{FF2B5EF4-FFF2-40B4-BE49-F238E27FC236}">
              <a16:creationId xmlns:a16="http://schemas.microsoft.com/office/drawing/2014/main" id="{8116C781-E930-4BE8-976C-788A2696F8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98" name="AutoShape 2" descr="Cuvette washer Single">
          <a:extLst>
            <a:ext uri="{FF2B5EF4-FFF2-40B4-BE49-F238E27FC236}">
              <a16:creationId xmlns:a16="http://schemas.microsoft.com/office/drawing/2014/main" id="{FC560D3F-CE15-4D1F-BC54-0200851650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099" name="AutoShape 2" descr="Cuvette washer Single">
          <a:extLst>
            <a:ext uri="{FF2B5EF4-FFF2-40B4-BE49-F238E27FC236}">
              <a16:creationId xmlns:a16="http://schemas.microsoft.com/office/drawing/2014/main" id="{80085956-50B9-40B2-8C61-0DB2DA2FA1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00" name="AutoShape 2" descr="Cuvette washer Single">
          <a:extLst>
            <a:ext uri="{FF2B5EF4-FFF2-40B4-BE49-F238E27FC236}">
              <a16:creationId xmlns:a16="http://schemas.microsoft.com/office/drawing/2014/main" id="{0A54B339-7461-4E83-9399-5691AB2405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01" name="AutoShape 2" descr="Cuvette washer Single">
          <a:extLst>
            <a:ext uri="{FF2B5EF4-FFF2-40B4-BE49-F238E27FC236}">
              <a16:creationId xmlns:a16="http://schemas.microsoft.com/office/drawing/2014/main" id="{5CB8FF67-C50F-4B70-A39C-82A1548354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02" name="AutoShape 2" descr="Cuvette washer Single">
          <a:extLst>
            <a:ext uri="{FF2B5EF4-FFF2-40B4-BE49-F238E27FC236}">
              <a16:creationId xmlns:a16="http://schemas.microsoft.com/office/drawing/2014/main" id="{A0EAC005-37CB-49EE-9BBB-EC85275DCB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03" name="AutoShape 2" descr="Cuvette washer Single">
          <a:extLst>
            <a:ext uri="{FF2B5EF4-FFF2-40B4-BE49-F238E27FC236}">
              <a16:creationId xmlns:a16="http://schemas.microsoft.com/office/drawing/2014/main" id="{71A3479C-0210-4CC9-B51F-F87D3E8705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04" name="AutoShape 2" descr="Cuvette washer Single">
          <a:extLst>
            <a:ext uri="{FF2B5EF4-FFF2-40B4-BE49-F238E27FC236}">
              <a16:creationId xmlns:a16="http://schemas.microsoft.com/office/drawing/2014/main" id="{84BA02F4-7F2F-48AC-BE6F-01180520D1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05" name="AutoShape 2" descr="Cuvette washer Single">
          <a:extLst>
            <a:ext uri="{FF2B5EF4-FFF2-40B4-BE49-F238E27FC236}">
              <a16:creationId xmlns:a16="http://schemas.microsoft.com/office/drawing/2014/main" id="{A1784E08-2FF9-435A-8620-B9CC48B810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06" name="AutoShape 2" descr="Cuvette washer Single">
          <a:extLst>
            <a:ext uri="{FF2B5EF4-FFF2-40B4-BE49-F238E27FC236}">
              <a16:creationId xmlns:a16="http://schemas.microsoft.com/office/drawing/2014/main" id="{74727A5C-BA6F-4787-A0FA-E718E2B396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07" name="AutoShape 2" descr="Cuvette washer Single">
          <a:extLst>
            <a:ext uri="{FF2B5EF4-FFF2-40B4-BE49-F238E27FC236}">
              <a16:creationId xmlns:a16="http://schemas.microsoft.com/office/drawing/2014/main" id="{4C6C95BA-135E-4FD8-A45B-78207DEE64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08" name="AutoShape 2" descr="Cuvette washer Single">
          <a:extLst>
            <a:ext uri="{FF2B5EF4-FFF2-40B4-BE49-F238E27FC236}">
              <a16:creationId xmlns:a16="http://schemas.microsoft.com/office/drawing/2014/main" id="{1AB4B462-F48B-41FB-AF54-E6B2B3FB8A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09" name="AutoShape 2" descr="Cuvette washer Single">
          <a:extLst>
            <a:ext uri="{FF2B5EF4-FFF2-40B4-BE49-F238E27FC236}">
              <a16:creationId xmlns:a16="http://schemas.microsoft.com/office/drawing/2014/main" id="{07BF1F33-CF9F-4495-972F-B629E1279E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10" name="AutoShape 2" descr="Cuvette washer Single">
          <a:extLst>
            <a:ext uri="{FF2B5EF4-FFF2-40B4-BE49-F238E27FC236}">
              <a16:creationId xmlns:a16="http://schemas.microsoft.com/office/drawing/2014/main" id="{8666DC5D-D74F-426A-AAB8-658BB8ACB6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11" name="AutoShape 2" descr="Cuvette washer Single">
          <a:extLst>
            <a:ext uri="{FF2B5EF4-FFF2-40B4-BE49-F238E27FC236}">
              <a16:creationId xmlns:a16="http://schemas.microsoft.com/office/drawing/2014/main" id="{947DB20D-4023-403D-BA4C-CEDA0FDC70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12" name="AutoShape 2" descr="Cuvette washer Single">
          <a:extLst>
            <a:ext uri="{FF2B5EF4-FFF2-40B4-BE49-F238E27FC236}">
              <a16:creationId xmlns:a16="http://schemas.microsoft.com/office/drawing/2014/main" id="{1115C331-CB7D-42A2-A48F-A961C84BC6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13" name="AutoShape 2" descr="Cuvette washer Single">
          <a:extLst>
            <a:ext uri="{FF2B5EF4-FFF2-40B4-BE49-F238E27FC236}">
              <a16:creationId xmlns:a16="http://schemas.microsoft.com/office/drawing/2014/main" id="{EF7DB476-EA58-41E2-8506-A5C6EA7DF7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14" name="AutoShape 2" descr="Cuvette washer Single">
          <a:extLst>
            <a:ext uri="{FF2B5EF4-FFF2-40B4-BE49-F238E27FC236}">
              <a16:creationId xmlns:a16="http://schemas.microsoft.com/office/drawing/2014/main" id="{2D853BCA-EDB1-4C10-9A74-A39B0AA8AA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15" name="AutoShape 2" descr="Cuvette washer Single">
          <a:extLst>
            <a:ext uri="{FF2B5EF4-FFF2-40B4-BE49-F238E27FC236}">
              <a16:creationId xmlns:a16="http://schemas.microsoft.com/office/drawing/2014/main" id="{D29F9E9F-F5BF-44F9-A8E9-DBBB8A1CF7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16" name="AutoShape 2" descr="Cuvette washer Single">
          <a:extLst>
            <a:ext uri="{FF2B5EF4-FFF2-40B4-BE49-F238E27FC236}">
              <a16:creationId xmlns:a16="http://schemas.microsoft.com/office/drawing/2014/main" id="{18F0B342-1A18-4B19-9428-D9DB7AB3FE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17" name="AutoShape 2" descr="Cuvette washer Single">
          <a:extLst>
            <a:ext uri="{FF2B5EF4-FFF2-40B4-BE49-F238E27FC236}">
              <a16:creationId xmlns:a16="http://schemas.microsoft.com/office/drawing/2014/main" id="{48F5B198-0522-483B-8527-A3BB0E4396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18" name="AutoShape 2" descr="Cuvette washer Single">
          <a:extLst>
            <a:ext uri="{FF2B5EF4-FFF2-40B4-BE49-F238E27FC236}">
              <a16:creationId xmlns:a16="http://schemas.microsoft.com/office/drawing/2014/main" id="{6EF02F4F-7BCB-4B54-A7C5-341A5A8CF0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19" name="AutoShape 2" descr="Cuvette washer Single">
          <a:extLst>
            <a:ext uri="{FF2B5EF4-FFF2-40B4-BE49-F238E27FC236}">
              <a16:creationId xmlns:a16="http://schemas.microsoft.com/office/drawing/2014/main" id="{83B1248D-198E-4CBC-8C9F-C75A421C3D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20" name="AutoShape 2" descr="Cuvette washer Single">
          <a:extLst>
            <a:ext uri="{FF2B5EF4-FFF2-40B4-BE49-F238E27FC236}">
              <a16:creationId xmlns:a16="http://schemas.microsoft.com/office/drawing/2014/main" id="{B7591DAC-E6C2-4E52-8F82-780A884F5F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21" name="AutoShape 2" descr="Cuvette washer Single">
          <a:extLst>
            <a:ext uri="{FF2B5EF4-FFF2-40B4-BE49-F238E27FC236}">
              <a16:creationId xmlns:a16="http://schemas.microsoft.com/office/drawing/2014/main" id="{C9641986-6C25-4001-96AD-B60EE22545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22" name="AutoShape 2" descr="Cuvette washer Single">
          <a:extLst>
            <a:ext uri="{FF2B5EF4-FFF2-40B4-BE49-F238E27FC236}">
              <a16:creationId xmlns:a16="http://schemas.microsoft.com/office/drawing/2014/main" id="{0472D6B7-C8D4-40D4-AD56-E369E67C62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23" name="AutoShape 2" descr="Cuvette washer Single">
          <a:extLst>
            <a:ext uri="{FF2B5EF4-FFF2-40B4-BE49-F238E27FC236}">
              <a16:creationId xmlns:a16="http://schemas.microsoft.com/office/drawing/2014/main" id="{F19D0A1A-1B4E-4DB4-9246-3E9534F66B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24" name="AutoShape 2" descr="Cuvette washer Single">
          <a:extLst>
            <a:ext uri="{FF2B5EF4-FFF2-40B4-BE49-F238E27FC236}">
              <a16:creationId xmlns:a16="http://schemas.microsoft.com/office/drawing/2014/main" id="{D89CFEDC-99C1-471B-BC4E-C7543E7BD9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25" name="AutoShape 2" descr="Cuvette washer Single">
          <a:extLst>
            <a:ext uri="{FF2B5EF4-FFF2-40B4-BE49-F238E27FC236}">
              <a16:creationId xmlns:a16="http://schemas.microsoft.com/office/drawing/2014/main" id="{05701758-1A13-4610-9963-B416010B2D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26" name="AutoShape 2" descr="Cuvette washer Single">
          <a:extLst>
            <a:ext uri="{FF2B5EF4-FFF2-40B4-BE49-F238E27FC236}">
              <a16:creationId xmlns:a16="http://schemas.microsoft.com/office/drawing/2014/main" id="{4F328335-6CD5-4B9E-8E62-DF720B040F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27" name="AutoShape 2" descr="Cuvette washer Single">
          <a:extLst>
            <a:ext uri="{FF2B5EF4-FFF2-40B4-BE49-F238E27FC236}">
              <a16:creationId xmlns:a16="http://schemas.microsoft.com/office/drawing/2014/main" id="{D82D25A7-B81D-4CFA-B252-4BF4F0DC23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28" name="AutoShape 2" descr="Cuvette washer Single">
          <a:extLst>
            <a:ext uri="{FF2B5EF4-FFF2-40B4-BE49-F238E27FC236}">
              <a16:creationId xmlns:a16="http://schemas.microsoft.com/office/drawing/2014/main" id="{8901E13A-8943-48BC-8AA9-272532C5F1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29" name="AutoShape 2" descr="Cuvette washer Single">
          <a:extLst>
            <a:ext uri="{FF2B5EF4-FFF2-40B4-BE49-F238E27FC236}">
              <a16:creationId xmlns:a16="http://schemas.microsoft.com/office/drawing/2014/main" id="{E80932B7-9D2C-4AF1-9F8C-159EF183A3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30" name="AutoShape 2" descr="Cuvette washer Single">
          <a:extLst>
            <a:ext uri="{FF2B5EF4-FFF2-40B4-BE49-F238E27FC236}">
              <a16:creationId xmlns:a16="http://schemas.microsoft.com/office/drawing/2014/main" id="{640A9553-B831-41EA-903E-80126B7AC3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31" name="AutoShape 2" descr="Cuvette washer Single">
          <a:extLst>
            <a:ext uri="{FF2B5EF4-FFF2-40B4-BE49-F238E27FC236}">
              <a16:creationId xmlns:a16="http://schemas.microsoft.com/office/drawing/2014/main" id="{1979152D-CEC0-4F41-B3B5-9B34BEE52D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32" name="AutoShape 2" descr="Cuvette washer Single">
          <a:extLst>
            <a:ext uri="{FF2B5EF4-FFF2-40B4-BE49-F238E27FC236}">
              <a16:creationId xmlns:a16="http://schemas.microsoft.com/office/drawing/2014/main" id="{F97CA2D1-F943-4080-A99E-558E1AD280D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33" name="AutoShape 2" descr="Cuvette washer Single">
          <a:extLst>
            <a:ext uri="{FF2B5EF4-FFF2-40B4-BE49-F238E27FC236}">
              <a16:creationId xmlns:a16="http://schemas.microsoft.com/office/drawing/2014/main" id="{8EF6575C-C7A9-4476-8590-F7A0F576F8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34" name="AutoShape 2" descr="Cuvette washer Single">
          <a:extLst>
            <a:ext uri="{FF2B5EF4-FFF2-40B4-BE49-F238E27FC236}">
              <a16:creationId xmlns:a16="http://schemas.microsoft.com/office/drawing/2014/main" id="{6FCE7EFD-1C46-4557-BC16-FDDAE65571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35" name="AutoShape 2" descr="Cuvette washer Single">
          <a:extLst>
            <a:ext uri="{FF2B5EF4-FFF2-40B4-BE49-F238E27FC236}">
              <a16:creationId xmlns:a16="http://schemas.microsoft.com/office/drawing/2014/main" id="{FBAC750E-F9B7-47FC-8402-35B998B9B0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36" name="AutoShape 2" descr="Cuvette washer Single">
          <a:extLst>
            <a:ext uri="{FF2B5EF4-FFF2-40B4-BE49-F238E27FC236}">
              <a16:creationId xmlns:a16="http://schemas.microsoft.com/office/drawing/2014/main" id="{670F5A2E-8D1E-4C05-BF13-3D7BA8681B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37" name="AutoShape 2" descr="Cuvette washer Single">
          <a:extLst>
            <a:ext uri="{FF2B5EF4-FFF2-40B4-BE49-F238E27FC236}">
              <a16:creationId xmlns:a16="http://schemas.microsoft.com/office/drawing/2014/main" id="{B84EE1A1-61B7-4B95-ADBB-759D527C4D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38" name="AutoShape 2" descr="Cuvette washer Single">
          <a:extLst>
            <a:ext uri="{FF2B5EF4-FFF2-40B4-BE49-F238E27FC236}">
              <a16:creationId xmlns:a16="http://schemas.microsoft.com/office/drawing/2014/main" id="{CF682DD2-FDDF-44E9-A7AD-AFFBE0864F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39" name="AutoShape 2" descr="Cuvette washer Single">
          <a:extLst>
            <a:ext uri="{FF2B5EF4-FFF2-40B4-BE49-F238E27FC236}">
              <a16:creationId xmlns:a16="http://schemas.microsoft.com/office/drawing/2014/main" id="{883C4F00-2069-460B-BFAF-A46CCCEF98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40" name="AutoShape 2" descr="Cuvette washer Single">
          <a:extLst>
            <a:ext uri="{FF2B5EF4-FFF2-40B4-BE49-F238E27FC236}">
              <a16:creationId xmlns:a16="http://schemas.microsoft.com/office/drawing/2014/main" id="{3B8307D5-0D17-4002-B34A-560E551228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41" name="AutoShape 2" descr="Cuvette washer Single">
          <a:extLst>
            <a:ext uri="{FF2B5EF4-FFF2-40B4-BE49-F238E27FC236}">
              <a16:creationId xmlns:a16="http://schemas.microsoft.com/office/drawing/2014/main" id="{346C862F-C3D0-4B0F-9424-A4BA9E1F5D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42" name="AutoShape 2" descr="Cuvette washer Single">
          <a:extLst>
            <a:ext uri="{FF2B5EF4-FFF2-40B4-BE49-F238E27FC236}">
              <a16:creationId xmlns:a16="http://schemas.microsoft.com/office/drawing/2014/main" id="{410557DD-111C-455A-9D8F-1A12048EF4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43" name="AutoShape 2" descr="Cuvette washer Single">
          <a:extLst>
            <a:ext uri="{FF2B5EF4-FFF2-40B4-BE49-F238E27FC236}">
              <a16:creationId xmlns:a16="http://schemas.microsoft.com/office/drawing/2014/main" id="{B9E13026-F977-402C-80A4-6020864C42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44" name="AutoShape 2" descr="Cuvette washer Single">
          <a:extLst>
            <a:ext uri="{FF2B5EF4-FFF2-40B4-BE49-F238E27FC236}">
              <a16:creationId xmlns:a16="http://schemas.microsoft.com/office/drawing/2014/main" id="{411960F0-DB8A-48B3-9A02-21940C6C36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45" name="AutoShape 2" descr="Cuvette washer Single">
          <a:extLst>
            <a:ext uri="{FF2B5EF4-FFF2-40B4-BE49-F238E27FC236}">
              <a16:creationId xmlns:a16="http://schemas.microsoft.com/office/drawing/2014/main" id="{57E4E2FF-2267-4A1A-A608-7DE54FAD37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46" name="AutoShape 2" descr="Cuvette washer Single">
          <a:extLst>
            <a:ext uri="{FF2B5EF4-FFF2-40B4-BE49-F238E27FC236}">
              <a16:creationId xmlns:a16="http://schemas.microsoft.com/office/drawing/2014/main" id="{D0B48E2D-0DAA-499A-B63B-AE7022FED8E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47" name="AutoShape 2" descr="Cuvette washer Single">
          <a:extLst>
            <a:ext uri="{FF2B5EF4-FFF2-40B4-BE49-F238E27FC236}">
              <a16:creationId xmlns:a16="http://schemas.microsoft.com/office/drawing/2014/main" id="{57E4C3C3-6D98-44F2-9F93-C5F91354FE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48" name="AutoShape 2" descr="Cuvette washer Single">
          <a:extLst>
            <a:ext uri="{FF2B5EF4-FFF2-40B4-BE49-F238E27FC236}">
              <a16:creationId xmlns:a16="http://schemas.microsoft.com/office/drawing/2014/main" id="{A91826BB-1518-463C-BCF5-4E48D883BC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49" name="AutoShape 2" descr="Cuvette washer Single">
          <a:extLst>
            <a:ext uri="{FF2B5EF4-FFF2-40B4-BE49-F238E27FC236}">
              <a16:creationId xmlns:a16="http://schemas.microsoft.com/office/drawing/2014/main" id="{BF784DCA-DC2C-4DE6-91E5-EF378ABBB8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50" name="AutoShape 2" descr="Cuvette washer Single">
          <a:extLst>
            <a:ext uri="{FF2B5EF4-FFF2-40B4-BE49-F238E27FC236}">
              <a16:creationId xmlns:a16="http://schemas.microsoft.com/office/drawing/2014/main" id="{28F8D2C3-C0A7-493E-8550-48E99C0B96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51" name="AutoShape 2" descr="Cuvette washer Single">
          <a:extLst>
            <a:ext uri="{FF2B5EF4-FFF2-40B4-BE49-F238E27FC236}">
              <a16:creationId xmlns:a16="http://schemas.microsoft.com/office/drawing/2014/main" id="{346E689D-6305-476A-A2D5-2AFDBDFE42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52" name="AutoShape 2" descr="Cuvette washer Single">
          <a:extLst>
            <a:ext uri="{FF2B5EF4-FFF2-40B4-BE49-F238E27FC236}">
              <a16:creationId xmlns:a16="http://schemas.microsoft.com/office/drawing/2014/main" id="{DAD4BA8E-2086-4690-842F-53502EDF25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53" name="AutoShape 2" descr="Cuvette washer Single">
          <a:extLst>
            <a:ext uri="{FF2B5EF4-FFF2-40B4-BE49-F238E27FC236}">
              <a16:creationId xmlns:a16="http://schemas.microsoft.com/office/drawing/2014/main" id="{72710F6F-C359-4EBA-9A64-E1F54B61C0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54" name="AutoShape 2" descr="Cuvette washer Single">
          <a:extLst>
            <a:ext uri="{FF2B5EF4-FFF2-40B4-BE49-F238E27FC236}">
              <a16:creationId xmlns:a16="http://schemas.microsoft.com/office/drawing/2014/main" id="{AB34135D-CC1C-4BC7-9D8E-7623D96275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55" name="AutoShape 2" descr="Cuvette washer Single">
          <a:extLst>
            <a:ext uri="{FF2B5EF4-FFF2-40B4-BE49-F238E27FC236}">
              <a16:creationId xmlns:a16="http://schemas.microsoft.com/office/drawing/2014/main" id="{11477D65-E7F3-4808-932E-3C4DA556A4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56" name="AutoShape 2" descr="Cuvette washer Single">
          <a:extLst>
            <a:ext uri="{FF2B5EF4-FFF2-40B4-BE49-F238E27FC236}">
              <a16:creationId xmlns:a16="http://schemas.microsoft.com/office/drawing/2014/main" id="{953DAD7A-042E-4113-9FBE-8E8684FBEC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57" name="AutoShape 2" descr="Cuvette washer Single">
          <a:extLst>
            <a:ext uri="{FF2B5EF4-FFF2-40B4-BE49-F238E27FC236}">
              <a16:creationId xmlns:a16="http://schemas.microsoft.com/office/drawing/2014/main" id="{B98B7D73-F123-43CD-825C-09C4D7BF08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58" name="AutoShape 2" descr="Cuvette washer Single">
          <a:extLst>
            <a:ext uri="{FF2B5EF4-FFF2-40B4-BE49-F238E27FC236}">
              <a16:creationId xmlns:a16="http://schemas.microsoft.com/office/drawing/2014/main" id="{98F541A9-502D-4FD1-902D-96CFDB42F8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59" name="AutoShape 2" descr="Cuvette washer Single">
          <a:extLst>
            <a:ext uri="{FF2B5EF4-FFF2-40B4-BE49-F238E27FC236}">
              <a16:creationId xmlns:a16="http://schemas.microsoft.com/office/drawing/2014/main" id="{134E2FA6-5C1A-4FA5-A165-AA85507926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60" name="AutoShape 2" descr="Cuvette washer Single">
          <a:extLst>
            <a:ext uri="{FF2B5EF4-FFF2-40B4-BE49-F238E27FC236}">
              <a16:creationId xmlns:a16="http://schemas.microsoft.com/office/drawing/2014/main" id="{29A9B8F0-FBF1-4376-903A-B2606F7AB5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61" name="AutoShape 2" descr="Cuvette washer Single">
          <a:extLst>
            <a:ext uri="{FF2B5EF4-FFF2-40B4-BE49-F238E27FC236}">
              <a16:creationId xmlns:a16="http://schemas.microsoft.com/office/drawing/2014/main" id="{08B48F96-A7A8-4BBC-8390-5BFBF72483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62" name="AutoShape 2" descr="Cuvette washer Single">
          <a:extLst>
            <a:ext uri="{FF2B5EF4-FFF2-40B4-BE49-F238E27FC236}">
              <a16:creationId xmlns:a16="http://schemas.microsoft.com/office/drawing/2014/main" id="{4F21FFDE-09C6-4BE0-B7F3-053D0D6A54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63" name="AutoShape 2" descr="Cuvette washer Single">
          <a:extLst>
            <a:ext uri="{FF2B5EF4-FFF2-40B4-BE49-F238E27FC236}">
              <a16:creationId xmlns:a16="http://schemas.microsoft.com/office/drawing/2014/main" id="{EFD58BFE-37F5-4883-8B89-1988D763A6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64" name="AutoShape 2" descr="Cuvette washer Single">
          <a:extLst>
            <a:ext uri="{FF2B5EF4-FFF2-40B4-BE49-F238E27FC236}">
              <a16:creationId xmlns:a16="http://schemas.microsoft.com/office/drawing/2014/main" id="{D081DFA2-2F2C-4C43-BEF8-A3BEF58DAA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65" name="AutoShape 2" descr="Cuvette washer Single">
          <a:extLst>
            <a:ext uri="{FF2B5EF4-FFF2-40B4-BE49-F238E27FC236}">
              <a16:creationId xmlns:a16="http://schemas.microsoft.com/office/drawing/2014/main" id="{C3914C13-18E9-46FC-9337-F9555E4F7D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66" name="AutoShape 2" descr="Cuvette washer Single">
          <a:extLst>
            <a:ext uri="{FF2B5EF4-FFF2-40B4-BE49-F238E27FC236}">
              <a16:creationId xmlns:a16="http://schemas.microsoft.com/office/drawing/2014/main" id="{6A106553-8017-4EE7-91AD-5A49036AE8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67" name="AutoShape 2" descr="Cuvette washer Single">
          <a:extLst>
            <a:ext uri="{FF2B5EF4-FFF2-40B4-BE49-F238E27FC236}">
              <a16:creationId xmlns:a16="http://schemas.microsoft.com/office/drawing/2014/main" id="{2D8E7884-DA01-4420-B48D-B3F81FBBB1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68" name="AutoShape 2" descr="Cuvette washer Single">
          <a:extLst>
            <a:ext uri="{FF2B5EF4-FFF2-40B4-BE49-F238E27FC236}">
              <a16:creationId xmlns:a16="http://schemas.microsoft.com/office/drawing/2014/main" id="{86E4D059-E00E-419A-96C9-8275568790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69" name="AutoShape 2" descr="Cuvette washer Single">
          <a:extLst>
            <a:ext uri="{FF2B5EF4-FFF2-40B4-BE49-F238E27FC236}">
              <a16:creationId xmlns:a16="http://schemas.microsoft.com/office/drawing/2014/main" id="{B11D98E1-C51E-40B9-B97E-895973BA35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70" name="AutoShape 2" descr="Cuvette washer Single">
          <a:extLst>
            <a:ext uri="{FF2B5EF4-FFF2-40B4-BE49-F238E27FC236}">
              <a16:creationId xmlns:a16="http://schemas.microsoft.com/office/drawing/2014/main" id="{7E5DF718-BBFB-4BDB-AB04-1BE706F718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71" name="AutoShape 2" descr="Cuvette washer Single">
          <a:extLst>
            <a:ext uri="{FF2B5EF4-FFF2-40B4-BE49-F238E27FC236}">
              <a16:creationId xmlns:a16="http://schemas.microsoft.com/office/drawing/2014/main" id="{4B18271C-42E0-4FC0-9074-1159774ADC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72" name="AutoShape 2" descr="Cuvette washer Single">
          <a:extLst>
            <a:ext uri="{FF2B5EF4-FFF2-40B4-BE49-F238E27FC236}">
              <a16:creationId xmlns:a16="http://schemas.microsoft.com/office/drawing/2014/main" id="{EC11F000-9E0E-488D-A16B-5703C20567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73" name="AutoShape 2" descr="Cuvette washer Single">
          <a:extLst>
            <a:ext uri="{FF2B5EF4-FFF2-40B4-BE49-F238E27FC236}">
              <a16:creationId xmlns:a16="http://schemas.microsoft.com/office/drawing/2014/main" id="{674762B2-0494-4605-9449-D9DA839F1B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74" name="AutoShape 2" descr="Cuvette washer Single">
          <a:extLst>
            <a:ext uri="{FF2B5EF4-FFF2-40B4-BE49-F238E27FC236}">
              <a16:creationId xmlns:a16="http://schemas.microsoft.com/office/drawing/2014/main" id="{C35E32EE-3280-4492-AC7D-BF53249220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75" name="AutoShape 2" descr="Cuvette washer Single">
          <a:extLst>
            <a:ext uri="{FF2B5EF4-FFF2-40B4-BE49-F238E27FC236}">
              <a16:creationId xmlns:a16="http://schemas.microsoft.com/office/drawing/2014/main" id="{4A1DBC1A-0790-463E-8537-212335E47F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76" name="AutoShape 2" descr="Cuvette washer Single">
          <a:extLst>
            <a:ext uri="{FF2B5EF4-FFF2-40B4-BE49-F238E27FC236}">
              <a16:creationId xmlns:a16="http://schemas.microsoft.com/office/drawing/2014/main" id="{62E74477-BD1D-4FED-9669-96D925A6406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77" name="AutoShape 2" descr="Cuvette washer Single">
          <a:extLst>
            <a:ext uri="{FF2B5EF4-FFF2-40B4-BE49-F238E27FC236}">
              <a16:creationId xmlns:a16="http://schemas.microsoft.com/office/drawing/2014/main" id="{3FEF28DB-9194-42E1-92D5-C438E8464C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78" name="AutoShape 2" descr="Cuvette washer Single">
          <a:extLst>
            <a:ext uri="{FF2B5EF4-FFF2-40B4-BE49-F238E27FC236}">
              <a16:creationId xmlns:a16="http://schemas.microsoft.com/office/drawing/2014/main" id="{216FC014-0A6F-4EE2-B2C2-470FFD7327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79" name="AutoShape 2" descr="Cuvette washer Single">
          <a:extLst>
            <a:ext uri="{FF2B5EF4-FFF2-40B4-BE49-F238E27FC236}">
              <a16:creationId xmlns:a16="http://schemas.microsoft.com/office/drawing/2014/main" id="{C6EF59B8-0BF7-4863-BDFA-A827099F11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80" name="AutoShape 2" descr="Cuvette washer Single">
          <a:extLst>
            <a:ext uri="{FF2B5EF4-FFF2-40B4-BE49-F238E27FC236}">
              <a16:creationId xmlns:a16="http://schemas.microsoft.com/office/drawing/2014/main" id="{B19F9AA6-FD6B-4EE1-86C4-1705414E78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81" name="AutoShape 2" descr="Cuvette washer Single">
          <a:extLst>
            <a:ext uri="{FF2B5EF4-FFF2-40B4-BE49-F238E27FC236}">
              <a16:creationId xmlns:a16="http://schemas.microsoft.com/office/drawing/2014/main" id="{E4AA23C8-0F43-4A2D-80CF-B38192304C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82" name="AutoShape 2" descr="Cuvette washer Single">
          <a:extLst>
            <a:ext uri="{FF2B5EF4-FFF2-40B4-BE49-F238E27FC236}">
              <a16:creationId xmlns:a16="http://schemas.microsoft.com/office/drawing/2014/main" id="{C4D5ADE9-EDEA-46AB-A9C5-A98443D8B4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83" name="AutoShape 2" descr="Cuvette washer Single">
          <a:extLst>
            <a:ext uri="{FF2B5EF4-FFF2-40B4-BE49-F238E27FC236}">
              <a16:creationId xmlns:a16="http://schemas.microsoft.com/office/drawing/2014/main" id="{F7EF916E-326E-463B-8E9D-2E1B0FB2B4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84" name="AutoShape 2" descr="Cuvette washer Single">
          <a:extLst>
            <a:ext uri="{FF2B5EF4-FFF2-40B4-BE49-F238E27FC236}">
              <a16:creationId xmlns:a16="http://schemas.microsoft.com/office/drawing/2014/main" id="{DA68634F-9885-4849-A7C8-CFF44A07DF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85" name="AutoShape 2" descr="Cuvette washer Single">
          <a:extLst>
            <a:ext uri="{FF2B5EF4-FFF2-40B4-BE49-F238E27FC236}">
              <a16:creationId xmlns:a16="http://schemas.microsoft.com/office/drawing/2014/main" id="{F2CD1746-CF7C-42FC-B37D-D2511A8775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86" name="AutoShape 2" descr="Cuvette washer Single">
          <a:extLst>
            <a:ext uri="{FF2B5EF4-FFF2-40B4-BE49-F238E27FC236}">
              <a16:creationId xmlns:a16="http://schemas.microsoft.com/office/drawing/2014/main" id="{49332334-DADD-4D9D-A266-6588BE74C2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87" name="AutoShape 2" descr="Cuvette washer Single">
          <a:extLst>
            <a:ext uri="{FF2B5EF4-FFF2-40B4-BE49-F238E27FC236}">
              <a16:creationId xmlns:a16="http://schemas.microsoft.com/office/drawing/2014/main" id="{5D7BAD68-68DB-4EA3-8BAE-3BAD531A16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88" name="AutoShape 2" descr="Cuvette washer Single">
          <a:extLst>
            <a:ext uri="{FF2B5EF4-FFF2-40B4-BE49-F238E27FC236}">
              <a16:creationId xmlns:a16="http://schemas.microsoft.com/office/drawing/2014/main" id="{2B7EDEA2-A260-448F-9F29-ACDE2B8344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89" name="AutoShape 2" descr="Cuvette washer Single">
          <a:extLst>
            <a:ext uri="{FF2B5EF4-FFF2-40B4-BE49-F238E27FC236}">
              <a16:creationId xmlns:a16="http://schemas.microsoft.com/office/drawing/2014/main" id="{180BA616-D34D-4BB0-BC13-3953C2CE3A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90" name="AutoShape 2" descr="Cuvette washer Single">
          <a:extLst>
            <a:ext uri="{FF2B5EF4-FFF2-40B4-BE49-F238E27FC236}">
              <a16:creationId xmlns:a16="http://schemas.microsoft.com/office/drawing/2014/main" id="{26494809-2F2A-4157-8B2F-B7C45B6C92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91" name="AutoShape 2" descr="Cuvette washer Single">
          <a:extLst>
            <a:ext uri="{FF2B5EF4-FFF2-40B4-BE49-F238E27FC236}">
              <a16:creationId xmlns:a16="http://schemas.microsoft.com/office/drawing/2014/main" id="{25235BEC-F149-4DDA-9ADC-9FE8B86552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92" name="AutoShape 2" descr="Cuvette washer Single">
          <a:extLst>
            <a:ext uri="{FF2B5EF4-FFF2-40B4-BE49-F238E27FC236}">
              <a16:creationId xmlns:a16="http://schemas.microsoft.com/office/drawing/2014/main" id="{94AB50E0-B4A5-4074-88C6-4F7F382750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93" name="AutoShape 2" descr="Cuvette washer Single">
          <a:extLst>
            <a:ext uri="{FF2B5EF4-FFF2-40B4-BE49-F238E27FC236}">
              <a16:creationId xmlns:a16="http://schemas.microsoft.com/office/drawing/2014/main" id="{151E80A1-BCB2-45C8-A4F0-3348E5ED67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94" name="AutoShape 2" descr="Cuvette washer Single">
          <a:extLst>
            <a:ext uri="{FF2B5EF4-FFF2-40B4-BE49-F238E27FC236}">
              <a16:creationId xmlns:a16="http://schemas.microsoft.com/office/drawing/2014/main" id="{8BCBB9FE-4CC7-4CCE-A442-B9DB5AC49F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95" name="AutoShape 2" descr="Cuvette washer Single">
          <a:extLst>
            <a:ext uri="{FF2B5EF4-FFF2-40B4-BE49-F238E27FC236}">
              <a16:creationId xmlns:a16="http://schemas.microsoft.com/office/drawing/2014/main" id="{C1522854-A711-4CD4-8B9F-7875E394A0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96" name="AutoShape 2" descr="Cuvette washer Single">
          <a:extLst>
            <a:ext uri="{FF2B5EF4-FFF2-40B4-BE49-F238E27FC236}">
              <a16:creationId xmlns:a16="http://schemas.microsoft.com/office/drawing/2014/main" id="{62F86DEC-7D49-4797-BBBB-7B7D0AF134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97" name="AutoShape 2" descr="Cuvette washer Single">
          <a:extLst>
            <a:ext uri="{FF2B5EF4-FFF2-40B4-BE49-F238E27FC236}">
              <a16:creationId xmlns:a16="http://schemas.microsoft.com/office/drawing/2014/main" id="{648412D6-8E4C-4C9C-A35B-D5AB727376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98" name="AutoShape 2" descr="Cuvette washer Single">
          <a:extLst>
            <a:ext uri="{FF2B5EF4-FFF2-40B4-BE49-F238E27FC236}">
              <a16:creationId xmlns:a16="http://schemas.microsoft.com/office/drawing/2014/main" id="{923634FF-D071-4007-A880-4BC1DE4877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199" name="AutoShape 2" descr="Cuvette washer Single">
          <a:extLst>
            <a:ext uri="{FF2B5EF4-FFF2-40B4-BE49-F238E27FC236}">
              <a16:creationId xmlns:a16="http://schemas.microsoft.com/office/drawing/2014/main" id="{EEED66A4-35F4-49DC-95E9-BE4BEB68BD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00" name="AutoShape 2" descr="Cuvette washer Single">
          <a:extLst>
            <a:ext uri="{FF2B5EF4-FFF2-40B4-BE49-F238E27FC236}">
              <a16:creationId xmlns:a16="http://schemas.microsoft.com/office/drawing/2014/main" id="{C18226F4-8F2E-44C8-930E-504ECE86FF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01" name="AutoShape 2" descr="Cuvette washer Single">
          <a:extLst>
            <a:ext uri="{FF2B5EF4-FFF2-40B4-BE49-F238E27FC236}">
              <a16:creationId xmlns:a16="http://schemas.microsoft.com/office/drawing/2014/main" id="{716A33EE-E0C2-445A-9ADB-E588AD90B4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02" name="AutoShape 2" descr="Cuvette washer Single">
          <a:extLst>
            <a:ext uri="{FF2B5EF4-FFF2-40B4-BE49-F238E27FC236}">
              <a16:creationId xmlns:a16="http://schemas.microsoft.com/office/drawing/2014/main" id="{17DB9914-854A-4E34-B2C3-298BA0F8AF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03" name="AutoShape 2" descr="Cuvette washer Single">
          <a:extLst>
            <a:ext uri="{FF2B5EF4-FFF2-40B4-BE49-F238E27FC236}">
              <a16:creationId xmlns:a16="http://schemas.microsoft.com/office/drawing/2014/main" id="{B72D77B4-5AA6-4478-9AE7-ABD0D0D459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04" name="AutoShape 2" descr="Cuvette washer Single">
          <a:extLst>
            <a:ext uri="{FF2B5EF4-FFF2-40B4-BE49-F238E27FC236}">
              <a16:creationId xmlns:a16="http://schemas.microsoft.com/office/drawing/2014/main" id="{03BF01C3-BF45-4AAB-B323-C6BE200754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05" name="AutoShape 2" descr="Cuvette washer Single">
          <a:extLst>
            <a:ext uri="{FF2B5EF4-FFF2-40B4-BE49-F238E27FC236}">
              <a16:creationId xmlns:a16="http://schemas.microsoft.com/office/drawing/2014/main" id="{6DA6A38A-5C5D-4EBB-AA71-C3DE45BBA2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06" name="AutoShape 2" descr="Cuvette washer Single">
          <a:extLst>
            <a:ext uri="{FF2B5EF4-FFF2-40B4-BE49-F238E27FC236}">
              <a16:creationId xmlns:a16="http://schemas.microsoft.com/office/drawing/2014/main" id="{189045F7-1C45-44F6-91A0-5A120CD790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07" name="AutoShape 2" descr="Cuvette washer Single">
          <a:extLst>
            <a:ext uri="{FF2B5EF4-FFF2-40B4-BE49-F238E27FC236}">
              <a16:creationId xmlns:a16="http://schemas.microsoft.com/office/drawing/2014/main" id="{C7D3E40D-C30B-4038-B211-38744EDC77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08" name="AutoShape 2" descr="Cuvette washer Single">
          <a:extLst>
            <a:ext uri="{FF2B5EF4-FFF2-40B4-BE49-F238E27FC236}">
              <a16:creationId xmlns:a16="http://schemas.microsoft.com/office/drawing/2014/main" id="{FE44E295-3403-4737-A6A2-FC653BBF08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09" name="AutoShape 2" descr="Cuvette washer Single">
          <a:extLst>
            <a:ext uri="{FF2B5EF4-FFF2-40B4-BE49-F238E27FC236}">
              <a16:creationId xmlns:a16="http://schemas.microsoft.com/office/drawing/2014/main" id="{6A4F5280-4630-4BF6-B4DA-8B7F650F0B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10" name="AutoShape 2" descr="Cuvette washer Single">
          <a:extLst>
            <a:ext uri="{FF2B5EF4-FFF2-40B4-BE49-F238E27FC236}">
              <a16:creationId xmlns:a16="http://schemas.microsoft.com/office/drawing/2014/main" id="{E1849C59-D2E2-4AF2-A98E-CE40D16A77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11" name="AutoShape 2" descr="Cuvette washer Single">
          <a:extLst>
            <a:ext uri="{FF2B5EF4-FFF2-40B4-BE49-F238E27FC236}">
              <a16:creationId xmlns:a16="http://schemas.microsoft.com/office/drawing/2014/main" id="{5F85EEC7-C9B1-4354-B7BA-CB7794150A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12" name="AutoShape 2" descr="Cuvette washer Single">
          <a:extLst>
            <a:ext uri="{FF2B5EF4-FFF2-40B4-BE49-F238E27FC236}">
              <a16:creationId xmlns:a16="http://schemas.microsoft.com/office/drawing/2014/main" id="{F0F0F0C4-D055-4ECB-925B-799FFA8D44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13" name="AutoShape 2" descr="Cuvette washer Single">
          <a:extLst>
            <a:ext uri="{FF2B5EF4-FFF2-40B4-BE49-F238E27FC236}">
              <a16:creationId xmlns:a16="http://schemas.microsoft.com/office/drawing/2014/main" id="{E8FB16D2-3FBE-48FD-91BF-409CC61C2C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14" name="AutoShape 2" descr="Cuvette washer Single">
          <a:extLst>
            <a:ext uri="{FF2B5EF4-FFF2-40B4-BE49-F238E27FC236}">
              <a16:creationId xmlns:a16="http://schemas.microsoft.com/office/drawing/2014/main" id="{452F2952-E662-43C7-A4E9-6F3D42E07D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15" name="AutoShape 2" descr="Cuvette washer Single">
          <a:extLst>
            <a:ext uri="{FF2B5EF4-FFF2-40B4-BE49-F238E27FC236}">
              <a16:creationId xmlns:a16="http://schemas.microsoft.com/office/drawing/2014/main" id="{3EA69444-1C22-4B38-91F9-5D424B6B9C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16" name="AutoShape 2" descr="Cuvette washer Single">
          <a:extLst>
            <a:ext uri="{FF2B5EF4-FFF2-40B4-BE49-F238E27FC236}">
              <a16:creationId xmlns:a16="http://schemas.microsoft.com/office/drawing/2014/main" id="{3DE09D08-F9BD-49DE-A6BB-4404EC112C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17" name="AutoShape 2" descr="Cuvette washer Single">
          <a:extLst>
            <a:ext uri="{FF2B5EF4-FFF2-40B4-BE49-F238E27FC236}">
              <a16:creationId xmlns:a16="http://schemas.microsoft.com/office/drawing/2014/main" id="{40036723-F9B9-4E6D-B1ED-F34D9AF5D4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18" name="AutoShape 2" descr="Cuvette washer Single">
          <a:extLst>
            <a:ext uri="{FF2B5EF4-FFF2-40B4-BE49-F238E27FC236}">
              <a16:creationId xmlns:a16="http://schemas.microsoft.com/office/drawing/2014/main" id="{20073AB6-33D9-4B23-96BE-74B377B495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19" name="AutoShape 2" descr="Cuvette washer Single">
          <a:extLst>
            <a:ext uri="{FF2B5EF4-FFF2-40B4-BE49-F238E27FC236}">
              <a16:creationId xmlns:a16="http://schemas.microsoft.com/office/drawing/2014/main" id="{DC21B865-811A-422E-8696-0DEBDCB6C5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20" name="AutoShape 2" descr="Cuvette washer Single">
          <a:extLst>
            <a:ext uri="{FF2B5EF4-FFF2-40B4-BE49-F238E27FC236}">
              <a16:creationId xmlns:a16="http://schemas.microsoft.com/office/drawing/2014/main" id="{6B930D42-9864-4293-8A1C-7FA415047E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21" name="AutoShape 2" descr="Cuvette washer Single">
          <a:extLst>
            <a:ext uri="{FF2B5EF4-FFF2-40B4-BE49-F238E27FC236}">
              <a16:creationId xmlns:a16="http://schemas.microsoft.com/office/drawing/2014/main" id="{45CBDF24-7A82-461D-AF12-C129A2ED08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22" name="AutoShape 2" descr="Cuvette washer Single">
          <a:extLst>
            <a:ext uri="{FF2B5EF4-FFF2-40B4-BE49-F238E27FC236}">
              <a16:creationId xmlns:a16="http://schemas.microsoft.com/office/drawing/2014/main" id="{D1CEB689-1EA2-4966-AB9B-39ABBE3F74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23" name="AutoShape 2" descr="Cuvette washer Single">
          <a:extLst>
            <a:ext uri="{FF2B5EF4-FFF2-40B4-BE49-F238E27FC236}">
              <a16:creationId xmlns:a16="http://schemas.microsoft.com/office/drawing/2014/main" id="{1218B078-5CA9-4604-AC00-80C4E1959F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24" name="AutoShape 2" descr="Cuvette washer Single">
          <a:extLst>
            <a:ext uri="{FF2B5EF4-FFF2-40B4-BE49-F238E27FC236}">
              <a16:creationId xmlns:a16="http://schemas.microsoft.com/office/drawing/2014/main" id="{17D93EBE-63F0-4CAE-BB21-3FB012999A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25" name="AutoShape 2" descr="Cuvette washer Single">
          <a:extLst>
            <a:ext uri="{FF2B5EF4-FFF2-40B4-BE49-F238E27FC236}">
              <a16:creationId xmlns:a16="http://schemas.microsoft.com/office/drawing/2014/main" id="{CFAE13E0-5BFA-4661-BC62-1381BFA97C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26" name="AutoShape 2" descr="Cuvette washer Single">
          <a:extLst>
            <a:ext uri="{FF2B5EF4-FFF2-40B4-BE49-F238E27FC236}">
              <a16:creationId xmlns:a16="http://schemas.microsoft.com/office/drawing/2014/main" id="{5933378F-8328-408A-B5BA-CD362D1354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27" name="AutoShape 2" descr="Cuvette washer Single">
          <a:extLst>
            <a:ext uri="{FF2B5EF4-FFF2-40B4-BE49-F238E27FC236}">
              <a16:creationId xmlns:a16="http://schemas.microsoft.com/office/drawing/2014/main" id="{B993AE7C-ECA1-4B26-98F4-A9B0B2A3F5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28" name="AutoShape 2" descr="Cuvette washer Single">
          <a:extLst>
            <a:ext uri="{FF2B5EF4-FFF2-40B4-BE49-F238E27FC236}">
              <a16:creationId xmlns:a16="http://schemas.microsoft.com/office/drawing/2014/main" id="{B5BBA7D2-B126-4AF0-9D61-B60AF0609C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29" name="AutoShape 2" descr="Cuvette washer Single">
          <a:extLst>
            <a:ext uri="{FF2B5EF4-FFF2-40B4-BE49-F238E27FC236}">
              <a16:creationId xmlns:a16="http://schemas.microsoft.com/office/drawing/2014/main" id="{997FF49B-19AD-4AE1-853D-3D1FCA28B8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30" name="AutoShape 2" descr="Cuvette washer Single">
          <a:extLst>
            <a:ext uri="{FF2B5EF4-FFF2-40B4-BE49-F238E27FC236}">
              <a16:creationId xmlns:a16="http://schemas.microsoft.com/office/drawing/2014/main" id="{EC0B01D8-F617-4A3F-8E5E-FDD6B50C05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31" name="AutoShape 2" descr="Cuvette washer Single">
          <a:extLst>
            <a:ext uri="{FF2B5EF4-FFF2-40B4-BE49-F238E27FC236}">
              <a16:creationId xmlns:a16="http://schemas.microsoft.com/office/drawing/2014/main" id="{EDFD3BDF-0444-4587-B1C8-E2E2365F1C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32" name="AutoShape 2" descr="Cuvette washer Single">
          <a:extLst>
            <a:ext uri="{FF2B5EF4-FFF2-40B4-BE49-F238E27FC236}">
              <a16:creationId xmlns:a16="http://schemas.microsoft.com/office/drawing/2014/main" id="{9F6C1244-017D-4539-BD0A-6E357423CD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33" name="AutoShape 2" descr="Cuvette washer Single">
          <a:extLst>
            <a:ext uri="{FF2B5EF4-FFF2-40B4-BE49-F238E27FC236}">
              <a16:creationId xmlns:a16="http://schemas.microsoft.com/office/drawing/2014/main" id="{83D9BD5F-32EC-4C61-BC3D-BC26C1AA51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34" name="AutoShape 2" descr="Cuvette washer Single">
          <a:extLst>
            <a:ext uri="{FF2B5EF4-FFF2-40B4-BE49-F238E27FC236}">
              <a16:creationId xmlns:a16="http://schemas.microsoft.com/office/drawing/2014/main" id="{ED00B238-37B5-437C-9617-3959EE1E0C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35" name="AutoShape 2" descr="Cuvette washer Single">
          <a:extLst>
            <a:ext uri="{FF2B5EF4-FFF2-40B4-BE49-F238E27FC236}">
              <a16:creationId xmlns:a16="http://schemas.microsoft.com/office/drawing/2014/main" id="{6C944177-3E55-4721-B6D7-F93872005F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36" name="AutoShape 2" descr="Cuvette washer Single">
          <a:extLst>
            <a:ext uri="{FF2B5EF4-FFF2-40B4-BE49-F238E27FC236}">
              <a16:creationId xmlns:a16="http://schemas.microsoft.com/office/drawing/2014/main" id="{ACBBE967-5FB8-47F9-A4E4-7917AD3C8B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37" name="AutoShape 2" descr="Cuvette washer Single">
          <a:extLst>
            <a:ext uri="{FF2B5EF4-FFF2-40B4-BE49-F238E27FC236}">
              <a16:creationId xmlns:a16="http://schemas.microsoft.com/office/drawing/2014/main" id="{285280C9-E45D-4625-AFD4-63F7E865DC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38" name="AutoShape 2" descr="Cuvette washer Single">
          <a:extLst>
            <a:ext uri="{FF2B5EF4-FFF2-40B4-BE49-F238E27FC236}">
              <a16:creationId xmlns:a16="http://schemas.microsoft.com/office/drawing/2014/main" id="{D0871223-27DC-489F-9F05-1544E2FBA9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39" name="AutoShape 2" descr="Cuvette washer Single">
          <a:extLst>
            <a:ext uri="{FF2B5EF4-FFF2-40B4-BE49-F238E27FC236}">
              <a16:creationId xmlns:a16="http://schemas.microsoft.com/office/drawing/2014/main" id="{30340B88-BE2A-4793-AD88-4F2C3C73CA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40" name="AutoShape 2" descr="Cuvette washer Single">
          <a:extLst>
            <a:ext uri="{FF2B5EF4-FFF2-40B4-BE49-F238E27FC236}">
              <a16:creationId xmlns:a16="http://schemas.microsoft.com/office/drawing/2014/main" id="{3758F17F-A8A0-4882-981A-706A649A56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41" name="AutoShape 2" descr="Cuvette washer Single">
          <a:extLst>
            <a:ext uri="{FF2B5EF4-FFF2-40B4-BE49-F238E27FC236}">
              <a16:creationId xmlns:a16="http://schemas.microsoft.com/office/drawing/2014/main" id="{A6AE75FE-E287-436E-A923-AA81B67E17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42" name="AutoShape 2" descr="Cuvette washer Single">
          <a:extLst>
            <a:ext uri="{FF2B5EF4-FFF2-40B4-BE49-F238E27FC236}">
              <a16:creationId xmlns:a16="http://schemas.microsoft.com/office/drawing/2014/main" id="{07320BA1-1B25-4071-8427-60EF78B028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43" name="AutoShape 2" descr="Cuvette washer Single">
          <a:extLst>
            <a:ext uri="{FF2B5EF4-FFF2-40B4-BE49-F238E27FC236}">
              <a16:creationId xmlns:a16="http://schemas.microsoft.com/office/drawing/2014/main" id="{162A3153-61CC-4B00-9222-0ED30C7A2C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44" name="AutoShape 2" descr="Cuvette washer Single">
          <a:extLst>
            <a:ext uri="{FF2B5EF4-FFF2-40B4-BE49-F238E27FC236}">
              <a16:creationId xmlns:a16="http://schemas.microsoft.com/office/drawing/2014/main" id="{C9C6D274-57E9-4133-9889-24AA8EC249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45" name="AutoShape 2" descr="Cuvette washer Single">
          <a:extLst>
            <a:ext uri="{FF2B5EF4-FFF2-40B4-BE49-F238E27FC236}">
              <a16:creationId xmlns:a16="http://schemas.microsoft.com/office/drawing/2014/main" id="{34845474-B37A-462F-9868-8B097DA75B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46" name="AutoShape 2" descr="Cuvette washer Single">
          <a:extLst>
            <a:ext uri="{FF2B5EF4-FFF2-40B4-BE49-F238E27FC236}">
              <a16:creationId xmlns:a16="http://schemas.microsoft.com/office/drawing/2014/main" id="{EC12EE0A-099A-45E1-AB86-B0C676B982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47" name="AutoShape 2" descr="Cuvette washer Single">
          <a:extLst>
            <a:ext uri="{FF2B5EF4-FFF2-40B4-BE49-F238E27FC236}">
              <a16:creationId xmlns:a16="http://schemas.microsoft.com/office/drawing/2014/main" id="{7EF619CB-7FA6-4E69-918A-06A3674DB9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48" name="AutoShape 2" descr="Cuvette washer Single">
          <a:extLst>
            <a:ext uri="{FF2B5EF4-FFF2-40B4-BE49-F238E27FC236}">
              <a16:creationId xmlns:a16="http://schemas.microsoft.com/office/drawing/2014/main" id="{596D8819-1223-4C24-B609-5A34E55482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49" name="AutoShape 2" descr="Cuvette washer Single">
          <a:extLst>
            <a:ext uri="{FF2B5EF4-FFF2-40B4-BE49-F238E27FC236}">
              <a16:creationId xmlns:a16="http://schemas.microsoft.com/office/drawing/2014/main" id="{A797C30F-0F9E-4196-B842-584E0088C4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50" name="AutoShape 2" descr="Cuvette washer Single">
          <a:extLst>
            <a:ext uri="{FF2B5EF4-FFF2-40B4-BE49-F238E27FC236}">
              <a16:creationId xmlns:a16="http://schemas.microsoft.com/office/drawing/2014/main" id="{2E704629-0943-4164-825C-D6FC4B0E7C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51" name="AutoShape 2" descr="Cuvette washer Single">
          <a:extLst>
            <a:ext uri="{FF2B5EF4-FFF2-40B4-BE49-F238E27FC236}">
              <a16:creationId xmlns:a16="http://schemas.microsoft.com/office/drawing/2014/main" id="{EB45F252-4739-4BA7-B0D7-F9D638F50B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52" name="AutoShape 2" descr="Cuvette washer Single">
          <a:extLst>
            <a:ext uri="{FF2B5EF4-FFF2-40B4-BE49-F238E27FC236}">
              <a16:creationId xmlns:a16="http://schemas.microsoft.com/office/drawing/2014/main" id="{F0FE6992-1F55-4BDA-A006-D7CF1870AB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53" name="AutoShape 2" descr="Cuvette washer Single">
          <a:extLst>
            <a:ext uri="{FF2B5EF4-FFF2-40B4-BE49-F238E27FC236}">
              <a16:creationId xmlns:a16="http://schemas.microsoft.com/office/drawing/2014/main" id="{DDC29E46-C167-4613-A205-5F1B723F7D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54" name="AutoShape 2" descr="Cuvette washer Single">
          <a:extLst>
            <a:ext uri="{FF2B5EF4-FFF2-40B4-BE49-F238E27FC236}">
              <a16:creationId xmlns:a16="http://schemas.microsoft.com/office/drawing/2014/main" id="{662AA1A4-91E4-4BE2-8AF0-71741877B7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55" name="AutoShape 2" descr="Cuvette washer Single">
          <a:extLst>
            <a:ext uri="{FF2B5EF4-FFF2-40B4-BE49-F238E27FC236}">
              <a16:creationId xmlns:a16="http://schemas.microsoft.com/office/drawing/2014/main" id="{4E6464D9-2639-473A-8FA7-5011E7C07E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56" name="AutoShape 2" descr="Cuvette washer Single">
          <a:extLst>
            <a:ext uri="{FF2B5EF4-FFF2-40B4-BE49-F238E27FC236}">
              <a16:creationId xmlns:a16="http://schemas.microsoft.com/office/drawing/2014/main" id="{031ED0E8-6F75-42AD-BC64-7C36BAB108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57" name="AutoShape 2" descr="Cuvette washer Single">
          <a:extLst>
            <a:ext uri="{FF2B5EF4-FFF2-40B4-BE49-F238E27FC236}">
              <a16:creationId xmlns:a16="http://schemas.microsoft.com/office/drawing/2014/main" id="{C1F10639-9947-4B86-A4C6-88A0725A67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58" name="AutoShape 2" descr="Cuvette washer Single">
          <a:extLst>
            <a:ext uri="{FF2B5EF4-FFF2-40B4-BE49-F238E27FC236}">
              <a16:creationId xmlns:a16="http://schemas.microsoft.com/office/drawing/2014/main" id="{BF2382C7-E817-4405-B622-EEF4920F58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59" name="AutoShape 2" descr="Cuvette washer Single">
          <a:extLst>
            <a:ext uri="{FF2B5EF4-FFF2-40B4-BE49-F238E27FC236}">
              <a16:creationId xmlns:a16="http://schemas.microsoft.com/office/drawing/2014/main" id="{3234C7E6-2FB5-4C7F-A635-57A9FBD012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60" name="AutoShape 2" descr="Cuvette washer Single">
          <a:extLst>
            <a:ext uri="{FF2B5EF4-FFF2-40B4-BE49-F238E27FC236}">
              <a16:creationId xmlns:a16="http://schemas.microsoft.com/office/drawing/2014/main" id="{E20C4D90-AEA3-47EF-8DC6-F5150FA680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61" name="AutoShape 2" descr="Cuvette washer Single">
          <a:extLst>
            <a:ext uri="{FF2B5EF4-FFF2-40B4-BE49-F238E27FC236}">
              <a16:creationId xmlns:a16="http://schemas.microsoft.com/office/drawing/2014/main" id="{6727C73D-846A-4EA8-884A-4C6BB18557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62" name="AutoShape 2" descr="Cuvette washer Single">
          <a:extLst>
            <a:ext uri="{FF2B5EF4-FFF2-40B4-BE49-F238E27FC236}">
              <a16:creationId xmlns:a16="http://schemas.microsoft.com/office/drawing/2014/main" id="{5D8FC5AD-BEF3-4910-99BF-967203882B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63" name="AutoShape 2" descr="Cuvette washer Single">
          <a:extLst>
            <a:ext uri="{FF2B5EF4-FFF2-40B4-BE49-F238E27FC236}">
              <a16:creationId xmlns:a16="http://schemas.microsoft.com/office/drawing/2014/main" id="{05432072-C340-465C-B2F3-F0353C1DFE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64" name="AutoShape 2" descr="Cuvette washer Single">
          <a:extLst>
            <a:ext uri="{FF2B5EF4-FFF2-40B4-BE49-F238E27FC236}">
              <a16:creationId xmlns:a16="http://schemas.microsoft.com/office/drawing/2014/main" id="{0B591C0F-F2D1-49A0-A80E-881C0F2211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65" name="AutoShape 2" descr="Cuvette washer Single">
          <a:extLst>
            <a:ext uri="{FF2B5EF4-FFF2-40B4-BE49-F238E27FC236}">
              <a16:creationId xmlns:a16="http://schemas.microsoft.com/office/drawing/2014/main" id="{93F5FB08-4D96-43EE-BAE2-7BE02A3926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66" name="AutoShape 2" descr="Cuvette washer Single">
          <a:extLst>
            <a:ext uri="{FF2B5EF4-FFF2-40B4-BE49-F238E27FC236}">
              <a16:creationId xmlns:a16="http://schemas.microsoft.com/office/drawing/2014/main" id="{6046E3B3-81D1-490F-A3D8-B938815E05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67" name="AutoShape 2" descr="Cuvette washer Single">
          <a:extLst>
            <a:ext uri="{FF2B5EF4-FFF2-40B4-BE49-F238E27FC236}">
              <a16:creationId xmlns:a16="http://schemas.microsoft.com/office/drawing/2014/main" id="{695CABB1-1D37-4F56-9228-2E69437E68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68" name="AutoShape 2" descr="Cuvette washer Single">
          <a:extLst>
            <a:ext uri="{FF2B5EF4-FFF2-40B4-BE49-F238E27FC236}">
              <a16:creationId xmlns:a16="http://schemas.microsoft.com/office/drawing/2014/main" id="{F55599F5-CAA2-4602-8AE1-A1005ED4D8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69" name="AutoShape 2" descr="Cuvette washer Single">
          <a:extLst>
            <a:ext uri="{FF2B5EF4-FFF2-40B4-BE49-F238E27FC236}">
              <a16:creationId xmlns:a16="http://schemas.microsoft.com/office/drawing/2014/main" id="{ADD2AA1D-3B39-4D5A-B282-4CE85DC77E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70" name="AutoShape 2" descr="Cuvette washer Single">
          <a:extLst>
            <a:ext uri="{FF2B5EF4-FFF2-40B4-BE49-F238E27FC236}">
              <a16:creationId xmlns:a16="http://schemas.microsoft.com/office/drawing/2014/main" id="{AABC7FF1-0FEB-40B2-90EE-AB68B9DE2D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71" name="AutoShape 2" descr="Cuvette washer Single">
          <a:extLst>
            <a:ext uri="{FF2B5EF4-FFF2-40B4-BE49-F238E27FC236}">
              <a16:creationId xmlns:a16="http://schemas.microsoft.com/office/drawing/2014/main" id="{2C2FF7F9-FCF0-4BAA-B7DD-1FC7016154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72" name="AutoShape 2" descr="Cuvette washer Single">
          <a:extLst>
            <a:ext uri="{FF2B5EF4-FFF2-40B4-BE49-F238E27FC236}">
              <a16:creationId xmlns:a16="http://schemas.microsoft.com/office/drawing/2014/main" id="{A8CFC5F0-D481-4CED-94B7-1135EAA5CB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73" name="AutoShape 2" descr="Cuvette washer Single">
          <a:extLst>
            <a:ext uri="{FF2B5EF4-FFF2-40B4-BE49-F238E27FC236}">
              <a16:creationId xmlns:a16="http://schemas.microsoft.com/office/drawing/2014/main" id="{09045E9C-59A5-4171-A28E-BF46834C83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74" name="AutoShape 2" descr="Cuvette washer Single">
          <a:extLst>
            <a:ext uri="{FF2B5EF4-FFF2-40B4-BE49-F238E27FC236}">
              <a16:creationId xmlns:a16="http://schemas.microsoft.com/office/drawing/2014/main" id="{F8F09357-977B-4743-A849-D89C481460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75" name="AutoShape 2" descr="Cuvette washer Single">
          <a:extLst>
            <a:ext uri="{FF2B5EF4-FFF2-40B4-BE49-F238E27FC236}">
              <a16:creationId xmlns:a16="http://schemas.microsoft.com/office/drawing/2014/main" id="{A38B2CB7-E12A-4D81-BA4D-A7895665A8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76" name="AutoShape 2" descr="Cuvette washer Single">
          <a:extLst>
            <a:ext uri="{FF2B5EF4-FFF2-40B4-BE49-F238E27FC236}">
              <a16:creationId xmlns:a16="http://schemas.microsoft.com/office/drawing/2014/main" id="{E4BE27B7-0A7A-4AAC-A2FE-DAF39EDB21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77" name="AutoShape 2" descr="Cuvette washer Single">
          <a:extLst>
            <a:ext uri="{FF2B5EF4-FFF2-40B4-BE49-F238E27FC236}">
              <a16:creationId xmlns:a16="http://schemas.microsoft.com/office/drawing/2014/main" id="{3C801C46-6DC7-4696-8F2E-61AC4E2FF2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78" name="AutoShape 2" descr="Cuvette washer Single">
          <a:extLst>
            <a:ext uri="{FF2B5EF4-FFF2-40B4-BE49-F238E27FC236}">
              <a16:creationId xmlns:a16="http://schemas.microsoft.com/office/drawing/2014/main" id="{2954B391-605D-4A9D-96B6-438EC23ABD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79" name="AutoShape 2" descr="Cuvette washer Single">
          <a:extLst>
            <a:ext uri="{FF2B5EF4-FFF2-40B4-BE49-F238E27FC236}">
              <a16:creationId xmlns:a16="http://schemas.microsoft.com/office/drawing/2014/main" id="{C59FCE7E-6DB4-4A6B-8C17-12E760C7DC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80" name="AutoShape 2" descr="Cuvette washer Single">
          <a:extLst>
            <a:ext uri="{FF2B5EF4-FFF2-40B4-BE49-F238E27FC236}">
              <a16:creationId xmlns:a16="http://schemas.microsoft.com/office/drawing/2014/main" id="{E024337D-7F7A-4892-8246-8898B554FA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81" name="AutoShape 2" descr="Cuvette washer Single">
          <a:extLst>
            <a:ext uri="{FF2B5EF4-FFF2-40B4-BE49-F238E27FC236}">
              <a16:creationId xmlns:a16="http://schemas.microsoft.com/office/drawing/2014/main" id="{AB38C7AB-D9EE-4ED5-9FD6-695FAE257A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82" name="AutoShape 2" descr="Cuvette washer Single">
          <a:extLst>
            <a:ext uri="{FF2B5EF4-FFF2-40B4-BE49-F238E27FC236}">
              <a16:creationId xmlns:a16="http://schemas.microsoft.com/office/drawing/2014/main" id="{CB26B0FE-0577-4BEB-A932-EC9C84C6FB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83" name="AutoShape 2" descr="Cuvette washer Single">
          <a:extLst>
            <a:ext uri="{FF2B5EF4-FFF2-40B4-BE49-F238E27FC236}">
              <a16:creationId xmlns:a16="http://schemas.microsoft.com/office/drawing/2014/main" id="{2AA771DC-3505-4EC8-B85C-A11D074E7A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84" name="AutoShape 2" descr="Cuvette washer Single">
          <a:extLst>
            <a:ext uri="{FF2B5EF4-FFF2-40B4-BE49-F238E27FC236}">
              <a16:creationId xmlns:a16="http://schemas.microsoft.com/office/drawing/2014/main" id="{6F76A919-DE45-4A2C-BE1E-8A209A4D3D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85" name="AutoShape 2" descr="Cuvette washer Single">
          <a:extLst>
            <a:ext uri="{FF2B5EF4-FFF2-40B4-BE49-F238E27FC236}">
              <a16:creationId xmlns:a16="http://schemas.microsoft.com/office/drawing/2014/main" id="{A2E11E39-CBBB-40A9-83D2-3E64D28C9D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86" name="AutoShape 2" descr="Cuvette washer Single">
          <a:extLst>
            <a:ext uri="{FF2B5EF4-FFF2-40B4-BE49-F238E27FC236}">
              <a16:creationId xmlns:a16="http://schemas.microsoft.com/office/drawing/2014/main" id="{FEC1BE93-2586-4615-A948-054824B9F4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87" name="AutoShape 2" descr="Cuvette washer Single">
          <a:extLst>
            <a:ext uri="{FF2B5EF4-FFF2-40B4-BE49-F238E27FC236}">
              <a16:creationId xmlns:a16="http://schemas.microsoft.com/office/drawing/2014/main" id="{4A0DACC2-96B7-4597-B633-7B4D49E09E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88" name="AutoShape 2" descr="Cuvette washer Single">
          <a:extLst>
            <a:ext uri="{FF2B5EF4-FFF2-40B4-BE49-F238E27FC236}">
              <a16:creationId xmlns:a16="http://schemas.microsoft.com/office/drawing/2014/main" id="{20B1840B-9DEF-4008-8F1C-77DB5ECD10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89" name="AutoShape 2" descr="Cuvette washer Single">
          <a:extLst>
            <a:ext uri="{FF2B5EF4-FFF2-40B4-BE49-F238E27FC236}">
              <a16:creationId xmlns:a16="http://schemas.microsoft.com/office/drawing/2014/main" id="{539F02B1-E6F0-4C51-A189-00438C3CEC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90" name="AutoShape 2" descr="Cuvette washer Single">
          <a:extLst>
            <a:ext uri="{FF2B5EF4-FFF2-40B4-BE49-F238E27FC236}">
              <a16:creationId xmlns:a16="http://schemas.microsoft.com/office/drawing/2014/main" id="{ED5D4A73-37AA-46A2-AF8F-CC6A56D23E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91" name="AutoShape 2" descr="Cuvette washer Single">
          <a:extLst>
            <a:ext uri="{FF2B5EF4-FFF2-40B4-BE49-F238E27FC236}">
              <a16:creationId xmlns:a16="http://schemas.microsoft.com/office/drawing/2014/main" id="{25322330-0E84-41C8-B23C-9ED2A6FE8B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92" name="AutoShape 2" descr="Cuvette washer Single">
          <a:extLst>
            <a:ext uri="{FF2B5EF4-FFF2-40B4-BE49-F238E27FC236}">
              <a16:creationId xmlns:a16="http://schemas.microsoft.com/office/drawing/2014/main" id="{4DD176AC-D8AC-4789-9DB1-C94ECB032D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93" name="AutoShape 2" descr="Cuvette washer Single">
          <a:extLst>
            <a:ext uri="{FF2B5EF4-FFF2-40B4-BE49-F238E27FC236}">
              <a16:creationId xmlns:a16="http://schemas.microsoft.com/office/drawing/2014/main" id="{B12EE9B2-89E1-4002-95ED-A9BD7CC86E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94" name="AutoShape 2" descr="Cuvette washer Single">
          <a:extLst>
            <a:ext uri="{FF2B5EF4-FFF2-40B4-BE49-F238E27FC236}">
              <a16:creationId xmlns:a16="http://schemas.microsoft.com/office/drawing/2014/main" id="{22C74D02-E404-47E9-93CC-C5D5F62B5E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95" name="AutoShape 2" descr="Cuvette washer Single">
          <a:extLst>
            <a:ext uri="{FF2B5EF4-FFF2-40B4-BE49-F238E27FC236}">
              <a16:creationId xmlns:a16="http://schemas.microsoft.com/office/drawing/2014/main" id="{20BFBDC7-CA04-4893-AA48-AC948EF1A2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96" name="AutoShape 2" descr="Cuvette washer Single">
          <a:extLst>
            <a:ext uri="{FF2B5EF4-FFF2-40B4-BE49-F238E27FC236}">
              <a16:creationId xmlns:a16="http://schemas.microsoft.com/office/drawing/2014/main" id="{2BBAF8CA-4019-45AA-AE16-DCA795B73C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97" name="AutoShape 2" descr="Cuvette washer Single">
          <a:extLst>
            <a:ext uri="{FF2B5EF4-FFF2-40B4-BE49-F238E27FC236}">
              <a16:creationId xmlns:a16="http://schemas.microsoft.com/office/drawing/2014/main" id="{389E0679-CA20-448D-8CD6-F3038A2B7E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98" name="AutoShape 2" descr="Cuvette washer Single">
          <a:extLst>
            <a:ext uri="{FF2B5EF4-FFF2-40B4-BE49-F238E27FC236}">
              <a16:creationId xmlns:a16="http://schemas.microsoft.com/office/drawing/2014/main" id="{6B4BACB0-CB7C-485A-9A9C-4E33DF1D83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299" name="AutoShape 2" descr="Cuvette washer Single">
          <a:extLst>
            <a:ext uri="{FF2B5EF4-FFF2-40B4-BE49-F238E27FC236}">
              <a16:creationId xmlns:a16="http://schemas.microsoft.com/office/drawing/2014/main" id="{F6495901-5816-48AD-AD47-F4C5D0143C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00" name="AutoShape 2" descr="Cuvette washer Single">
          <a:extLst>
            <a:ext uri="{FF2B5EF4-FFF2-40B4-BE49-F238E27FC236}">
              <a16:creationId xmlns:a16="http://schemas.microsoft.com/office/drawing/2014/main" id="{017D2549-EF89-4C16-9873-83E78FC255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01" name="AutoShape 2" descr="Cuvette washer Single">
          <a:extLst>
            <a:ext uri="{FF2B5EF4-FFF2-40B4-BE49-F238E27FC236}">
              <a16:creationId xmlns:a16="http://schemas.microsoft.com/office/drawing/2014/main" id="{9EEA5FBB-CF9C-4E0E-A2C1-7C577EDC48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02" name="AutoShape 2" descr="Cuvette washer Single">
          <a:extLst>
            <a:ext uri="{FF2B5EF4-FFF2-40B4-BE49-F238E27FC236}">
              <a16:creationId xmlns:a16="http://schemas.microsoft.com/office/drawing/2014/main" id="{47325412-6671-4CD8-859C-54E8DBB2B1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03" name="AutoShape 2" descr="Cuvette washer Single">
          <a:extLst>
            <a:ext uri="{FF2B5EF4-FFF2-40B4-BE49-F238E27FC236}">
              <a16:creationId xmlns:a16="http://schemas.microsoft.com/office/drawing/2014/main" id="{3E0DE06D-A439-4B93-91D8-6AEFEBF2C4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04" name="AutoShape 2" descr="Cuvette washer Single">
          <a:extLst>
            <a:ext uri="{FF2B5EF4-FFF2-40B4-BE49-F238E27FC236}">
              <a16:creationId xmlns:a16="http://schemas.microsoft.com/office/drawing/2014/main" id="{C1A86DB8-F9FA-420D-B1BF-08033E9833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05" name="AutoShape 2" descr="Cuvette washer Single">
          <a:extLst>
            <a:ext uri="{FF2B5EF4-FFF2-40B4-BE49-F238E27FC236}">
              <a16:creationId xmlns:a16="http://schemas.microsoft.com/office/drawing/2014/main" id="{5206E14B-CE22-42AF-B1B6-3755772CC9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06" name="AutoShape 2" descr="Cuvette washer Single">
          <a:extLst>
            <a:ext uri="{FF2B5EF4-FFF2-40B4-BE49-F238E27FC236}">
              <a16:creationId xmlns:a16="http://schemas.microsoft.com/office/drawing/2014/main" id="{150BF57A-B2FC-4253-BE1D-C444BB054C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07" name="AutoShape 2" descr="Cuvette washer Single">
          <a:extLst>
            <a:ext uri="{FF2B5EF4-FFF2-40B4-BE49-F238E27FC236}">
              <a16:creationId xmlns:a16="http://schemas.microsoft.com/office/drawing/2014/main" id="{74B79F95-7A60-43B6-809E-09D18C4C13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08" name="AutoShape 2" descr="Cuvette washer Single">
          <a:extLst>
            <a:ext uri="{FF2B5EF4-FFF2-40B4-BE49-F238E27FC236}">
              <a16:creationId xmlns:a16="http://schemas.microsoft.com/office/drawing/2014/main" id="{5279A476-2C64-4658-A4F4-2AAB79A994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09" name="AutoShape 2" descr="Cuvette washer Single">
          <a:extLst>
            <a:ext uri="{FF2B5EF4-FFF2-40B4-BE49-F238E27FC236}">
              <a16:creationId xmlns:a16="http://schemas.microsoft.com/office/drawing/2014/main" id="{9A6CE1D8-497B-4A80-9683-CC95D9D5E3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10" name="AutoShape 2" descr="Cuvette washer Single">
          <a:extLst>
            <a:ext uri="{FF2B5EF4-FFF2-40B4-BE49-F238E27FC236}">
              <a16:creationId xmlns:a16="http://schemas.microsoft.com/office/drawing/2014/main" id="{3DBEB169-7D05-415B-9E7A-EDB96DB52D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11" name="AutoShape 2" descr="Cuvette washer Single">
          <a:extLst>
            <a:ext uri="{FF2B5EF4-FFF2-40B4-BE49-F238E27FC236}">
              <a16:creationId xmlns:a16="http://schemas.microsoft.com/office/drawing/2014/main" id="{50076E26-562A-4FBB-853D-C66B344C0B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12" name="AutoShape 2" descr="Cuvette washer Single">
          <a:extLst>
            <a:ext uri="{FF2B5EF4-FFF2-40B4-BE49-F238E27FC236}">
              <a16:creationId xmlns:a16="http://schemas.microsoft.com/office/drawing/2014/main" id="{02D25D23-0209-489A-933E-C048D660F1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13" name="AutoShape 2" descr="Cuvette washer Single">
          <a:extLst>
            <a:ext uri="{FF2B5EF4-FFF2-40B4-BE49-F238E27FC236}">
              <a16:creationId xmlns:a16="http://schemas.microsoft.com/office/drawing/2014/main" id="{3DF903C4-16C0-441A-AA38-1EA5055CB6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14" name="AutoShape 2" descr="Cuvette washer Single">
          <a:extLst>
            <a:ext uri="{FF2B5EF4-FFF2-40B4-BE49-F238E27FC236}">
              <a16:creationId xmlns:a16="http://schemas.microsoft.com/office/drawing/2014/main" id="{8DE9A2A9-AFAB-4F44-A931-93E423A222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15" name="AutoShape 2" descr="Cuvette washer Single">
          <a:extLst>
            <a:ext uri="{FF2B5EF4-FFF2-40B4-BE49-F238E27FC236}">
              <a16:creationId xmlns:a16="http://schemas.microsoft.com/office/drawing/2014/main" id="{50BC0E67-641E-41ED-AFC8-A9495F0ABC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16" name="AutoShape 2" descr="Cuvette washer Single">
          <a:extLst>
            <a:ext uri="{FF2B5EF4-FFF2-40B4-BE49-F238E27FC236}">
              <a16:creationId xmlns:a16="http://schemas.microsoft.com/office/drawing/2014/main" id="{FA512BF7-F483-4763-88F1-8AFBB45C76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17" name="AutoShape 2" descr="Cuvette washer Single">
          <a:extLst>
            <a:ext uri="{FF2B5EF4-FFF2-40B4-BE49-F238E27FC236}">
              <a16:creationId xmlns:a16="http://schemas.microsoft.com/office/drawing/2014/main" id="{9C2A1D71-7E60-4C0B-99D3-E179839AEA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18" name="AutoShape 2" descr="Cuvette washer Single">
          <a:extLst>
            <a:ext uri="{FF2B5EF4-FFF2-40B4-BE49-F238E27FC236}">
              <a16:creationId xmlns:a16="http://schemas.microsoft.com/office/drawing/2014/main" id="{7F9E614C-AC84-4F50-A07A-C1C65C018A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19" name="AutoShape 2" descr="Cuvette washer Single">
          <a:extLst>
            <a:ext uri="{FF2B5EF4-FFF2-40B4-BE49-F238E27FC236}">
              <a16:creationId xmlns:a16="http://schemas.microsoft.com/office/drawing/2014/main" id="{1F0C641A-A067-45F8-878C-32EFF08EDA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20" name="AutoShape 2" descr="Cuvette washer Single">
          <a:extLst>
            <a:ext uri="{FF2B5EF4-FFF2-40B4-BE49-F238E27FC236}">
              <a16:creationId xmlns:a16="http://schemas.microsoft.com/office/drawing/2014/main" id="{77E508B3-1044-42DF-81C3-6A1B0C40E7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21" name="AutoShape 2" descr="Cuvette washer Single">
          <a:extLst>
            <a:ext uri="{FF2B5EF4-FFF2-40B4-BE49-F238E27FC236}">
              <a16:creationId xmlns:a16="http://schemas.microsoft.com/office/drawing/2014/main" id="{093DD277-5695-40AB-AE82-41D9ECCDEB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22" name="AutoShape 2" descr="Cuvette washer Single">
          <a:extLst>
            <a:ext uri="{FF2B5EF4-FFF2-40B4-BE49-F238E27FC236}">
              <a16:creationId xmlns:a16="http://schemas.microsoft.com/office/drawing/2014/main" id="{A1708563-1337-4888-9611-F90034AC73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23" name="AutoShape 2" descr="Cuvette washer Single">
          <a:extLst>
            <a:ext uri="{FF2B5EF4-FFF2-40B4-BE49-F238E27FC236}">
              <a16:creationId xmlns:a16="http://schemas.microsoft.com/office/drawing/2014/main" id="{7D930EEA-2D2A-4CA3-BB63-65C8032BDC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24" name="AutoShape 2" descr="Cuvette washer Single">
          <a:extLst>
            <a:ext uri="{FF2B5EF4-FFF2-40B4-BE49-F238E27FC236}">
              <a16:creationId xmlns:a16="http://schemas.microsoft.com/office/drawing/2014/main" id="{40B39FCC-9C1D-46ED-AB78-EEB17D49E2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25" name="AutoShape 2" descr="Cuvette washer Single">
          <a:extLst>
            <a:ext uri="{FF2B5EF4-FFF2-40B4-BE49-F238E27FC236}">
              <a16:creationId xmlns:a16="http://schemas.microsoft.com/office/drawing/2014/main" id="{F0704580-11D2-4B78-85C0-485AE602BA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26" name="AutoShape 2" descr="Cuvette washer Single">
          <a:extLst>
            <a:ext uri="{FF2B5EF4-FFF2-40B4-BE49-F238E27FC236}">
              <a16:creationId xmlns:a16="http://schemas.microsoft.com/office/drawing/2014/main" id="{05D2CA98-7AE5-4249-9454-AED13DA2BD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27" name="AutoShape 2" descr="Cuvette washer Single">
          <a:extLst>
            <a:ext uri="{FF2B5EF4-FFF2-40B4-BE49-F238E27FC236}">
              <a16:creationId xmlns:a16="http://schemas.microsoft.com/office/drawing/2014/main" id="{91BFF356-F015-4A59-9482-E6DC8A57C7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28" name="AutoShape 2" descr="Cuvette washer Single">
          <a:extLst>
            <a:ext uri="{FF2B5EF4-FFF2-40B4-BE49-F238E27FC236}">
              <a16:creationId xmlns:a16="http://schemas.microsoft.com/office/drawing/2014/main" id="{6EF04EB1-4E20-4134-9C6D-6B6D90749B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29" name="AutoShape 2" descr="Cuvette washer Single">
          <a:extLst>
            <a:ext uri="{FF2B5EF4-FFF2-40B4-BE49-F238E27FC236}">
              <a16:creationId xmlns:a16="http://schemas.microsoft.com/office/drawing/2014/main" id="{56C9D146-A5EF-4A04-8F61-DE783CA257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30" name="AutoShape 2" descr="Cuvette washer Single">
          <a:extLst>
            <a:ext uri="{FF2B5EF4-FFF2-40B4-BE49-F238E27FC236}">
              <a16:creationId xmlns:a16="http://schemas.microsoft.com/office/drawing/2014/main" id="{C0700C28-CD33-489D-8482-F36E8A9B23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31" name="AutoShape 2" descr="Cuvette washer Single">
          <a:extLst>
            <a:ext uri="{FF2B5EF4-FFF2-40B4-BE49-F238E27FC236}">
              <a16:creationId xmlns:a16="http://schemas.microsoft.com/office/drawing/2014/main" id="{B89D4E9C-C208-436C-9F97-F6A6655DB4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32" name="AutoShape 2" descr="Cuvette washer Single">
          <a:extLst>
            <a:ext uri="{FF2B5EF4-FFF2-40B4-BE49-F238E27FC236}">
              <a16:creationId xmlns:a16="http://schemas.microsoft.com/office/drawing/2014/main" id="{75E5D45A-5B90-44B1-AD31-6B11F0AC3C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33" name="AutoShape 2" descr="Cuvette washer Single">
          <a:extLst>
            <a:ext uri="{FF2B5EF4-FFF2-40B4-BE49-F238E27FC236}">
              <a16:creationId xmlns:a16="http://schemas.microsoft.com/office/drawing/2014/main" id="{41288B60-A0C0-4135-BFEC-AE41B739C8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34" name="AutoShape 2" descr="Cuvette washer Single">
          <a:extLst>
            <a:ext uri="{FF2B5EF4-FFF2-40B4-BE49-F238E27FC236}">
              <a16:creationId xmlns:a16="http://schemas.microsoft.com/office/drawing/2014/main" id="{1DD84DD2-D88B-4FD0-8A1A-7679D09891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35" name="AutoShape 2" descr="Cuvette washer Single">
          <a:extLst>
            <a:ext uri="{FF2B5EF4-FFF2-40B4-BE49-F238E27FC236}">
              <a16:creationId xmlns:a16="http://schemas.microsoft.com/office/drawing/2014/main" id="{537EFBE0-6CC6-4E2B-A644-1DEC14A93E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36" name="AutoShape 2" descr="Cuvette washer Single">
          <a:extLst>
            <a:ext uri="{FF2B5EF4-FFF2-40B4-BE49-F238E27FC236}">
              <a16:creationId xmlns:a16="http://schemas.microsoft.com/office/drawing/2014/main" id="{2D964304-55A9-42FB-9A12-4E07A018A9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37" name="AutoShape 2" descr="Cuvette washer Single">
          <a:extLst>
            <a:ext uri="{FF2B5EF4-FFF2-40B4-BE49-F238E27FC236}">
              <a16:creationId xmlns:a16="http://schemas.microsoft.com/office/drawing/2014/main" id="{0194192B-4F2F-49FE-9E93-68DB79DEE5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38" name="AutoShape 2" descr="Cuvette washer Single">
          <a:extLst>
            <a:ext uri="{FF2B5EF4-FFF2-40B4-BE49-F238E27FC236}">
              <a16:creationId xmlns:a16="http://schemas.microsoft.com/office/drawing/2014/main" id="{6EFD0768-9ECA-4167-B5E7-84FE0F75B8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39" name="AutoShape 2" descr="Cuvette washer Single">
          <a:extLst>
            <a:ext uri="{FF2B5EF4-FFF2-40B4-BE49-F238E27FC236}">
              <a16:creationId xmlns:a16="http://schemas.microsoft.com/office/drawing/2014/main" id="{A4A756AC-A71A-4A69-99DE-1652C7B416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40" name="AutoShape 2" descr="Cuvette washer Single">
          <a:extLst>
            <a:ext uri="{FF2B5EF4-FFF2-40B4-BE49-F238E27FC236}">
              <a16:creationId xmlns:a16="http://schemas.microsoft.com/office/drawing/2014/main" id="{DA30C26D-8F91-4175-9E9E-27A33294AB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41" name="AutoShape 2" descr="Cuvette washer Single">
          <a:extLst>
            <a:ext uri="{FF2B5EF4-FFF2-40B4-BE49-F238E27FC236}">
              <a16:creationId xmlns:a16="http://schemas.microsoft.com/office/drawing/2014/main" id="{E77B6383-78AA-44F4-AB28-518A706449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42" name="AutoShape 2" descr="Cuvette washer Single">
          <a:extLst>
            <a:ext uri="{FF2B5EF4-FFF2-40B4-BE49-F238E27FC236}">
              <a16:creationId xmlns:a16="http://schemas.microsoft.com/office/drawing/2014/main" id="{46A6AB3C-9520-454B-8D31-143A53A4A3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43" name="AutoShape 2" descr="Cuvette washer Single">
          <a:extLst>
            <a:ext uri="{FF2B5EF4-FFF2-40B4-BE49-F238E27FC236}">
              <a16:creationId xmlns:a16="http://schemas.microsoft.com/office/drawing/2014/main" id="{E0649EEE-2FB5-49E1-919E-1D9D3D96E3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44" name="AutoShape 2" descr="Cuvette washer Single">
          <a:extLst>
            <a:ext uri="{FF2B5EF4-FFF2-40B4-BE49-F238E27FC236}">
              <a16:creationId xmlns:a16="http://schemas.microsoft.com/office/drawing/2014/main" id="{3A834EFF-D134-4FE9-BA2C-F686029360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45" name="AutoShape 2" descr="Cuvette washer Single">
          <a:extLst>
            <a:ext uri="{FF2B5EF4-FFF2-40B4-BE49-F238E27FC236}">
              <a16:creationId xmlns:a16="http://schemas.microsoft.com/office/drawing/2014/main" id="{E8E27236-E5A5-49C4-A4CB-0460C6CDD1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46" name="AutoShape 2" descr="Cuvette washer Single">
          <a:extLst>
            <a:ext uri="{FF2B5EF4-FFF2-40B4-BE49-F238E27FC236}">
              <a16:creationId xmlns:a16="http://schemas.microsoft.com/office/drawing/2014/main" id="{D7EA1320-B18B-4CC6-B47D-02093C9973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47" name="AutoShape 2" descr="Cuvette washer Single">
          <a:extLst>
            <a:ext uri="{FF2B5EF4-FFF2-40B4-BE49-F238E27FC236}">
              <a16:creationId xmlns:a16="http://schemas.microsoft.com/office/drawing/2014/main" id="{5E77087C-76C2-4E59-BC6E-4A34713A7B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48" name="AutoShape 2" descr="Cuvette washer Single">
          <a:extLst>
            <a:ext uri="{FF2B5EF4-FFF2-40B4-BE49-F238E27FC236}">
              <a16:creationId xmlns:a16="http://schemas.microsoft.com/office/drawing/2014/main" id="{0C9563D0-81C2-4689-B2E1-199D52E845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49" name="AutoShape 2" descr="Cuvette washer Single">
          <a:extLst>
            <a:ext uri="{FF2B5EF4-FFF2-40B4-BE49-F238E27FC236}">
              <a16:creationId xmlns:a16="http://schemas.microsoft.com/office/drawing/2014/main" id="{8FD5B7A0-49B8-4233-B324-712B54A887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50" name="AutoShape 2" descr="Cuvette washer Single">
          <a:extLst>
            <a:ext uri="{FF2B5EF4-FFF2-40B4-BE49-F238E27FC236}">
              <a16:creationId xmlns:a16="http://schemas.microsoft.com/office/drawing/2014/main" id="{46D18C4D-9380-4384-98BF-AEB04D7250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51" name="AutoShape 2" descr="Cuvette washer Single">
          <a:extLst>
            <a:ext uri="{FF2B5EF4-FFF2-40B4-BE49-F238E27FC236}">
              <a16:creationId xmlns:a16="http://schemas.microsoft.com/office/drawing/2014/main" id="{00196AB7-9B1A-441B-ADB3-57C303CA30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52" name="AutoShape 2" descr="Cuvette washer Single">
          <a:extLst>
            <a:ext uri="{FF2B5EF4-FFF2-40B4-BE49-F238E27FC236}">
              <a16:creationId xmlns:a16="http://schemas.microsoft.com/office/drawing/2014/main" id="{1968D96E-39FF-458B-ACC1-18660B346E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53" name="AutoShape 2" descr="Cuvette washer Single">
          <a:extLst>
            <a:ext uri="{FF2B5EF4-FFF2-40B4-BE49-F238E27FC236}">
              <a16:creationId xmlns:a16="http://schemas.microsoft.com/office/drawing/2014/main" id="{33BA66BE-D8D4-4260-994F-160C24582E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54" name="AutoShape 2" descr="Cuvette washer Single">
          <a:extLst>
            <a:ext uri="{FF2B5EF4-FFF2-40B4-BE49-F238E27FC236}">
              <a16:creationId xmlns:a16="http://schemas.microsoft.com/office/drawing/2014/main" id="{99EEADE2-24CB-44D9-9319-0104C1F47E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55" name="AutoShape 2" descr="Cuvette washer Single">
          <a:extLst>
            <a:ext uri="{FF2B5EF4-FFF2-40B4-BE49-F238E27FC236}">
              <a16:creationId xmlns:a16="http://schemas.microsoft.com/office/drawing/2014/main" id="{4DF0D83E-DEAF-4C4E-A982-EEDBE24D29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56" name="AutoShape 2" descr="Cuvette washer Single">
          <a:extLst>
            <a:ext uri="{FF2B5EF4-FFF2-40B4-BE49-F238E27FC236}">
              <a16:creationId xmlns:a16="http://schemas.microsoft.com/office/drawing/2014/main" id="{75FEEF40-B183-4028-AEC6-E3B020E776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57" name="AutoShape 2" descr="Cuvette washer Single">
          <a:extLst>
            <a:ext uri="{FF2B5EF4-FFF2-40B4-BE49-F238E27FC236}">
              <a16:creationId xmlns:a16="http://schemas.microsoft.com/office/drawing/2014/main" id="{CB0B07D3-5EB6-46D2-894C-0B33966B75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58" name="AutoShape 2" descr="Cuvette washer Single">
          <a:extLst>
            <a:ext uri="{FF2B5EF4-FFF2-40B4-BE49-F238E27FC236}">
              <a16:creationId xmlns:a16="http://schemas.microsoft.com/office/drawing/2014/main" id="{692B0AC9-EBDD-46F0-BFED-65758AC113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59" name="AutoShape 2" descr="Cuvette washer Single">
          <a:extLst>
            <a:ext uri="{FF2B5EF4-FFF2-40B4-BE49-F238E27FC236}">
              <a16:creationId xmlns:a16="http://schemas.microsoft.com/office/drawing/2014/main" id="{B0609A84-B117-4F0B-9914-3DC75EE8FB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60" name="AutoShape 2" descr="Cuvette washer Single">
          <a:extLst>
            <a:ext uri="{FF2B5EF4-FFF2-40B4-BE49-F238E27FC236}">
              <a16:creationId xmlns:a16="http://schemas.microsoft.com/office/drawing/2014/main" id="{C05F1820-2710-4044-9B5E-DDFD830163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61" name="AutoShape 2" descr="Cuvette washer Single">
          <a:extLst>
            <a:ext uri="{FF2B5EF4-FFF2-40B4-BE49-F238E27FC236}">
              <a16:creationId xmlns:a16="http://schemas.microsoft.com/office/drawing/2014/main" id="{B69F8F89-D7D3-48DB-B98A-18AD51E0BF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62" name="AutoShape 2" descr="Cuvette washer Single">
          <a:extLst>
            <a:ext uri="{FF2B5EF4-FFF2-40B4-BE49-F238E27FC236}">
              <a16:creationId xmlns:a16="http://schemas.microsoft.com/office/drawing/2014/main" id="{7D43F714-B063-4068-BCD4-94255C3918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63" name="AutoShape 2" descr="Cuvette washer Single">
          <a:extLst>
            <a:ext uri="{FF2B5EF4-FFF2-40B4-BE49-F238E27FC236}">
              <a16:creationId xmlns:a16="http://schemas.microsoft.com/office/drawing/2014/main" id="{8AF03842-30E2-417F-A555-CDD276B277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64" name="AutoShape 2" descr="Cuvette washer Single">
          <a:extLst>
            <a:ext uri="{FF2B5EF4-FFF2-40B4-BE49-F238E27FC236}">
              <a16:creationId xmlns:a16="http://schemas.microsoft.com/office/drawing/2014/main" id="{78DD515E-0C53-4808-8D7B-89BD2153BF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65" name="AutoShape 2" descr="Cuvette washer Single">
          <a:extLst>
            <a:ext uri="{FF2B5EF4-FFF2-40B4-BE49-F238E27FC236}">
              <a16:creationId xmlns:a16="http://schemas.microsoft.com/office/drawing/2014/main" id="{2C585009-3DC4-47CB-9196-F79FE6F37D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66" name="AutoShape 2" descr="Cuvette washer Single">
          <a:extLst>
            <a:ext uri="{FF2B5EF4-FFF2-40B4-BE49-F238E27FC236}">
              <a16:creationId xmlns:a16="http://schemas.microsoft.com/office/drawing/2014/main" id="{86CB5B20-A217-4597-9819-26137AC571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67" name="AutoShape 2" descr="Cuvette washer Single">
          <a:extLst>
            <a:ext uri="{FF2B5EF4-FFF2-40B4-BE49-F238E27FC236}">
              <a16:creationId xmlns:a16="http://schemas.microsoft.com/office/drawing/2014/main" id="{6C12AB59-E1FC-4FA0-A986-39322980F4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68" name="AutoShape 2" descr="Cuvette washer Single">
          <a:extLst>
            <a:ext uri="{FF2B5EF4-FFF2-40B4-BE49-F238E27FC236}">
              <a16:creationId xmlns:a16="http://schemas.microsoft.com/office/drawing/2014/main" id="{92796F4F-53EA-4382-BBB1-C1610846EB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69" name="AutoShape 2" descr="Cuvette washer Single">
          <a:extLst>
            <a:ext uri="{FF2B5EF4-FFF2-40B4-BE49-F238E27FC236}">
              <a16:creationId xmlns:a16="http://schemas.microsoft.com/office/drawing/2014/main" id="{5354F90A-C085-4674-BFFD-97C17A19F2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70" name="AutoShape 2" descr="Cuvette washer Single">
          <a:extLst>
            <a:ext uri="{FF2B5EF4-FFF2-40B4-BE49-F238E27FC236}">
              <a16:creationId xmlns:a16="http://schemas.microsoft.com/office/drawing/2014/main" id="{FB72B0A3-B5A3-4737-A77D-10439F7629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71" name="AutoShape 2" descr="Cuvette washer Single">
          <a:extLst>
            <a:ext uri="{FF2B5EF4-FFF2-40B4-BE49-F238E27FC236}">
              <a16:creationId xmlns:a16="http://schemas.microsoft.com/office/drawing/2014/main" id="{192F1517-2001-4FA9-A9C6-AB87F92AA0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72" name="AutoShape 2" descr="Cuvette washer Single">
          <a:extLst>
            <a:ext uri="{FF2B5EF4-FFF2-40B4-BE49-F238E27FC236}">
              <a16:creationId xmlns:a16="http://schemas.microsoft.com/office/drawing/2014/main" id="{9162E16C-E284-451D-AC9B-C949E5E8AA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73" name="AutoShape 2" descr="Cuvette washer Single">
          <a:extLst>
            <a:ext uri="{FF2B5EF4-FFF2-40B4-BE49-F238E27FC236}">
              <a16:creationId xmlns:a16="http://schemas.microsoft.com/office/drawing/2014/main" id="{A97A17EB-718F-4119-9C17-D9B1E0E9A4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74" name="AutoShape 2" descr="Cuvette washer Single">
          <a:extLst>
            <a:ext uri="{FF2B5EF4-FFF2-40B4-BE49-F238E27FC236}">
              <a16:creationId xmlns:a16="http://schemas.microsoft.com/office/drawing/2014/main" id="{9BCC7096-1FF2-437F-9AFD-A69EA7FC7F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75" name="AutoShape 2" descr="Cuvette washer Single">
          <a:extLst>
            <a:ext uri="{FF2B5EF4-FFF2-40B4-BE49-F238E27FC236}">
              <a16:creationId xmlns:a16="http://schemas.microsoft.com/office/drawing/2014/main" id="{1B04BF14-199E-47CF-94C4-03A1F51E6A0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76" name="AutoShape 2" descr="Cuvette washer Single">
          <a:extLst>
            <a:ext uri="{FF2B5EF4-FFF2-40B4-BE49-F238E27FC236}">
              <a16:creationId xmlns:a16="http://schemas.microsoft.com/office/drawing/2014/main" id="{9DEC8917-B4E3-423B-ADBE-48E13E453B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77" name="AutoShape 2" descr="Cuvette washer Single">
          <a:extLst>
            <a:ext uri="{FF2B5EF4-FFF2-40B4-BE49-F238E27FC236}">
              <a16:creationId xmlns:a16="http://schemas.microsoft.com/office/drawing/2014/main" id="{4C8401E4-4931-41AB-A58A-08328E2175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78" name="AutoShape 2" descr="Cuvette washer Single">
          <a:extLst>
            <a:ext uri="{FF2B5EF4-FFF2-40B4-BE49-F238E27FC236}">
              <a16:creationId xmlns:a16="http://schemas.microsoft.com/office/drawing/2014/main" id="{6D1FA38A-E98C-4EEE-951B-4936005F53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79" name="AutoShape 2" descr="Cuvette washer Single">
          <a:extLst>
            <a:ext uri="{FF2B5EF4-FFF2-40B4-BE49-F238E27FC236}">
              <a16:creationId xmlns:a16="http://schemas.microsoft.com/office/drawing/2014/main" id="{22BA0AC8-408E-4DBE-826A-398316733F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80" name="AutoShape 2" descr="Cuvette washer Single">
          <a:extLst>
            <a:ext uri="{FF2B5EF4-FFF2-40B4-BE49-F238E27FC236}">
              <a16:creationId xmlns:a16="http://schemas.microsoft.com/office/drawing/2014/main" id="{36171316-4E71-41E8-9C97-9A82019582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81" name="AutoShape 2" descr="Cuvette washer Single">
          <a:extLst>
            <a:ext uri="{FF2B5EF4-FFF2-40B4-BE49-F238E27FC236}">
              <a16:creationId xmlns:a16="http://schemas.microsoft.com/office/drawing/2014/main" id="{E3211541-C2AC-4D01-9B92-271053D12F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82" name="AutoShape 2" descr="Cuvette washer Single">
          <a:extLst>
            <a:ext uri="{FF2B5EF4-FFF2-40B4-BE49-F238E27FC236}">
              <a16:creationId xmlns:a16="http://schemas.microsoft.com/office/drawing/2014/main" id="{1373DF54-49B1-4740-A4EE-AE4D1EB926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83" name="AutoShape 2" descr="Cuvette washer Single">
          <a:extLst>
            <a:ext uri="{FF2B5EF4-FFF2-40B4-BE49-F238E27FC236}">
              <a16:creationId xmlns:a16="http://schemas.microsoft.com/office/drawing/2014/main" id="{7FE76907-FD09-4A9B-AFE8-169A034677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84" name="AutoShape 2" descr="Cuvette washer Single">
          <a:extLst>
            <a:ext uri="{FF2B5EF4-FFF2-40B4-BE49-F238E27FC236}">
              <a16:creationId xmlns:a16="http://schemas.microsoft.com/office/drawing/2014/main" id="{C25D1710-E020-4EAE-AF09-BDC723D49B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85" name="AutoShape 2" descr="Cuvette washer Single">
          <a:extLst>
            <a:ext uri="{FF2B5EF4-FFF2-40B4-BE49-F238E27FC236}">
              <a16:creationId xmlns:a16="http://schemas.microsoft.com/office/drawing/2014/main" id="{0FE9DBAC-8AA1-4435-8FED-BDE3B0ABD2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86" name="AutoShape 2" descr="Cuvette washer Single">
          <a:extLst>
            <a:ext uri="{FF2B5EF4-FFF2-40B4-BE49-F238E27FC236}">
              <a16:creationId xmlns:a16="http://schemas.microsoft.com/office/drawing/2014/main" id="{5AF62C74-EBEC-40AE-AA6A-84AC8F9A79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87" name="AutoShape 2" descr="Cuvette washer Single">
          <a:extLst>
            <a:ext uri="{FF2B5EF4-FFF2-40B4-BE49-F238E27FC236}">
              <a16:creationId xmlns:a16="http://schemas.microsoft.com/office/drawing/2014/main" id="{17DF69A4-C273-4248-BEE4-7E064D7C78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88" name="AutoShape 2" descr="Cuvette washer Single">
          <a:extLst>
            <a:ext uri="{FF2B5EF4-FFF2-40B4-BE49-F238E27FC236}">
              <a16:creationId xmlns:a16="http://schemas.microsoft.com/office/drawing/2014/main" id="{FEE025D8-FCBF-4BDE-9BE7-C87B147948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89" name="AutoShape 2" descr="Cuvette washer Single">
          <a:extLst>
            <a:ext uri="{FF2B5EF4-FFF2-40B4-BE49-F238E27FC236}">
              <a16:creationId xmlns:a16="http://schemas.microsoft.com/office/drawing/2014/main" id="{CA0EFA32-D3C4-49B1-A1CE-4AA77BDC98F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90" name="AutoShape 2" descr="Cuvette washer Single">
          <a:extLst>
            <a:ext uri="{FF2B5EF4-FFF2-40B4-BE49-F238E27FC236}">
              <a16:creationId xmlns:a16="http://schemas.microsoft.com/office/drawing/2014/main" id="{6286B670-8E13-4224-AF70-36833F9B0D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91" name="AutoShape 2" descr="Cuvette washer Single">
          <a:extLst>
            <a:ext uri="{FF2B5EF4-FFF2-40B4-BE49-F238E27FC236}">
              <a16:creationId xmlns:a16="http://schemas.microsoft.com/office/drawing/2014/main" id="{2C361CCA-3720-4180-A65B-387628DD9D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92" name="AutoShape 2" descr="Cuvette washer Single">
          <a:extLst>
            <a:ext uri="{FF2B5EF4-FFF2-40B4-BE49-F238E27FC236}">
              <a16:creationId xmlns:a16="http://schemas.microsoft.com/office/drawing/2014/main" id="{04C18FDD-90CD-41BD-BB06-32DFCD5816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93" name="AutoShape 2" descr="Cuvette washer Single">
          <a:extLst>
            <a:ext uri="{FF2B5EF4-FFF2-40B4-BE49-F238E27FC236}">
              <a16:creationId xmlns:a16="http://schemas.microsoft.com/office/drawing/2014/main" id="{0B401B9F-9BF3-47F2-83DF-112E38824C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94" name="AutoShape 2" descr="Cuvette washer Single">
          <a:extLst>
            <a:ext uri="{FF2B5EF4-FFF2-40B4-BE49-F238E27FC236}">
              <a16:creationId xmlns:a16="http://schemas.microsoft.com/office/drawing/2014/main" id="{697E2D7D-E0B0-46CB-8FD9-E5CEDAF523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95" name="AutoShape 2" descr="Cuvette washer Single">
          <a:extLst>
            <a:ext uri="{FF2B5EF4-FFF2-40B4-BE49-F238E27FC236}">
              <a16:creationId xmlns:a16="http://schemas.microsoft.com/office/drawing/2014/main" id="{21194439-5121-41C0-8C9A-797E1BEECD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96" name="AutoShape 2" descr="Cuvette washer Single">
          <a:extLst>
            <a:ext uri="{FF2B5EF4-FFF2-40B4-BE49-F238E27FC236}">
              <a16:creationId xmlns:a16="http://schemas.microsoft.com/office/drawing/2014/main" id="{F426D9BF-7D94-4931-840A-E61D70185F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97" name="AutoShape 2" descr="Cuvette washer Single">
          <a:extLst>
            <a:ext uri="{FF2B5EF4-FFF2-40B4-BE49-F238E27FC236}">
              <a16:creationId xmlns:a16="http://schemas.microsoft.com/office/drawing/2014/main" id="{D5A94C93-503A-4EF9-8856-A301A54751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98" name="AutoShape 2" descr="Cuvette washer Single">
          <a:extLst>
            <a:ext uri="{FF2B5EF4-FFF2-40B4-BE49-F238E27FC236}">
              <a16:creationId xmlns:a16="http://schemas.microsoft.com/office/drawing/2014/main" id="{6EA8E9B0-A137-40D4-A6A8-65B65C62D9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399" name="AutoShape 2" descr="Cuvette washer Single">
          <a:extLst>
            <a:ext uri="{FF2B5EF4-FFF2-40B4-BE49-F238E27FC236}">
              <a16:creationId xmlns:a16="http://schemas.microsoft.com/office/drawing/2014/main" id="{D31125F5-B5E7-457B-A850-6E262852A2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00" name="AutoShape 2" descr="Cuvette washer Single">
          <a:extLst>
            <a:ext uri="{FF2B5EF4-FFF2-40B4-BE49-F238E27FC236}">
              <a16:creationId xmlns:a16="http://schemas.microsoft.com/office/drawing/2014/main" id="{7BCD9165-BC21-4235-8B51-74724F7B08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01" name="AutoShape 2" descr="Cuvette washer Single">
          <a:extLst>
            <a:ext uri="{FF2B5EF4-FFF2-40B4-BE49-F238E27FC236}">
              <a16:creationId xmlns:a16="http://schemas.microsoft.com/office/drawing/2014/main" id="{D8DF8512-8FD0-4985-A8EA-04316BA7C8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02" name="AutoShape 2" descr="Cuvette washer Single">
          <a:extLst>
            <a:ext uri="{FF2B5EF4-FFF2-40B4-BE49-F238E27FC236}">
              <a16:creationId xmlns:a16="http://schemas.microsoft.com/office/drawing/2014/main" id="{B5E5F153-6576-4BB0-8DA9-68BBDCA04A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03" name="AutoShape 2" descr="Cuvette washer Single">
          <a:extLst>
            <a:ext uri="{FF2B5EF4-FFF2-40B4-BE49-F238E27FC236}">
              <a16:creationId xmlns:a16="http://schemas.microsoft.com/office/drawing/2014/main" id="{839404E3-BC05-42A7-B6C6-8A40AC600F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04" name="AutoShape 2" descr="Cuvette washer Single">
          <a:extLst>
            <a:ext uri="{FF2B5EF4-FFF2-40B4-BE49-F238E27FC236}">
              <a16:creationId xmlns:a16="http://schemas.microsoft.com/office/drawing/2014/main" id="{3864CD04-9288-45EF-961E-EC00FD06C9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05" name="AutoShape 2" descr="Cuvette washer Single">
          <a:extLst>
            <a:ext uri="{FF2B5EF4-FFF2-40B4-BE49-F238E27FC236}">
              <a16:creationId xmlns:a16="http://schemas.microsoft.com/office/drawing/2014/main" id="{45CE7008-F2BF-4C5D-88F9-AF1ACD7B435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06" name="AutoShape 2" descr="Cuvette washer Single">
          <a:extLst>
            <a:ext uri="{FF2B5EF4-FFF2-40B4-BE49-F238E27FC236}">
              <a16:creationId xmlns:a16="http://schemas.microsoft.com/office/drawing/2014/main" id="{D0B7EDDC-57E6-44FF-84B2-33EC2BEB62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07" name="AutoShape 2" descr="Cuvette washer Single">
          <a:extLst>
            <a:ext uri="{FF2B5EF4-FFF2-40B4-BE49-F238E27FC236}">
              <a16:creationId xmlns:a16="http://schemas.microsoft.com/office/drawing/2014/main" id="{C91C62DD-E02B-4A50-84A3-7181F526C5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08" name="AutoShape 2" descr="Cuvette washer Single">
          <a:extLst>
            <a:ext uri="{FF2B5EF4-FFF2-40B4-BE49-F238E27FC236}">
              <a16:creationId xmlns:a16="http://schemas.microsoft.com/office/drawing/2014/main" id="{0F95D9E5-0C67-4168-91E6-5873136231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09" name="AutoShape 2" descr="Cuvette washer Single">
          <a:extLst>
            <a:ext uri="{FF2B5EF4-FFF2-40B4-BE49-F238E27FC236}">
              <a16:creationId xmlns:a16="http://schemas.microsoft.com/office/drawing/2014/main" id="{D14993BD-4DF6-4AB5-BD2D-71853CAB21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10" name="AutoShape 2" descr="Cuvette washer Single">
          <a:extLst>
            <a:ext uri="{FF2B5EF4-FFF2-40B4-BE49-F238E27FC236}">
              <a16:creationId xmlns:a16="http://schemas.microsoft.com/office/drawing/2014/main" id="{81D2CB9F-75D7-4DC9-8ECF-D6D2154F44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11" name="AutoShape 2" descr="Cuvette washer Single">
          <a:extLst>
            <a:ext uri="{FF2B5EF4-FFF2-40B4-BE49-F238E27FC236}">
              <a16:creationId xmlns:a16="http://schemas.microsoft.com/office/drawing/2014/main" id="{779A4886-3382-442F-92F2-0D0ED67B48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12" name="AutoShape 2" descr="Cuvette washer Single">
          <a:extLst>
            <a:ext uri="{FF2B5EF4-FFF2-40B4-BE49-F238E27FC236}">
              <a16:creationId xmlns:a16="http://schemas.microsoft.com/office/drawing/2014/main" id="{B513845E-1C6E-45E9-8A01-EF92D5588B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13" name="AutoShape 2" descr="Cuvette washer Single">
          <a:extLst>
            <a:ext uri="{FF2B5EF4-FFF2-40B4-BE49-F238E27FC236}">
              <a16:creationId xmlns:a16="http://schemas.microsoft.com/office/drawing/2014/main" id="{2419A3AF-5ACC-486F-A5AC-8A8260A994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14" name="AutoShape 2" descr="Cuvette washer Single">
          <a:extLst>
            <a:ext uri="{FF2B5EF4-FFF2-40B4-BE49-F238E27FC236}">
              <a16:creationId xmlns:a16="http://schemas.microsoft.com/office/drawing/2014/main" id="{2C943B1B-DBEE-467A-9B5C-58962A239C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15" name="AutoShape 2" descr="Cuvette washer Single">
          <a:extLst>
            <a:ext uri="{FF2B5EF4-FFF2-40B4-BE49-F238E27FC236}">
              <a16:creationId xmlns:a16="http://schemas.microsoft.com/office/drawing/2014/main" id="{1F6AA545-F02E-46D7-808C-3369ECF48D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16" name="AutoShape 2" descr="Cuvette washer Single">
          <a:extLst>
            <a:ext uri="{FF2B5EF4-FFF2-40B4-BE49-F238E27FC236}">
              <a16:creationId xmlns:a16="http://schemas.microsoft.com/office/drawing/2014/main" id="{18CA4C2B-4EED-4717-A3E8-24ABF0B8FA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17" name="AutoShape 2" descr="Cuvette washer Single">
          <a:extLst>
            <a:ext uri="{FF2B5EF4-FFF2-40B4-BE49-F238E27FC236}">
              <a16:creationId xmlns:a16="http://schemas.microsoft.com/office/drawing/2014/main" id="{89C08D74-9326-4E2B-BE9B-716EF37F24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18" name="AutoShape 2" descr="Cuvette washer Single">
          <a:extLst>
            <a:ext uri="{FF2B5EF4-FFF2-40B4-BE49-F238E27FC236}">
              <a16:creationId xmlns:a16="http://schemas.microsoft.com/office/drawing/2014/main" id="{B0CB6C6D-70B1-46D9-92D6-6169D21E62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19" name="AutoShape 2" descr="Cuvette washer Single">
          <a:extLst>
            <a:ext uri="{FF2B5EF4-FFF2-40B4-BE49-F238E27FC236}">
              <a16:creationId xmlns:a16="http://schemas.microsoft.com/office/drawing/2014/main" id="{5D7DE780-B768-4DDE-B98E-33D9940ABA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20" name="AutoShape 2" descr="Cuvette washer Single">
          <a:extLst>
            <a:ext uri="{FF2B5EF4-FFF2-40B4-BE49-F238E27FC236}">
              <a16:creationId xmlns:a16="http://schemas.microsoft.com/office/drawing/2014/main" id="{139C1BA0-2EB2-4C7A-BBED-9C89D58674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21" name="AutoShape 2" descr="Cuvette washer Single">
          <a:extLst>
            <a:ext uri="{FF2B5EF4-FFF2-40B4-BE49-F238E27FC236}">
              <a16:creationId xmlns:a16="http://schemas.microsoft.com/office/drawing/2014/main" id="{F4A5A8CC-0DB3-4040-BAF5-54EFFDAE9C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22" name="AutoShape 2" descr="Cuvette washer Single">
          <a:extLst>
            <a:ext uri="{FF2B5EF4-FFF2-40B4-BE49-F238E27FC236}">
              <a16:creationId xmlns:a16="http://schemas.microsoft.com/office/drawing/2014/main" id="{89311CB1-9366-4EEC-981E-FC7B869EAE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23" name="AutoShape 2" descr="Cuvette washer Single">
          <a:extLst>
            <a:ext uri="{FF2B5EF4-FFF2-40B4-BE49-F238E27FC236}">
              <a16:creationId xmlns:a16="http://schemas.microsoft.com/office/drawing/2014/main" id="{46A09FFF-80DB-43A0-A015-A2B2B00D2C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24" name="AutoShape 2" descr="Cuvette washer Single">
          <a:extLst>
            <a:ext uri="{FF2B5EF4-FFF2-40B4-BE49-F238E27FC236}">
              <a16:creationId xmlns:a16="http://schemas.microsoft.com/office/drawing/2014/main" id="{A2446713-08CF-4A55-A9F9-68DAC9D7B2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25" name="AutoShape 2" descr="Cuvette washer Single">
          <a:extLst>
            <a:ext uri="{FF2B5EF4-FFF2-40B4-BE49-F238E27FC236}">
              <a16:creationId xmlns:a16="http://schemas.microsoft.com/office/drawing/2014/main" id="{40C0E4F7-DBDF-4B51-8D5B-6B1A021348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26" name="AutoShape 2" descr="Cuvette washer Single">
          <a:extLst>
            <a:ext uri="{FF2B5EF4-FFF2-40B4-BE49-F238E27FC236}">
              <a16:creationId xmlns:a16="http://schemas.microsoft.com/office/drawing/2014/main" id="{751E95ED-D8B8-4ABD-A809-003C1E152D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27" name="AutoShape 2" descr="Cuvette washer Single">
          <a:extLst>
            <a:ext uri="{FF2B5EF4-FFF2-40B4-BE49-F238E27FC236}">
              <a16:creationId xmlns:a16="http://schemas.microsoft.com/office/drawing/2014/main" id="{666322EC-AA2A-46CE-A653-DCE379EE45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28" name="AutoShape 2" descr="Cuvette washer Single">
          <a:extLst>
            <a:ext uri="{FF2B5EF4-FFF2-40B4-BE49-F238E27FC236}">
              <a16:creationId xmlns:a16="http://schemas.microsoft.com/office/drawing/2014/main" id="{A1700E29-405D-437E-A3BE-575C97A8AB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29" name="AutoShape 2" descr="Cuvette washer Single">
          <a:extLst>
            <a:ext uri="{FF2B5EF4-FFF2-40B4-BE49-F238E27FC236}">
              <a16:creationId xmlns:a16="http://schemas.microsoft.com/office/drawing/2014/main" id="{65B3388E-07FA-48C2-92EE-FDB4F7141B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30" name="AutoShape 2" descr="Cuvette washer Single">
          <a:extLst>
            <a:ext uri="{FF2B5EF4-FFF2-40B4-BE49-F238E27FC236}">
              <a16:creationId xmlns:a16="http://schemas.microsoft.com/office/drawing/2014/main" id="{05BDC50B-30D1-49F5-A13B-9CFA3C573EF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31" name="AutoShape 2" descr="Cuvette washer Single">
          <a:extLst>
            <a:ext uri="{FF2B5EF4-FFF2-40B4-BE49-F238E27FC236}">
              <a16:creationId xmlns:a16="http://schemas.microsoft.com/office/drawing/2014/main" id="{A3CF7049-ABCB-4EBA-AF0C-C91F3A3D12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32" name="AutoShape 2" descr="Cuvette washer Single">
          <a:extLst>
            <a:ext uri="{FF2B5EF4-FFF2-40B4-BE49-F238E27FC236}">
              <a16:creationId xmlns:a16="http://schemas.microsoft.com/office/drawing/2014/main" id="{17277FC8-AEC9-4E0C-8125-EBC26D06E0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33" name="AutoShape 2" descr="Cuvette washer Single">
          <a:extLst>
            <a:ext uri="{FF2B5EF4-FFF2-40B4-BE49-F238E27FC236}">
              <a16:creationId xmlns:a16="http://schemas.microsoft.com/office/drawing/2014/main" id="{B84E5A66-4AE5-465A-B6A6-0F698E6E64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34" name="AutoShape 2" descr="Cuvette washer Single">
          <a:extLst>
            <a:ext uri="{FF2B5EF4-FFF2-40B4-BE49-F238E27FC236}">
              <a16:creationId xmlns:a16="http://schemas.microsoft.com/office/drawing/2014/main" id="{17DB9B8D-2331-4550-AE93-FB56CD87E3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35" name="AutoShape 2" descr="Cuvette washer Single">
          <a:extLst>
            <a:ext uri="{FF2B5EF4-FFF2-40B4-BE49-F238E27FC236}">
              <a16:creationId xmlns:a16="http://schemas.microsoft.com/office/drawing/2014/main" id="{43B59E88-5965-4898-9405-899C19E37F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36" name="AutoShape 2" descr="Cuvette washer Single">
          <a:extLst>
            <a:ext uri="{FF2B5EF4-FFF2-40B4-BE49-F238E27FC236}">
              <a16:creationId xmlns:a16="http://schemas.microsoft.com/office/drawing/2014/main" id="{F0FA6B98-8992-427C-8691-BE47AACD0B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37" name="AutoShape 2" descr="Cuvette washer Single">
          <a:extLst>
            <a:ext uri="{FF2B5EF4-FFF2-40B4-BE49-F238E27FC236}">
              <a16:creationId xmlns:a16="http://schemas.microsoft.com/office/drawing/2014/main" id="{6D73B3BE-136C-4961-94F8-5E29518850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38" name="AutoShape 2" descr="Cuvette washer Single">
          <a:extLst>
            <a:ext uri="{FF2B5EF4-FFF2-40B4-BE49-F238E27FC236}">
              <a16:creationId xmlns:a16="http://schemas.microsoft.com/office/drawing/2014/main" id="{E528732F-D966-4ECC-953F-2C50E1F710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39" name="AutoShape 2" descr="Cuvette washer Single">
          <a:extLst>
            <a:ext uri="{FF2B5EF4-FFF2-40B4-BE49-F238E27FC236}">
              <a16:creationId xmlns:a16="http://schemas.microsoft.com/office/drawing/2014/main" id="{EA7F6E6C-041A-4439-B66C-933F4402B8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40" name="AutoShape 2" descr="Cuvette washer Single">
          <a:extLst>
            <a:ext uri="{FF2B5EF4-FFF2-40B4-BE49-F238E27FC236}">
              <a16:creationId xmlns:a16="http://schemas.microsoft.com/office/drawing/2014/main" id="{D70FD3C7-AA63-4F57-B7CB-0C36F5CEE7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41" name="AutoShape 2" descr="Cuvette washer Single">
          <a:extLst>
            <a:ext uri="{FF2B5EF4-FFF2-40B4-BE49-F238E27FC236}">
              <a16:creationId xmlns:a16="http://schemas.microsoft.com/office/drawing/2014/main" id="{992B3725-109C-467E-AFB8-69F578E449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42" name="AutoShape 2" descr="Cuvette washer Single">
          <a:extLst>
            <a:ext uri="{FF2B5EF4-FFF2-40B4-BE49-F238E27FC236}">
              <a16:creationId xmlns:a16="http://schemas.microsoft.com/office/drawing/2014/main" id="{09B9DD28-4B19-45D3-A500-0520BF90CB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43" name="AutoShape 2" descr="Cuvette washer Single">
          <a:extLst>
            <a:ext uri="{FF2B5EF4-FFF2-40B4-BE49-F238E27FC236}">
              <a16:creationId xmlns:a16="http://schemas.microsoft.com/office/drawing/2014/main" id="{7F5D73B5-EAAB-4732-A304-0705E03892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44" name="AutoShape 2" descr="Cuvette washer Single">
          <a:extLst>
            <a:ext uri="{FF2B5EF4-FFF2-40B4-BE49-F238E27FC236}">
              <a16:creationId xmlns:a16="http://schemas.microsoft.com/office/drawing/2014/main" id="{EBA522ED-BADE-4DC8-A0BD-C59AECE8E9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45" name="AutoShape 2" descr="Cuvette washer Single">
          <a:extLst>
            <a:ext uri="{FF2B5EF4-FFF2-40B4-BE49-F238E27FC236}">
              <a16:creationId xmlns:a16="http://schemas.microsoft.com/office/drawing/2014/main" id="{49FA7F25-FF32-4C42-8116-2D2DEA78AC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46" name="AutoShape 2" descr="Cuvette washer Single">
          <a:extLst>
            <a:ext uri="{FF2B5EF4-FFF2-40B4-BE49-F238E27FC236}">
              <a16:creationId xmlns:a16="http://schemas.microsoft.com/office/drawing/2014/main" id="{995F7CFD-9FDE-4EEB-B4FB-EFE08B3E81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47" name="AutoShape 2" descr="Cuvette washer Single">
          <a:extLst>
            <a:ext uri="{FF2B5EF4-FFF2-40B4-BE49-F238E27FC236}">
              <a16:creationId xmlns:a16="http://schemas.microsoft.com/office/drawing/2014/main" id="{27709A52-9F49-411C-A148-B590057E3F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48" name="AutoShape 2" descr="Cuvette washer Single">
          <a:extLst>
            <a:ext uri="{FF2B5EF4-FFF2-40B4-BE49-F238E27FC236}">
              <a16:creationId xmlns:a16="http://schemas.microsoft.com/office/drawing/2014/main" id="{A56D5288-B431-4243-AD04-02903ED553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49" name="AutoShape 2" descr="Cuvette washer Single">
          <a:extLst>
            <a:ext uri="{FF2B5EF4-FFF2-40B4-BE49-F238E27FC236}">
              <a16:creationId xmlns:a16="http://schemas.microsoft.com/office/drawing/2014/main" id="{4868FA70-200D-4410-951C-08554DB707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50" name="AutoShape 2" descr="Cuvette washer Single">
          <a:extLst>
            <a:ext uri="{FF2B5EF4-FFF2-40B4-BE49-F238E27FC236}">
              <a16:creationId xmlns:a16="http://schemas.microsoft.com/office/drawing/2014/main" id="{1F59FEEC-40E3-43B4-9ED5-327BFF8C60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51" name="AutoShape 2" descr="Cuvette washer Single">
          <a:extLst>
            <a:ext uri="{FF2B5EF4-FFF2-40B4-BE49-F238E27FC236}">
              <a16:creationId xmlns:a16="http://schemas.microsoft.com/office/drawing/2014/main" id="{3B2437EF-8BC8-4184-8A48-0313EC4CE1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52" name="AutoShape 2" descr="Cuvette washer Single">
          <a:extLst>
            <a:ext uri="{FF2B5EF4-FFF2-40B4-BE49-F238E27FC236}">
              <a16:creationId xmlns:a16="http://schemas.microsoft.com/office/drawing/2014/main" id="{395EB2C0-6B9B-42D6-A6D5-8E176DC745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53" name="AutoShape 2" descr="Cuvette washer Single">
          <a:extLst>
            <a:ext uri="{FF2B5EF4-FFF2-40B4-BE49-F238E27FC236}">
              <a16:creationId xmlns:a16="http://schemas.microsoft.com/office/drawing/2014/main" id="{0B53E66E-FCCF-4E84-871E-95B79F67D9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54" name="AutoShape 2" descr="Cuvette washer Single">
          <a:extLst>
            <a:ext uri="{FF2B5EF4-FFF2-40B4-BE49-F238E27FC236}">
              <a16:creationId xmlns:a16="http://schemas.microsoft.com/office/drawing/2014/main" id="{2E681C24-1991-4049-857F-6234D1E095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55" name="AutoShape 2" descr="Cuvette washer Single">
          <a:extLst>
            <a:ext uri="{FF2B5EF4-FFF2-40B4-BE49-F238E27FC236}">
              <a16:creationId xmlns:a16="http://schemas.microsoft.com/office/drawing/2014/main" id="{2713EBF1-C138-4C8F-A2E0-D66F678A2D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56" name="AutoShape 2" descr="Cuvette washer Single">
          <a:extLst>
            <a:ext uri="{FF2B5EF4-FFF2-40B4-BE49-F238E27FC236}">
              <a16:creationId xmlns:a16="http://schemas.microsoft.com/office/drawing/2014/main" id="{0F0F4514-78AB-4081-BE0D-AE41B3A019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57" name="AutoShape 2" descr="Cuvette washer Single">
          <a:extLst>
            <a:ext uri="{FF2B5EF4-FFF2-40B4-BE49-F238E27FC236}">
              <a16:creationId xmlns:a16="http://schemas.microsoft.com/office/drawing/2014/main" id="{0DE979EB-98D4-4CC6-835C-8C0977F437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58" name="AutoShape 2" descr="Cuvette washer Single">
          <a:extLst>
            <a:ext uri="{FF2B5EF4-FFF2-40B4-BE49-F238E27FC236}">
              <a16:creationId xmlns:a16="http://schemas.microsoft.com/office/drawing/2014/main" id="{0FBB75AD-47B2-4AAB-BE3A-D619AAF077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59" name="AutoShape 2" descr="Cuvette washer Single">
          <a:extLst>
            <a:ext uri="{FF2B5EF4-FFF2-40B4-BE49-F238E27FC236}">
              <a16:creationId xmlns:a16="http://schemas.microsoft.com/office/drawing/2014/main" id="{D0F8D7A3-F8D4-4251-ABD9-E6C5C4B5E3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60" name="AutoShape 2" descr="Cuvette washer Single">
          <a:extLst>
            <a:ext uri="{FF2B5EF4-FFF2-40B4-BE49-F238E27FC236}">
              <a16:creationId xmlns:a16="http://schemas.microsoft.com/office/drawing/2014/main" id="{5050BD04-672E-4257-A8F5-D465B8B29D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61" name="AutoShape 2" descr="Cuvette washer Single">
          <a:extLst>
            <a:ext uri="{FF2B5EF4-FFF2-40B4-BE49-F238E27FC236}">
              <a16:creationId xmlns:a16="http://schemas.microsoft.com/office/drawing/2014/main" id="{86AACFC0-B8E0-49F3-80CF-3AF6CD1E01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62" name="AutoShape 2" descr="Cuvette washer Single">
          <a:extLst>
            <a:ext uri="{FF2B5EF4-FFF2-40B4-BE49-F238E27FC236}">
              <a16:creationId xmlns:a16="http://schemas.microsoft.com/office/drawing/2014/main" id="{1F8C4A33-1398-4883-9307-86FFCDE2E1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63" name="AutoShape 2" descr="Cuvette washer Single">
          <a:extLst>
            <a:ext uri="{FF2B5EF4-FFF2-40B4-BE49-F238E27FC236}">
              <a16:creationId xmlns:a16="http://schemas.microsoft.com/office/drawing/2014/main" id="{7751BCC1-EE6D-44D3-A60C-2A7BEC6B25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64" name="AutoShape 2" descr="Cuvette washer Single">
          <a:extLst>
            <a:ext uri="{FF2B5EF4-FFF2-40B4-BE49-F238E27FC236}">
              <a16:creationId xmlns:a16="http://schemas.microsoft.com/office/drawing/2014/main" id="{EFBF84A7-1AF7-43B3-ADF3-E18EEB0AF3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65" name="AutoShape 2" descr="Cuvette washer Single">
          <a:extLst>
            <a:ext uri="{FF2B5EF4-FFF2-40B4-BE49-F238E27FC236}">
              <a16:creationId xmlns:a16="http://schemas.microsoft.com/office/drawing/2014/main" id="{08638F48-52F9-448A-8C31-57A0D88C22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66" name="AutoShape 2" descr="Cuvette washer Single">
          <a:extLst>
            <a:ext uri="{FF2B5EF4-FFF2-40B4-BE49-F238E27FC236}">
              <a16:creationId xmlns:a16="http://schemas.microsoft.com/office/drawing/2014/main" id="{34097FE9-08FC-412C-8A9E-AD69F91CE7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67" name="AutoShape 2" descr="Cuvette washer Single">
          <a:extLst>
            <a:ext uri="{FF2B5EF4-FFF2-40B4-BE49-F238E27FC236}">
              <a16:creationId xmlns:a16="http://schemas.microsoft.com/office/drawing/2014/main" id="{B9F3FE19-811E-442A-A864-B80FFD8D71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68" name="AutoShape 2" descr="Cuvette washer Single">
          <a:extLst>
            <a:ext uri="{FF2B5EF4-FFF2-40B4-BE49-F238E27FC236}">
              <a16:creationId xmlns:a16="http://schemas.microsoft.com/office/drawing/2014/main" id="{C7BC7083-88AD-4FB1-AB38-E71D163658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69" name="AutoShape 2" descr="Cuvette washer Single">
          <a:extLst>
            <a:ext uri="{FF2B5EF4-FFF2-40B4-BE49-F238E27FC236}">
              <a16:creationId xmlns:a16="http://schemas.microsoft.com/office/drawing/2014/main" id="{EF080824-613F-4CCC-AB81-C0211DD407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70" name="AutoShape 2" descr="Cuvette washer Single">
          <a:extLst>
            <a:ext uri="{FF2B5EF4-FFF2-40B4-BE49-F238E27FC236}">
              <a16:creationId xmlns:a16="http://schemas.microsoft.com/office/drawing/2014/main" id="{0158A4EA-1398-4488-A566-E737330EC0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71" name="AutoShape 2" descr="Cuvette washer Single">
          <a:extLst>
            <a:ext uri="{FF2B5EF4-FFF2-40B4-BE49-F238E27FC236}">
              <a16:creationId xmlns:a16="http://schemas.microsoft.com/office/drawing/2014/main" id="{716E81BE-6216-4CC0-B942-859F052F00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72" name="AutoShape 2" descr="Cuvette washer Single">
          <a:extLst>
            <a:ext uri="{FF2B5EF4-FFF2-40B4-BE49-F238E27FC236}">
              <a16:creationId xmlns:a16="http://schemas.microsoft.com/office/drawing/2014/main" id="{FFE1B5DC-816E-423E-B99C-BC29950494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73" name="AutoShape 2" descr="Cuvette washer Single">
          <a:extLst>
            <a:ext uri="{FF2B5EF4-FFF2-40B4-BE49-F238E27FC236}">
              <a16:creationId xmlns:a16="http://schemas.microsoft.com/office/drawing/2014/main" id="{8858B275-2CC8-428F-9FB2-B783351A9D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74" name="AutoShape 2" descr="Cuvette washer Single">
          <a:extLst>
            <a:ext uri="{FF2B5EF4-FFF2-40B4-BE49-F238E27FC236}">
              <a16:creationId xmlns:a16="http://schemas.microsoft.com/office/drawing/2014/main" id="{7F3762A0-41CC-4B2D-A66A-FD0A412BE3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75" name="AutoShape 2" descr="Cuvette washer Single">
          <a:extLst>
            <a:ext uri="{FF2B5EF4-FFF2-40B4-BE49-F238E27FC236}">
              <a16:creationId xmlns:a16="http://schemas.microsoft.com/office/drawing/2014/main" id="{09AE4252-F937-466E-83F1-42A6F42CE2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76" name="AutoShape 2" descr="Cuvette washer Single">
          <a:extLst>
            <a:ext uri="{FF2B5EF4-FFF2-40B4-BE49-F238E27FC236}">
              <a16:creationId xmlns:a16="http://schemas.microsoft.com/office/drawing/2014/main" id="{18CCD262-0CB2-4765-AFEC-F5D10BC426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77" name="AutoShape 2" descr="Cuvette washer Single">
          <a:extLst>
            <a:ext uri="{FF2B5EF4-FFF2-40B4-BE49-F238E27FC236}">
              <a16:creationId xmlns:a16="http://schemas.microsoft.com/office/drawing/2014/main" id="{2C2485AE-DCA1-424C-A2D0-77A8C5549C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78" name="AutoShape 2" descr="Cuvette washer Single">
          <a:extLst>
            <a:ext uri="{FF2B5EF4-FFF2-40B4-BE49-F238E27FC236}">
              <a16:creationId xmlns:a16="http://schemas.microsoft.com/office/drawing/2014/main" id="{766896FC-83CE-4781-878D-4E53EC97FB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79" name="AutoShape 2" descr="Cuvette washer Single">
          <a:extLst>
            <a:ext uri="{FF2B5EF4-FFF2-40B4-BE49-F238E27FC236}">
              <a16:creationId xmlns:a16="http://schemas.microsoft.com/office/drawing/2014/main" id="{6FBD966E-5798-4791-9B5A-25050BF1D2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80" name="AutoShape 2" descr="Cuvette washer Single">
          <a:extLst>
            <a:ext uri="{FF2B5EF4-FFF2-40B4-BE49-F238E27FC236}">
              <a16:creationId xmlns:a16="http://schemas.microsoft.com/office/drawing/2014/main" id="{9F4534E0-0F57-4369-A2A9-792EA1042F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81" name="AutoShape 2" descr="Cuvette washer Single">
          <a:extLst>
            <a:ext uri="{FF2B5EF4-FFF2-40B4-BE49-F238E27FC236}">
              <a16:creationId xmlns:a16="http://schemas.microsoft.com/office/drawing/2014/main" id="{456345F0-A939-4041-89A7-34CFFEB65F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82" name="AutoShape 2" descr="Cuvette washer Single">
          <a:extLst>
            <a:ext uri="{FF2B5EF4-FFF2-40B4-BE49-F238E27FC236}">
              <a16:creationId xmlns:a16="http://schemas.microsoft.com/office/drawing/2014/main" id="{4C0BDB49-8235-4679-90AA-CC585B291A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83" name="AutoShape 2" descr="Cuvette washer Single">
          <a:extLst>
            <a:ext uri="{FF2B5EF4-FFF2-40B4-BE49-F238E27FC236}">
              <a16:creationId xmlns:a16="http://schemas.microsoft.com/office/drawing/2014/main" id="{5989227D-E8C2-4219-94C7-7716F16D30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84" name="AutoShape 2" descr="Cuvette washer Single">
          <a:extLst>
            <a:ext uri="{FF2B5EF4-FFF2-40B4-BE49-F238E27FC236}">
              <a16:creationId xmlns:a16="http://schemas.microsoft.com/office/drawing/2014/main" id="{01385C8F-D189-4454-86A0-68D5B0968B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85" name="AutoShape 2" descr="Cuvette washer Single">
          <a:extLst>
            <a:ext uri="{FF2B5EF4-FFF2-40B4-BE49-F238E27FC236}">
              <a16:creationId xmlns:a16="http://schemas.microsoft.com/office/drawing/2014/main" id="{3C3E532F-48F5-4712-9E5A-131CB9531A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86" name="AutoShape 2" descr="Cuvette washer Single">
          <a:extLst>
            <a:ext uri="{FF2B5EF4-FFF2-40B4-BE49-F238E27FC236}">
              <a16:creationId xmlns:a16="http://schemas.microsoft.com/office/drawing/2014/main" id="{A56DB8B9-80D2-43B0-8829-76AF7CBFCE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87" name="AutoShape 2" descr="Cuvette washer Single">
          <a:extLst>
            <a:ext uri="{FF2B5EF4-FFF2-40B4-BE49-F238E27FC236}">
              <a16:creationId xmlns:a16="http://schemas.microsoft.com/office/drawing/2014/main" id="{D3588720-5A3B-4D20-9133-A99F219906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88" name="AutoShape 2" descr="Cuvette washer Single">
          <a:extLst>
            <a:ext uri="{FF2B5EF4-FFF2-40B4-BE49-F238E27FC236}">
              <a16:creationId xmlns:a16="http://schemas.microsoft.com/office/drawing/2014/main" id="{4DF50B97-CEE1-4E6C-A9DC-3E434E72CD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89" name="AutoShape 2" descr="Cuvette washer Single">
          <a:extLst>
            <a:ext uri="{FF2B5EF4-FFF2-40B4-BE49-F238E27FC236}">
              <a16:creationId xmlns:a16="http://schemas.microsoft.com/office/drawing/2014/main" id="{EB48F49E-AEB3-4399-B5EC-595087D48B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90" name="AutoShape 2" descr="Cuvette washer Single">
          <a:extLst>
            <a:ext uri="{FF2B5EF4-FFF2-40B4-BE49-F238E27FC236}">
              <a16:creationId xmlns:a16="http://schemas.microsoft.com/office/drawing/2014/main" id="{6E46C81C-A862-4D80-8B6A-123405A050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91" name="AutoShape 2" descr="Cuvette washer Single">
          <a:extLst>
            <a:ext uri="{FF2B5EF4-FFF2-40B4-BE49-F238E27FC236}">
              <a16:creationId xmlns:a16="http://schemas.microsoft.com/office/drawing/2014/main" id="{43E516DD-9594-4E7C-8647-DCB6531B06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92" name="AutoShape 2" descr="Cuvette washer Single">
          <a:extLst>
            <a:ext uri="{FF2B5EF4-FFF2-40B4-BE49-F238E27FC236}">
              <a16:creationId xmlns:a16="http://schemas.microsoft.com/office/drawing/2014/main" id="{F5BA8ABB-EFB6-414C-BF36-DCFB9FE52F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93" name="AutoShape 2" descr="Cuvette washer Single">
          <a:extLst>
            <a:ext uri="{FF2B5EF4-FFF2-40B4-BE49-F238E27FC236}">
              <a16:creationId xmlns:a16="http://schemas.microsoft.com/office/drawing/2014/main" id="{F6524BF5-5401-4556-80F2-136B920D82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94" name="AutoShape 2" descr="Cuvette washer Single">
          <a:extLst>
            <a:ext uri="{FF2B5EF4-FFF2-40B4-BE49-F238E27FC236}">
              <a16:creationId xmlns:a16="http://schemas.microsoft.com/office/drawing/2014/main" id="{ED2A5536-E482-4E3B-A886-7F45139D39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95" name="AutoShape 2" descr="Cuvette washer Single">
          <a:extLst>
            <a:ext uri="{FF2B5EF4-FFF2-40B4-BE49-F238E27FC236}">
              <a16:creationId xmlns:a16="http://schemas.microsoft.com/office/drawing/2014/main" id="{D35B0052-BB80-4A14-9FDB-B9FF822576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96" name="AutoShape 2" descr="Cuvette washer Single">
          <a:extLst>
            <a:ext uri="{FF2B5EF4-FFF2-40B4-BE49-F238E27FC236}">
              <a16:creationId xmlns:a16="http://schemas.microsoft.com/office/drawing/2014/main" id="{EBD3149A-E883-4AC4-B793-414A0401EF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97" name="AutoShape 2" descr="Cuvette washer Single">
          <a:extLst>
            <a:ext uri="{FF2B5EF4-FFF2-40B4-BE49-F238E27FC236}">
              <a16:creationId xmlns:a16="http://schemas.microsoft.com/office/drawing/2014/main" id="{F9766321-6B57-455F-B374-01C27D576F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98" name="AutoShape 2" descr="Cuvette washer Single">
          <a:extLst>
            <a:ext uri="{FF2B5EF4-FFF2-40B4-BE49-F238E27FC236}">
              <a16:creationId xmlns:a16="http://schemas.microsoft.com/office/drawing/2014/main" id="{7D1F9ADB-A8DE-4A26-A3E2-9D2B667B42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499" name="AutoShape 2" descr="Cuvette washer Single">
          <a:extLst>
            <a:ext uri="{FF2B5EF4-FFF2-40B4-BE49-F238E27FC236}">
              <a16:creationId xmlns:a16="http://schemas.microsoft.com/office/drawing/2014/main" id="{9C468BF0-A8C2-4AD5-B084-CDF5C00565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00" name="AutoShape 2" descr="Cuvette washer Single">
          <a:extLst>
            <a:ext uri="{FF2B5EF4-FFF2-40B4-BE49-F238E27FC236}">
              <a16:creationId xmlns:a16="http://schemas.microsoft.com/office/drawing/2014/main" id="{AEA50C40-ECDF-4353-BD1E-90C70CDF8D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01" name="AutoShape 2" descr="Cuvette washer Single">
          <a:extLst>
            <a:ext uri="{FF2B5EF4-FFF2-40B4-BE49-F238E27FC236}">
              <a16:creationId xmlns:a16="http://schemas.microsoft.com/office/drawing/2014/main" id="{1BA3EC1C-4170-4239-AF49-732A2F0739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02" name="AutoShape 2" descr="Cuvette washer Single">
          <a:extLst>
            <a:ext uri="{FF2B5EF4-FFF2-40B4-BE49-F238E27FC236}">
              <a16:creationId xmlns:a16="http://schemas.microsoft.com/office/drawing/2014/main" id="{288A02EF-1620-440A-9F13-6BDB547480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03" name="AutoShape 2" descr="Cuvette washer Single">
          <a:extLst>
            <a:ext uri="{FF2B5EF4-FFF2-40B4-BE49-F238E27FC236}">
              <a16:creationId xmlns:a16="http://schemas.microsoft.com/office/drawing/2014/main" id="{01231D12-2837-4CFB-A705-936CC9B569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04" name="AutoShape 2" descr="Cuvette washer Single">
          <a:extLst>
            <a:ext uri="{FF2B5EF4-FFF2-40B4-BE49-F238E27FC236}">
              <a16:creationId xmlns:a16="http://schemas.microsoft.com/office/drawing/2014/main" id="{2EBECEF3-3F50-49D7-BB91-0774A89D50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05" name="AutoShape 2" descr="Cuvette washer Single">
          <a:extLst>
            <a:ext uri="{FF2B5EF4-FFF2-40B4-BE49-F238E27FC236}">
              <a16:creationId xmlns:a16="http://schemas.microsoft.com/office/drawing/2014/main" id="{FED94BD1-B2E0-41AF-9917-9779AD0A2E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06" name="AutoShape 2" descr="Cuvette washer Single">
          <a:extLst>
            <a:ext uri="{FF2B5EF4-FFF2-40B4-BE49-F238E27FC236}">
              <a16:creationId xmlns:a16="http://schemas.microsoft.com/office/drawing/2014/main" id="{189B1DF2-5151-4BB2-8323-7A246E0A97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07" name="AutoShape 2" descr="Cuvette washer Single">
          <a:extLst>
            <a:ext uri="{FF2B5EF4-FFF2-40B4-BE49-F238E27FC236}">
              <a16:creationId xmlns:a16="http://schemas.microsoft.com/office/drawing/2014/main" id="{E8918BA7-4DB7-420D-97A4-DD1DF9E85A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08" name="AutoShape 2" descr="Cuvette washer Single">
          <a:extLst>
            <a:ext uri="{FF2B5EF4-FFF2-40B4-BE49-F238E27FC236}">
              <a16:creationId xmlns:a16="http://schemas.microsoft.com/office/drawing/2014/main" id="{3C126128-1ED2-41C1-A145-D749F5E879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09" name="AutoShape 2" descr="Cuvette washer Single">
          <a:extLst>
            <a:ext uri="{FF2B5EF4-FFF2-40B4-BE49-F238E27FC236}">
              <a16:creationId xmlns:a16="http://schemas.microsoft.com/office/drawing/2014/main" id="{F2B16384-975A-40CE-B310-B0BBA5A4B6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10" name="AutoShape 2" descr="Cuvette washer Single">
          <a:extLst>
            <a:ext uri="{FF2B5EF4-FFF2-40B4-BE49-F238E27FC236}">
              <a16:creationId xmlns:a16="http://schemas.microsoft.com/office/drawing/2014/main" id="{A1EF1995-639A-469C-8D0C-2630697307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11" name="AutoShape 2" descr="Cuvette washer Single">
          <a:extLst>
            <a:ext uri="{FF2B5EF4-FFF2-40B4-BE49-F238E27FC236}">
              <a16:creationId xmlns:a16="http://schemas.microsoft.com/office/drawing/2014/main" id="{EABAE69B-9126-4838-9DCE-F6FE55DE86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12" name="AutoShape 2" descr="Cuvette washer Single">
          <a:extLst>
            <a:ext uri="{FF2B5EF4-FFF2-40B4-BE49-F238E27FC236}">
              <a16:creationId xmlns:a16="http://schemas.microsoft.com/office/drawing/2014/main" id="{5628E3DD-A726-489E-A074-8896D3C672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13" name="AutoShape 2" descr="Cuvette washer Single">
          <a:extLst>
            <a:ext uri="{FF2B5EF4-FFF2-40B4-BE49-F238E27FC236}">
              <a16:creationId xmlns:a16="http://schemas.microsoft.com/office/drawing/2014/main" id="{FDDC5629-5AC0-4ED0-9B4B-F7750C8236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14" name="AutoShape 2" descr="Cuvette washer Single">
          <a:extLst>
            <a:ext uri="{FF2B5EF4-FFF2-40B4-BE49-F238E27FC236}">
              <a16:creationId xmlns:a16="http://schemas.microsoft.com/office/drawing/2014/main" id="{D9CF0EC9-14EA-4079-B2ED-CDA363BDE3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15" name="AutoShape 2" descr="Cuvette washer Single">
          <a:extLst>
            <a:ext uri="{FF2B5EF4-FFF2-40B4-BE49-F238E27FC236}">
              <a16:creationId xmlns:a16="http://schemas.microsoft.com/office/drawing/2014/main" id="{A648931E-086F-4EBE-8E9E-CAB52576EA4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16" name="AutoShape 2" descr="Cuvette washer Single">
          <a:extLst>
            <a:ext uri="{FF2B5EF4-FFF2-40B4-BE49-F238E27FC236}">
              <a16:creationId xmlns:a16="http://schemas.microsoft.com/office/drawing/2014/main" id="{077A7DE0-2CB3-45CD-986E-36E5CDCA06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17" name="AutoShape 2" descr="Cuvette washer Single">
          <a:extLst>
            <a:ext uri="{FF2B5EF4-FFF2-40B4-BE49-F238E27FC236}">
              <a16:creationId xmlns:a16="http://schemas.microsoft.com/office/drawing/2014/main" id="{1D5B1E23-8772-4823-82D3-C4995A3C7F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18" name="AutoShape 2" descr="Cuvette washer Single">
          <a:extLst>
            <a:ext uri="{FF2B5EF4-FFF2-40B4-BE49-F238E27FC236}">
              <a16:creationId xmlns:a16="http://schemas.microsoft.com/office/drawing/2014/main" id="{B412E523-6888-4F3E-ACF2-C977C75A36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19" name="AutoShape 2" descr="Cuvette washer Single">
          <a:extLst>
            <a:ext uri="{FF2B5EF4-FFF2-40B4-BE49-F238E27FC236}">
              <a16:creationId xmlns:a16="http://schemas.microsoft.com/office/drawing/2014/main" id="{415E1D44-F4D8-4DD9-8297-512224A022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20" name="AutoShape 2" descr="Cuvette washer Single">
          <a:extLst>
            <a:ext uri="{FF2B5EF4-FFF2-40B4-BE49-F238E27FC236}">
              <a16:creationId xmlns:a16="http://schemas.microsoft.com/office/drawing/2014/main" id="{B680F78A-F27C-443A-AC41-95F394F311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21" name="AutoShape 2" descr="Cuvette washer Single">
          <a:extLst>
            <a:ext uri="{FF2B5EF4-FFF2-40B4-BE49-F238E27FC236}">
              <a16:creationId xmlns:a16="http://schemas.microsoft.com/office/drawing/2014/main" id="{BD8F38D8-5806-446A-86E5-3C6E90FC6B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22" name="AutoShape 2" descr="Cuvette washer Single">
          <a:extLst>
            <a:ext uri="{FF2B5EF4-FFF2-40B4-BE49-F238E27FC236}">
              <a16:creationId xmlns:a16="http://schemas.microsoft.com/office/drawing/2014/main" id="{C9E6C496-02B3-4F1E-828F-0A52581DC5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23" name="AutoShape 2" descr="Cuvette washer Single">
          <a:extLst>
            <a:ext uri="{FF2B5EF4-FFF2-40B4-BE49-F238E27FC236}">
              <a16:creationId xmlns:a16="http://schemas.microsoft.com/office/drawing/2014/main" id="{7405415B-CD93-4AD1-9E94-6CEBB24A7D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24" name="AutoShape 2" descr="Cuvette washer Single">
          <a:extLst>
            <a:ext uri="{FF2B5EF4-FFF2-40B4-BE49-F238E27FC236}">
              <a16:creationId xmlns:a16="http://schemas.microsoft.com/office/drawing/2014/main" id="{4B0D82C6-10A4-4D49-B191-5C3C56764D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25" name="AutoShape 2" descr="Cuvette washer Single">
          <a:extLst>
            <a:ext uri="{FF2B5EF4-FFF2-40B4-BE49-F238E27FC236}">
              <a16:creationId xmlns:a16="http://schemas.microsoft.com/office/drawing/2014/main" id="{22849FF0-05AC-4A12-AB69-C4D766D7C7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26" name="AutoShape 2" descr="Cuvette washer Single">
          <a:extLst>
            <a:ext uri="{FF2B5EF4-FFF2-40B4-BE49-F238E27FC236}">
              <a16:creationId xmlns:a16="http://schemas.microsoft.com/office/drawing/2014/main" id="{6B357423-3139-4EA8-8EAB-C41F505AA5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27" name="AutoShape 2" descr="Cuvette washer Single">
          <a:extLst>
            <a:ext uri="{FF2B5EF4-FFF2-40B4-BE49-F238E27FC236}">
              <a16:creationId xmlns:a16="http://schemas.microsoft.com/office/drawing/2014/main" id="{DCECC342-657B-46E7-B960-EBA9BC9058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28" name="AutoShape 2" descr="Cuvette washer Single">
          <a:extLst>
            <a:ext uri="{FF2B5EF4-FFF2-40B4-BE49-F238E27FC236}">
              <a16:creationId xmlns:a16="http://schemas.microsoft.com/office/drawing/2014/main" id="{A5B77C8D-866E-4F1D-AA1E-5DFF6AEA17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29" name="AutoShape 2" descr="Cuvette washer Single">
          <a:extLst>
            <a:ext uri="{FF2B5EF4-FFF2-40B4-BE49-F238E27FC236}">
              <a16:creationId xmlns:a16="http://schemas.microsoft.com/office/drawing/2014/main" id="{364F9C80-D194-4B5D-8DC8-56ADA0751B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30" name="AutoShape 2" descr="Cuvette washer Single">
          <a:extLst>
            <a:ext uri="{FF2B5EF4-FFF2-40B4-BE49-F238E27FC236}">
              <a16:creationId xmlns:a16="http://schemas.microsoft.com/office/drawing/2014/main" id="{852C1DD7-F0D0-49E6-A262-6A243FBD0B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31" name="AutoShape 2" descr="Cuvette washer Single">
          <a:extLst>
            <a:ext uri="{FF2B5EF4-FFF2-40B4-BE49-F238E27FC236}">
              <a16:creationId xmlns:a16="http://schemas.microsoft.com/office/drawing/2014/main" id="{2EB2870C-B40B-4A61-A9F5-9740F47421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32" name="AutoShape 2" descr="Cuvette washer Single">
          <a:extLst>
            <a:ext uri="{FF2B5EF4-FFF2-40B4-BE49-F238E27FC236}">
              <a16:creationId xmlns:a16="http://schemas.microsoft.com/office/drawing/2014/main" id="{905A3487-0CEF-4CBB-B0B4-85B9AF9541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33" name="AutoShape 2" descr="Cuvette washer Single">
          <a:extLst>
            <a:ext uri="{FF2B5EF4-FFF2-40B4-BE49-F238E27FC236}">
              <a16:creationId xmlns:a16="http://schemas.microsoft.com/office/drawing/2014/main" id="{D31968E1-020B-416B-956C-E5006CFD35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34" name="AutoShape 2" descr="Cuvette washer Single">
          <a:extLst>
            <a:ext uri="{FF2B5EF4-FFF2-40B4-BE49-F238E27FC236}">
              <a16:creationId xmlns:a16="http://schemas.microsoft.com/office/drawing/2014/main" id="{C1430608-EE14-49DA-BB24-B859B73838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35" name="AutoShape 2" descr="Cuvette washer Single">
          <a:extLst>
            <a:ext uri="{FF2B5EF4-FFF2-40B4-BE49-F238E27FC236}">
              <a16:creationId xmlns:a16="http://schemas.microsoft.com/office/drawing/2014/main" id="{8135E1E3-5941-4BA8-B0A9-1D237F5E47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36" name="AutoShape 2" descr="Cuvette washer Single">
          <a:extLst>
            <a:ext uri="{FF2B5EF4-FFF2-40B4-BE49-F238E27FC236}">
              <a16:creationId xmlns:a16="http://schemas.microsoft.com/office/drawing/2014/main" id="{6E197189-E0E6-4DAA-96D3-ECF23F94B8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37" name="AutoShape 2" descr="Cuvette washer Single">
          <a:extLst>
            <a:ext uri="{FF2B5EF4-FFF2-40B4-BE49-F238E27FC236}">
              <a16:creationId xmlns:a16="http://schemas.microsoft.com/office/drawing/2014/main" id="{867DCCD8-D9B9-4AD5-91B0-90866D7D2C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38" name="AutoShape 2" descr="Cuvette washer Single">
          <a:extLst>
            <a:ext uri="{FF2B5EF4-FFF2-40B4-BE49-F238E27FC236}">
              <a16:creationId xmlns:a16="http://schemas.microsoft.com/office/drawing/2014/main" id="{73DA3BBC-20A7-4834-9C15-5CD382418F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39" name="AutoShape 2" descr="Cuvette washer Single">
          <a:extLst>
            <a:ext uri="{FF2B5EF4-FFF2-40B4-BE49-F238E27FC236}">
              <a16:creationId xmlns:a16="http://schemas.microsoft.com/office/drawing/2014/main" id="{21F42167-2050-4F8A-8976-9E0A51D71D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40" name="AutoShape 2" descr="Cuvette washer Single">
          <a:extLst>
            <a:ext uri="{FF2B5EF4-FFF2-40B4-BE49-F238E27FC236}">
              <a16:creationId xmlns:a16="http://schemas.microsoft.com/office/drawing/2014/main" id="{315CA7EC-B664-4063-A005-AAD158D8F7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41" name="AutoShape 2" descr="Cuvette washer Single">
          <a:extLst>
            <a:ext uri="{FF2B5EF4-FFF2-40B4-BE49-F238E27FC236}">
              <a16:creationId xmlns:a16="http://schemas.microsoft.com/office/drawing/2014/main" id="{FF0EE06E-24F2-4CD4-BC95-70BED156AB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42" name="AutoShape 2" descr="Cuvette washer Single">
          <a:extLst>
            <a:ext uri="{FF2B5EF4-FFF2-40B4-BE49-F238E27FC236}">
              <a16:creationId xmlns:a16="http://schemas.microsoft.com/office/drawing/2014/main" id="{FC01F78F-76E2-494C-9D18-A43A09A00E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43" name="AutoShape 2" descr="Cuvette washer Single">
          <a:extLst>
            <a:ext uri="{FF2B5EF4-FFF2-40B4-BE49-F238E27FC236}">
              <a16:creationId xmlns:a16="http://schemas.microsoft.com/office/drawing/2014/main" id="{E1535AB9-A655-4F12-9DF7-0536C4EAF1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44" name="AutoShape 2" descr="Cuvette washer Single">
          <a:extLst>
            <a:ext uri="{FF2B5EF4-FFF2-40B4-BE49-F238E27FC236}">
              <a16:creationId xmlns:a16="http://schemas.microsoft.com/office/drawing/2014/main" id="{DAC484ED-7CB2-40C5-9EC0-E7605BE1F8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45" name="AutoShape 2" descr="Cuvette washer Single">
          <a:extLst>
            <a:ext uri="{FF2B5EF4-FFF2-40B4-BE49-F238E27FC236}">
              <a16:creationId xmlns:a16="http://schemas.microsoft.com/office/drawing/2014/main" id="{3F035B8C-5E58-4ACF-BE68-E44FA7CE00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46" name="AutoShape 2" descr="Cuvette washer Single">
          <a:extLst>
            <a:ext uri="{FF2B5EF4-FFF2-40B4-BE49-F238E27FC236}">
              <a16:creationId xmlns:a16="http://schemas.microsoft.com/office/drawing/2014/main" id="{67DFFF8E-BEB0-4519-9EF2-8B44F0FFCC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47" name="AutoShape 2" descr="Cuvette washer Single">
          <a:extLst>
            <a:ext uri="{FF2B5EF4-FFF2-40B4-BE49-F238E27FC236}">
              <a16:creationId xmlns:a16="http://schemas.microsoft.com/office/drawing/2014/main" id="{F7951327-3043-493C-81B5-7CAB4A9856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48" name="AutoShape 2" descr="Cuvette washer Single">
          <a:extLst>
            <a:ext uri="{FF2B5EF4-FFF2-40B4-BE49-F238E27FC236}">
              <a16:creationId xmlns:a16="http://schemas.microsoft.com/office/drawing/2014/main" id="{96F1707F-E408-496F-AAF7-20BAD994EF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49" name="AutoShape 2" descr="Cuvette washer Single">
          <a:extLst>
            <a:ext uri="{FF2B5EF4-FFF2-40B4-BE49-F238E27FC236}">
              <a16:creationId xmlns:a16="http://schemas.microsoft.com/office/drawing/2014/main" id="{EB894549-9A61-476D-A208-C06835B553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50" name="AutoShape 2" descr="Cuvette washer Single">
          <a:extLst>
            <a:ext uri="{FF2B5EF4-FFF2-40B4-BE49-F238E27FC236}">
              <a16:creationId xmlns:a16="http://schemas.microsoft.com/office/drawing/2014/main" id="{0D387BC2-F1D7-4C7D-B2B2-6482C2A6D5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51" name="AutoShape 2" descr="Cuvette washer Single">
          <a:extLst>
            <a:ext uri="{FF2B5EF4-FFF2-40B4-BE49-F238E27FC236}">
              <a16:creationId xmlns:a16="http://schemas.microsoft.com/office/drawing/2014/main" id="{FDFF4BFB-5FE4-49AD-99EA-64F0A40D9D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52" name="AutoShape 2" descr="Cuvette washer Single">
          <a:extLst>
            <a:ext uri="{FF2B5EF4-FFF2-40B4-BE49-F238E27FC236}">
              <a16:creationId xmlns:a16="http://schemas.microsoft.com/office/drawing/2014/main" id="{2F0741E0-8F35-4756-A6B8-9BCD4125FF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53" name="AutoShape 2" descr="Cuvette washer Single">
          <a:extLst>
            <a:ext uri="{FF2B5EF4-FFF2-40B4-BE49-F238E27FC236}">
              <a16:creationId xmlns:a16="http://schemas.microsoft.com/office/drawing/2014/main" id="{2E32D0E1-076B-4035-8686-0E959C265C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54" name="AutoShape 2" descr="Cuvette washer Single">
          <a:extLst>
            <a:ext uri="{FF2B5EF4-FFF2-40B4-BE49-F238E27FC236}">
              <a16:creationId xmlns:a16="http://schemas.microsoft.com/office/drawing/2014/main" id="{1DE1BA41-27A3-49E0-9628-432BDC2D6C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55" name="AutoShape 2" descr="Cuvette washer Single">
          <a:extLst>
            <a:ext uri="{FF2B5EF4-FFF2-40B4-BE49-F238E27FC236}">
              <a16:creationId xmlns:a16="http://schemas.microsoft.com/office/drawing/2014/main" id="{A9819D5A-C67B-4F3A-AC7D-2A4C0EE5AD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56" name="AutoShape 2" descr="Cuvette washer Single">
          <a:extLst>
            <a:ext uri="{FF2B5EF4-FFF2-40B4-BE49-F238E27FC236}">
              <a16:creationId xmlns:a16="http://schemas.microsoft.com/office/drawing/2014/main" id="{63288A21-A790-48A3-ABBB-90AF47D7C1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57" name="AutoShape 2" descr="Cuvette washer Single">
          <a:extLst>
            <a:ext uri="{FF2B5EF4-FFF2-40B4-BE49-F238E27FC236}">
              <a16:creationId xmlns:a16="http://schemas.microsoft.com/office/drawing/2014/main" id="{303F10D8-C4C5-40AC-8167-9A7E55C80E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58" name="AutoShape 2" descr="Cuvette washer Single">
          <a:extLst>
            <a:ext uri="{FF2B5EF4-FFF2-40B4-BE49-F238E27FC236}">
              <a16:creationId xmlns:a16="http://schemas.microsoft.com/office/drawing/2014/main" id="{BEBFCFD3-6DA3-4A1B-8A13-F1AA5421FD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59" name="AutoShape 2" descr="Cuvette washer Single">
          <a:extLst>
            <a:ext uri="{FF2B5EF4-FFF2-40B4-BE49-F238E27FC236}">
              <a16:creationId xmlns:a16="http://schemas.microsoft.com/office/drawing/2014/main" id="{0A1D8E57-AD17-4CAB-B748-8733803DDD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60" name="AutoShape 2" descr="Cuvette washer Single">
          <a:extLst>
            <a:ext uri="{FF2B5EF4-FFF2-40B4-BE49-F238E27FC236}">
              <a16:creationId xmlns:a16="http://schemas.microsoft.com/office/drawing/2014/main" id="{8CD96200-FE28-44D6-BF6C-CA2568146A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61" name="AutoShape 2" descr="Cuvette washer Single">
          <a:extLst>
            <a:ext uri="{FF2B5EF4-FFF2-40B4-BE49-F238E27FC236}">
              <a16:creationId xmlns:a16="http://schemas.microsoft.com/office/drawing/2014/main" id="{45ACA108-D61B-436A-B4C9-0A8BE5AF3B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62" name="AutoShape 2" descr="Cuvette washer Single">
          <a:extLst>
            <a:ext uri="{FF2B5EF4-FFF2-40B4-BE49-F238E27FC236}">
              <a16:creationId xmlns:a16="http://schemas.microsoft.com/office/drawing/2014/main" id="{9A44B35B-1559-42A0-AD3F-B9B788F9F5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63" name="AutoShape 2" descr="Cuvette washer Single">
          <a:extLst>
            <a:ext uri="{FF2B5EF4-FFF2-40B4-BE49-F238E27FC236}">
              <a16:creationId xmlns:a16="http://schemas.microsoft.com/office/drawing/2014/main" id="{78A83CC8-3F25-4684-BD4D-3119E3FD2C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64" name="AutoShape 2" descr="Cuvette washer Single">
          <a:extLst>
            <a:ext uri="{FF2B5EF4-FFF2-40B4-BE49-F238E27FC236}">
              <a16:creationId xmlns:a16="http://schemas.microsoft.com/office/drawing/2014/main" id="{F926D9BB-71C5-448A-90B8-736975D33B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65" name="AutoShape 2" descr="Cuvette washer Single">
          <a:extLst>
            <a:ext uri="{FF2B5EF4-FFF2-40B4-BE49-F238E27FC236}">
              <a16:creationId xmlns:a16="http://schemas.microsoft.com/office/drawing/2014/main" id="{77625649-5AA3-4EF5-A79F-A4FB9FDEE7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66" name="AutoShape 2" descr="Cuvette washer Single">
          <a:extLst>
            <a:ext uri="{FF2B5EF4-FFF2-40B4-BE49-F238E27FC236}">
              <a16:creationId xmlns:a16="http://schemas.microsoft.com/office/drawing/2014/main" id="{0508FEEA-0722-411D-9B7C-AA3595C0CA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67" name="AutoShape 2" descr="Cuvette washer Single">
          <a:extLst>
            <a:ext uri="{FF2B5EF4-FFF2-40B4-BE49-F238E27FC236}">
              <a16:creationId xmlns:a16="http://schemas.microsoft.com/office/drawing/2014/main" id="{D977CA56-BCB4-4D01-8FB2-CF377A202C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68" name="AutoShape 2" descr="Cuvette washer Single">
          <a:extLst>
            <a:ext uri="{FF2B5EF4-FFF2-40B4-BE49-F238E27FC236}">
              <a16:creationId xmlns:a16="http://schemas.microsoft.com/office/drawing/2014/main" id="{51908E1F-BD6F-425C-A637-AC06AD5891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69" name="AutoShape 2" descr="Cuvette washer Single">
          <a:extLst>
            <a:ext uri="{FF2B5EF4-FFF2-40B4-BE49-F238E27FC236}">
              <a16:creationId xmlns:a16="http://schemas.microsoft.com/office/drawing/2014/main" id="{1FDDE4D7-E441-4523-9E16-10AEDA900C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70" name="AutoShape 2" descr="Cuvette washer Single">
          <a:extLst>
            <a:ext uri="{FF2B5EF4-FFF2-40B4-BE49-F238E27FC236}">
              <a16:creationId xmlns:a16="http://schemas.microsoft.com/office/drawing/2014/main" id="{7DDE6A1D-098C-499E-AFB3-8E83DC669D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71" name="AutoShape 2" descr="Cuvette washer Single">
          <a:extLst>
            <a:ext uri="{FF2B5EF4-FFF2-40B4-BE49-F238E27FC236}">
              <a16:creationId xmlns:a16="http://schemas.microsoft.com/office/drawing/2014/main" id="{58C5ED27-D396-4EFF-AC8D-81B0D07CCE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72" name="AutoShape 2" descr="Cuvette washer Single">
          <a:extLst>
            <a:ext uri="{FF2B5EF4-FFF2-40B4-BE49-F238E27FC236}">
              <a16:creationId xmlns:a16="http://schemas.microsoft.com/office/drawing/2014/main" id="{D313EA48-7A9C-43C7-85F9-CCC917BFB2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73" name="AutoShape 2" descr="Cuvette washer Single">
          <a:extLst>
            <a:ext uri="{FF2B5EF4-FFF2-40B4-BE49-F238E27FC236}">
              <a16:creationId xmlns:a16="http://schemas.microsoft.com/office/drawing/2014/main" id="{5A480E6F-21E5-499C-8F68-5D32EEECCE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74" name="AutoShape 2" descr="Cuvette washer Single">
          <a:extLst>
            <a:ext uri="{FF2B5EF4-FFF2-40B4-BE49-F238E27FC236}">
              <a16:creationId xmlns:a16="http://schemas.microsoft.com/office/drawing/2014/main" id="{E7A0E036-5029-4AEC-A3B6-5F4B4DBE18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75" name="AutoShape 2" descr="Cuvette washer Single">
          <a:extLst>
            <a:ext uri="{FF2B5EF4-FFF2-40B4-BE49-F238E27FC236}">
              <a16:creationId xmlns:a16="http://schemas.microsoft.com/office/drawing/2014/main" id="{6EEE61C2-23E1-461E-A5B2-C9FC92740D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76" name="AutoShape 2" descr="Cuvette washer Single">
          <a:extLst>
            <a:ext uri="{FF2B5EF4-FFF2-40B4-BE49-F238E27FC236}">
              <a16:creationId xmlns:a16="http://schemas.microsoft.com/office/drawing/2014/main" id="{52EC232F-6561-4CB7-BF6B-5C50B25A60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77" name="AutoShape 2" descr="Cuvette washer Single">
          <a:extLst>
            <a:ext uri="{FF2B5EF4-FFF2-40B4-BE49-F238E27FC236}">
              <a16:creationId xmlns:a16="http://schemas.microsoft.com/office/drawing/2014/main" id="{B700A66C-8EEB-4F0B-BA98-A5CA4B21E7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78" name="AutoShape 2" descr="Cuvette washer Single">
          <a:extLst>
            <a:ext uri="{FF2B5EF4-FFF2-40B4-BE49-F238E27FC236}">
              <a16:creationId xmlns:a16="http://schemas.microsoft.com/office/drawing/2014/main" id="{B79D8289-F9AC-4172-91CC-6FC9923E17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79" name="AutoShape 2" descr="Cuvette washer Single">
          <a:extLst>
            <a:ext uri="{FF2B5EF4-FFF2-40B4-BE49-F238E27FC236}">
              <a16:creationId xmlns:a16="http://schemas.microsoft.com/office/drawing/2014/main" id="{5F84C29E-47F9-4419-9173-A338E13944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80" name="AutoShape 2" descr="Cuvette washer Single">
          <a:extLst>
            <a:ext uri="{FF2B5EF4-FFF2-40B4-BE49-F238E27FC236}">
              <a16:creationId xmlns:a16="http://schemas.microsoft.com/office/drawing/2014/main" id="{63E93FDC-512C-4B58-BE3D-EFC08212B9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81" name="AutoShape 2" descr="Cuvette washer Single">
          <a:extLst>
            <a:ext uri="{FF2B5EF4-FFF2-40B4-BE49-F238E27FC236}">
              <a16:creationId xmlns:a16="http://schemas.microsoft.com/office/drawing/2014/main" id="{050EC1C9-E928-4FFD-B789-2FC839376D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82" name="AutoShape 2" descr="Cuvette washer Single">
          <a:extLst>
            <a:ext uri="{FF2B5EF4-FFF2-40B4-BE49-F238E27FC236}">
              <a16:creationId xmlns:a16="http://schemas.microsoft.com/office/drawing/2014/main" id="{FFDA62B0-9D66-47E1-A7B8-0C48F42D66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83" name="AutoShape 2" descr="Cuvette washer Single">
          <a:extLst>
            <a:ext uri="{FF2B5EF4-FFF2-40B4-BE49-F238E27FC236}">
              <a16:creationId xmlns:a16="http://schemas.microsoft.com/office/drawing/2014/main" id="{7E320148-1EC8-467D-9E56-D552C0F68A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84" name="AutoShape 2" descr="Cuvette washer Single">
          <a:extLst>
            <a:ext uri="{FF2B5EF4-FFF2-40B4-BE49-F238E27FC236}">
              <a16:creationId xmlns:a16="http://schemas.microsoft.com/office/drawing/2014/main" id="{1F470091-6463-47CB-A261-C7A235DAE6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85" name="AutoShape 2" descr="Cuvette washer Single">
          <a:extLst>
            <a:ext uri="{FF2B5EF4-FFF2-40B4-BE49-F238E27FC236}">
              <a16:creationId xmlns:a16="http://schemas.microsoft.com/office/drawing/2014/main" id="{E0C1FC44-26AB-4EE1-B0E3-BC007799C2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86" name="AutoShape 2" descr="Cuvette washer Single">
          <a:extLst>
            <a:ext uri="{FF2B5EF4-FFF2-40B4-BE49-F238E27FC236}">
              <a16:creationId xmlns:a16="http://schemas.microsoft.com/office/drawing/2014/main" id="{DAEE941C-0E8D-4D22-8454-7E9DBFC7E7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87" name="AutoShape 2" descr="Cuvette washer Single">
          <a:extLst>
            <a:ext uri="{FF2B5EF4-FFF2-40B4-BE49-F238E27FC236}">
              <a16:creationId xmlns:a16="http://schemas.microsoft.com/office/drawing/2014/main" id="{1AA04FF2-357D-4AC1-ACF0-0FEBD9EDE8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88" name="AutoShape 2" descr="Cuvette washer Single">
          <a:extLst>
            <a:ext uri="{FF2B5EF4-FFF2-40B4-BE49-F238E27FC236}">
              <a16:creationId xmlns:a16="http://schemas.microsoft.com/office/drawing/2014/main" id="{FA5FA023-45EB-48A7-A431-193576C8EE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89" name="AutoShape 2" descr="Cuvette washer Single">
          <a:extLst>
            <a:ext uri="{FF2B5EF4-FFF2-40B4-BE49-F238E27FC236}">
              <a16:creationId xmlns:a16="http://schemas.microsoft.com/office/drawing/2014/main" id="{D2153F36-A160-4742-B37F-11E80775E9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90" name="AutoShape 2" descr="Cuvette washer Single">
          <a:extLst>
            <a:ext uri="{FF2B5EF4-FFF2-40B4-BE49-F238E27FC236}">
              <a16:creationId xmlns:a16="http://schemas.microsoft.com/office/drawing/2014/main" id="{754A33E3-04BB-45E1-9768-77B3CF94C4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91" name="AutoShape 2" descr="Cuvette washer Single">
          <a:extLst>
            <a:ext uri="{FF2B5EF4-FFF2-40B4-BE49-F238E27FC236}">
              <a16:creationId xmlns:a16="http://schemas.microsoft.com/office/drawing/2014/main" id="{EFCFAAED-3E63-49F1-AA5F-5BBAA62437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92" name="AutoShape 2" descr="Cuvette washer Single">
          <a:extLst>
            <a:ext uri="{FF2B5EF4-FFF2-40B4-BE49-F238E27FC236}">
              <a16:creationId xmlns:a16="http://schemas.microsoft.com/office/drawing/2014/main" id="{5A7F0517-504C-4B23-843E-77E1AEF37D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93" name="AutoShape 2" descr="Cuvette washer Single">
          <a:extLst>
            <a:ext uri="{FF2B5EF4-FFF2-40B4-BE49-F238E27FC236}">
              <a16:creationId xmlns:a16="http://schemas.microsoft.com/office/drawing/2014/main" id="{0AD54AF6-B1FB-4782-B201-FB1CD73A8F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94" name="AutoShape 2" descr="Cuvette washer Single">
          <a:extLst>
            <a:ext uri="{FF2B5EF4-FFF2-40B4-BE49-F238E27FC236}">
              <a16:creationId xmlns:a16="http://schemas.microsoft.com/office/drawing/2014/main" id="{429603FB-8EE1-4115-9B40-1A1CA7665D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95" name="AutoShape 2" descr="Cuvette washer Single">
          <a:extLst>
            <a:ext uri="{FF2B5EF4-FFF2-40B4-BE49-F238E27FC236}">
              <a16:creationId xmlns:a16="http://schemas.microsoft.com/office/drawing/2014/main" id="{F7B2801B-8E57-404A-BD70-E27A2189E3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96" name="AutoShape 2" descr="Cuvette washer Single">
          <a:extLst>
            <a:ext uri="{FF2B5EF4-FFF2-40B4-BE49-F238E27FC236}">
              <a16:creationId xmlns:a16="http://schemas.microsoft.com/office/drawing/2014/main" id="{753EF954-6003-42C2-8BD6-34E749A557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97" name="AutoShape 2" descr="Cuvette washer Single">
          <a:extLst>
            <a:ext uri="{FF2B5EF4-FFF2-40B4-BE49-F238E27FC236}">
              <a16:creationId xmlns:a16="http://schemas.microsoft.com/office/drawing/2014/main" id="{F3CE4B63-84DA-4AFB-9C0A-FC229527EA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98" name="AutoShape 2" descr="Cuvette washer Single">
          <a:extLst>
            <a:ext uri="{FF2B5EF4-FFF2-40B4-BE49-F238E27FC236}">
              <a16:creationId xmlns:a16="http://schemas.microsoft.com/office/drawing/2014/main" id="{9B29CFED-ECC2-430E-80A1-76CE3B24CA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599" name="AutoShape 2" descr="Cuvette washer Single">
          <a:extLst>
            <a:ext uri="{FF2B5EF4-FFF2-40B4-BE49-F238E27FC236}">
              <a16:creationId xmlns:a16="http://schemas.microsoft.com/office/drawing/2014/main" id="{113CAE94-565E-4785-A77E-10594193BA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00" name="AutoShape 2" descr="Cuvette washer Single">
          <a:extLst>
            <a:ext uri="{FF2B5EF4-FFF2-40B4-BE49-F238E27FC236}">
              <a16:creationId xmlns:a16="http://schemas.microsoft.com/office/drawing/2014/main" id="{99CB244D-A2FC-42B0-B6BD-AB59327B0A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01" name="AutoShape 2" descr="Cuvette washer Single">
          <a:extLst>
            <a:ext uri="{FF2B5EF4-FFF2-40B4-BE49-F238E27FC236}">
              <a16:creationId xmlns:a16="http://schemas.microsoft.com/office/drawing/2014/main" id="{BE558424-B274-4DEE-81C7-E4AB957156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02" name="AutoShape 2" descr="Cuvette washer Single">
          <a:extLst>
            <a:ext uri="{FF2B5EF4-FFF2-40B4-BE49-F238E27FC236}">
              <a16:creationId xmlns:a16="http://schemas.microsoft.com/office/drawing/2014/main" id="{5ABC6EDA-B136-4994-A54C-493F605540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03" name="AutoShape 2" descr="Cuvette washer Single">
          <a:extLst>
            <a:ext uri="{FF2B5EF4-FFF2-40B4-BE49-F238E27FC236}">
              <a16:creationId xmlns:a16="http://schemas.microsoft.com/office/drawing/2014/main" id="{8D0B9D51-22ED-43AD-B083-D3E4E88ED5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04" name="AutoShape 2" descr="Cuvette washer Single">
          <a:extLst>
            <a:ext uri="{FF2B5EF4-FFF2-40B4-BE49-F238E27FC236}">
              <a16:creationId xmlns:a16="http://schemas.microsoft.com/office/drawing/2014/main" id="{D760DDBD-DA53-49CC-AA8D-6FE5E39DA0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05" name="AutoShape 2" descr="Cuvette washer Single">
          <a:extLst>
            <a:ext uri="{FF2B5EF4-FFF2-40B4-BE49-F238E27FC236}">
              <a16:creationId xmlns:a16="http://schemas.microsoft.com/office/drawing/2014/main" id="{886B0536-D799-4150-96C7-B65812950B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06" name="AutoShape 2" descr="Cuvette washer Single">
          <a:extLst>
            <a:ext uri="{FF2B5EF4-FFF2-40B4-BE49-F238E27FC236}">
              <a16:creationId xmlns:a16="http://schemas.microsoft.com/office/drawing/2014/main" id="{8FE12A3B-BB3F-4431-A7F3-20A3F999AF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07" name="AutoShape 2" descr="Cuvette washer Single">
          <a:extLst>
            <a:ext uri="{FF2B5EF4-FFF2-40B4-BE49-F238E27FC236}">
              <a16:creationId xmlns:a16="http://schemas.microsoft.com/office/drawing/2014/main" id="{F790B10E-D1B1-4172-B1FA-0F05CB81C4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08" name="AutoShape 2" descr="Cuvette washer Single">
          <a:extLst>
            <a:ext uri="{FF2B5EF4-FFF2-40B4-BE49-F238E27FC236}">
              <a16:creationId xmlns:a16="http://schemas.microsoft.com/office/drawing/2014/main" id="{94EEC6A7-C2FD-46DB-99BD-F36FBE8D41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09" name="AutoShape 2" descr="Cuvette washer Single">
          <a:extLst>
            <a:ext uri="{FF2B5EF4-FFF2-40B4-BE49-F238E27FC236}">
              <a16:creationId xmlns:a16="http://schemas.microsoft.com/office/drawing/2014/main" id="{32FCA3DD-9DBD-4D77-86C4-63E545DB46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10" name="AutoShape 2" descr="Cuvette washer Single">
          <a:extLst>
            <a:ext uri="{FF2B5EF4-FFF2-40B4-BE49-F238E27FC236}">
              <a16:creationId xmlns:a16="http://schemas.microsoft.com/office/drawing/2014/main" id="{939A7254-3A7E-4E59-804F-FB48085273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11" name="AutoShape 2" descr="Cuvette washer Single">
          <a:extLst>
            <a:ext uri="{FF2B5EF4-FFF2-40B4-BE49-F238E27FC236}">
              <a16:creationId xmlns:a16="http://schemas.microsoft.com/office/drawing/2014/main" id="{7CDE95C7-ADCD-4F28-933D-CDB9BC6EF3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12" name="AutoShape 2" descr="Cuvette washer Single">
          <a:extLst>
            <a:ext uri="{FF2B5EF4-FFF2-40B4-BE49-F238E27FC236}">
              <a16:creationId xmlns:a16="http://schemas.microsoft.com/office/drawing/2014/main" id="{EE1D6613-0F98-4117-967F-FBC6FAB6D8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13" name="AutoShape 2" descr="Cuvette washer Single">
          <a:extLst>
            <a:ext uri="{FF2B5EF4-FFF2-40B4-BE49-F238E27FC236}">
              <a16:creationId xmlns:a16="http://schemas.microsoft.com/office/drawing/2014/main" id="{CDCC1FB3-5AB7-4F27-95C5-5143BE92A8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14" name="AutoShape 2" descr="Cuvette washer Single">
          <a:extLst>
            <a:ext uri="{FF2B5EF4-FFF2-40B4-BE49-F238E27FC236}">
              <a16:creationId xmlns:a16="http://schemas.microsoft.com/office/drawing/2014/main" id="{DECDD69C-6A70-4D31-A597-85F2FFD421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15" name="AutoShape 2" descr="Cuvette washer Single">
          <a:extLst>
            <a:ext uri="{FF2B5EF4-FFF2-40B4-BE49-F238E27FC236}">
              <a16:creationId xmlns:a16="http://schemas.microsoft.com/office/drawing/2014/main" id="{9C7D9A1A-7D72-4BAD-87B8-82F0930380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16" name="AutoShape 2" descr="Cuvette washer Single">
          <a:extLst>
            <a:ext uri="{FF2B5EF4-FFF2-40B4-BE49-F238E27FC236}">
              <a16:creationId xmlns:a16="http://schemas.microsoft.com/office/drawing/2014/main" id="{90774986-99AD-4802-9A97-4A9F7CD5A3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17" name="AutoShape 2" descr="Cuvette washer Single">
          <a:extLst>
            <a:ext uri="{FF2B5EF4-FFF2-40B4-BE49-F238E27FC236}">
              <a16:creationId xmlns:a16="http://schemas.microsoft.com/office/drawing/2014/main" id="{A47DA52D-7E46-49F7-9573-F61AA4448A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18" name="AutoShape 2" descr="Cuvette washer Single">
          <a:extLst>
            <a:ext uri="{FF2B5EF4-FFF2-40B4-BE49-F238E27FC236}">
              <a16:creationId xmlns:a16="http://schemas.microsoft.com/office/drawing/2014/main" id="{9D543A65-C317-4D32-8D56-0BE2883279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19" name="AutoShape 2" descr="Cuvette washer Single">
          <a:extLst>
            <a:ext uri="{FF2B5EF4-FFF2-40B4-BE49-F238E27FC236}">
              <a16:creationId xmlns:a16="http://schemas.microsoft.com/office/drawing/2014/main" id="{AAF1AB57-F73B-4070-8EED-FEA9B07973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20" name="AutoShape 2" descr="Cuvette washer Single">
          <a:extLst>
            <a:ext uri="{FF2B5EF4-FFF2-40B4-BE49-F238E27FC236}">
              <a16:creationId xmlns:a16="http://schemas.microsoft.com/office/drawing/2014/main" id="{F8AF5C82-7A87-4AED-A13A-C53FED907B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21" name="AutoShape 2" descr="Cuvette washer Single">
          <a:extLst>
            <a:ext uri="{FF2B5EF4-FFF2-40B4-BE49-F238E27FC236}">
              <a16:creationId xmlns:a16="http://schemas.microsoft.com/office/drawing/2014/main" id="{01C331A1-A811-4DEB-AA92-FB2453CE10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22" name="AutoShape 2" descr="Cuvette washer Single">
          <a:extLst>
            <a:ext uri="{FF2B5EF4-FFF2-40B4-BE49-F238E27FC236}">
              <a16:creationId xmlns:a16="http://schemas.microsoft.com/office/drawing/2014/main" id="{12E6C07A-E1B9-49C8-A44C-B302D2F3477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23" name="AutoShape 2" descr="Cuvette washer Single">
          <a:extLst>
            <a:ext uri="{FF2B5EF4-FFF2-40B4-BE49-F238E27FC236}">
              <a16:creationId xmlns:a16="http://schemas.microsoft.com/office/drawing/2014/main" id="{914CCCD6-4F35-4054-AD1F-B5D6D8A6F1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24" name="AutoShape 2" descr="Cuvette washer Single">
          <a:extLst>
            <a:ext uri="{FF2B5EF4-FFF2-40B4-BE49-F238E27FC236}">
              <a16:creationId xmlns:a16="http://schemas.microsoft.com/office/drawing/2014/main" id="{1464B01F-A231-4C06-A182-E14B482012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69</xdr:row>
      <xdr:rowOff>0</xdr:rowOff>
    </xdr:from>
    <xdr:ext cx="304800" cy="304800"/>
    <xdr:sp macro="" textlink="">
      <xdr:nvSpPr>
        <xdr:cNvPr id="9625" name="AutoShape 2" descr="Cuvette washer Single">
          <a:extLst>
            <a:ext uri="{FF2B5EF4-FFF2-40B4-BE49-F238E27FC236}">
              <a16:creationId xmlns:a16="http://schemas.microsoft.com/office/drawing/2014/main" id="{A0E59C29-604C-4B4D-9C77-DB05640AB2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74</xdr:row>
      <xdr:rowOff>0</xdr:rowOff>
    </xdr:from>
    <xdr:ext cx="304800" cy="685800"/>
    <xdr:sp macro="" textlink="">
      <xdr:nvSpPr>
        <xdr:cNvPr id="9626" name="AutoShape 2" descr="Cuvette washer Single">
          <a:extLst>
            <a:ext uri="{FF2B5EF4-FFF2-40B4-BE49-F238E27FC236}">
              <a16:creationId xmlns:a16="http://schemas.microsoft.com/office/drawing/2014/main" id="{AF2FE9EB-4865-4091-892F-FC2731065C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1512043"/>
          <a:ext cx="304800" cy="685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27" name="AutoShape 2" descr="Cuvette washer Single">
          <a:extLst>
            <a:ext uri="{FF2B5EF4-FFF2-40B4-BE49-F238E27FC236}">
              <a16:creationId xmlns:a16="http://schemas.microsoft.com/office/drawing/2014/main" id="{2A7CAD17-30D4-4F9A-B6CA-4A84309E329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28" name="AutoShape 2" descr="Cuvette washer Single">
          <a:extLst>
            <a:ext uri="{FF2B5EF4-FFF2-40B4-BE49-F238E27FC236}">
              <a16:creationId xmlns:a16="http://schemas.microsoft.com/office/drawing/2014/main" id="{E11DCCA7-EA18-4A77-813B-919252A45D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29" name="AutoShape 2" descr="Cuvette washer Single">
          <a:extLst>
            <a:ext uri="{FF2B5EF4-FFF2-40B4-BE49-F238E27FC236}">
              <a16:creationId xmlns:a16="http://schemas.microsoft.com/office/drawing/2014/main" id="{DD1FC381-28C2-474D-8D34-9A2204DD6C9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30" name="AutoShape 2" descr="Cuvette washer Single">
          <a:extLst>
            <a:ext uri="{FF2B5EF4-FFF2-40B4-BE49-F238E27FC236}">
              <a16:creationId xmlns:a16="http://schemas.microsoft.com/office/drawing/2014/main" id="{7D4AF34E-ECB8-4992-AFC0-1A6C80C80D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31" name="AutoShape 2" descr="Cuvette washer Single">
          <a:extLst>
            <a:ext uri="{FF2B5EF4-FFF2-40B4-BE49-F238E27FC236}">
              <a16:creationId xmlns:a16="http://schemas.microsoft.com/office/drawing/2014/main" id="{9C7015F4-D9A6-442C-A2CA-5273B71876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32" name="AutoShape 2" descr="Cuvette washer Single">
          <a:extLst>
            <a:ext uri="{FF2B5EF4-FFF2-40B4-BE49-F238E27FC236}">
              <a16:creationId xmlns:a16="http://schemas.microsoft.com/office/drawing/2014/main" id="{37E0374B-C907-43A8-B6D6-DB25B0F2B6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33" name="AutoShape 2" descr="Cuvette washer Single">
          <a:extLst>
            <a:ext uri="{FF2B5EF4-FFF2-40B4-BE49-F238E27FC236}">
              <a16:creationId xmlns:a16="http://schemas.microsoft.com/office/drawing/2014/main" id="{C3288171-B3A3-468B-9BE6-C3A0ED200A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34" name="AutoShape 2" descr="Cuvette washer Single">
          <a:extLst>
            <a:ext uri="{FF2B5EF4-FFF2-40B4-BE49-F238E27FC236}">
              <a16:creationId xmlns:a16="http://schemas.microsoft.com/office/drawing/2014/main" id="{979C881B-4038-4B7D-BB59-A6F200FD6E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35" name="AutoShape 2" descr="Cuvette washer Single">
          <a:extLst>
            <a:ext uri="{FF2B5EF4-FFF2-40B4-BE49-F238E27FC236}">
              <a16:creationId xmlns:a16="http://schemas.microsoft.com/office/drawing/2014/main" id="{CA5D3834-EFE5-422F-9E44-58EC797E68D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36" name="AutoShape 2" descr="Cuvette washer Single">
          <a:extLst>
            <a:ext uri="{FF2B5EF4-FFF2-40B4-BE49-F238E27FC236}">
              <a16:creationId xmlns:a16="http://schemas.microsoft.com/office/drawing/2014/main" id="{3F7333BD-0C41-435A-81F9-78A463EDCA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37" name="AutoShape 2" descr="Cuvette washer Single">
          <a:extLst>
            <a:ext uri="{FF2B5EF4-FFF2-40B4-BE49-F238E27FC236}">
              <a16:creationId xmlns:a16="http://schemas.microsoft.com/office/drawing/2014/main" id="{A3C18A4A-E5E9-42BA-BF21-4392EF26E2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76</xdr:row>
      <xdr:rowOff>0</xdr:rowOff>
    </xdr:from>
    <xdr:ext cx="304800" cy="304800"/>
    <xdr:sp macro="" textlink="">
      <xdr:nvSpPr>
        <xdr:cNvPr id="9638" name="AutoShape 2" descr="Cuvette washer Single">
          <a:extLst>
            <a:ext uri="{FF2B5EF4-FFF2-40B4-BE49-F238E27FC236}">
              <a16:creationId xmlns:a16="http://schemas.microsoft.com/office/drawing/2014/main" id="{4F0687E4-05CF-4B0D-A35B-671C5A2A4A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4728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77</xdr:row>
      <xdr:rowOff>0</xdr:rowOff>
    </xdr:from>
    <xdr:ext cx="304800" cy="304800"/>
    <xdr:sp macro="" textlink="">
      <xdr:nvSpPr>
        <xdr:cNvPr id="9639" name="AutoShape 2" descr="Cuvette washer Single">
          <a:extLst>
            <a:ext uri="{FF2B5EF4-FFF2-40B4-BE49-F238E27FC236}">
              <a16:creationId xmlns:a16="http://schemas.microsoft.com/office/drawing/2014/main" id="{A6791F9D-37EE-412E-945C-4ED523E2C8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77</xdr:row>
      <xdr:rowOff>0</xdr:rowOff>
    </xdr:from>
    <xdr:ext cx="304800" cy="304800"/>
    <xdr:sp macro="" textlink="">
      <xdr:nvSpPr>
        <xdr:cNvPr id="9640" name="AutoShape 2" descr="Cuvette washer Single">
          <a:extLst>
            <a:ext uri="{FF2B5EF4-FFF2-40B4-BE49-F238E27FC236}">
              <a16:creationId xmlns:a16="http://schemas.microsoft.com/office/drawing/2014/main" id="{B045A782-1013-404F-A368-507C456153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77</xdr:row>
      <xdr:rowOff>0</xdr:rowOff>
    </xdr:from>
    <xdr:ext cx="304800" cy="304800"/>
    <xdr:sp macro="" textlink="">
      <xdr:nvSpPr>
        <xdr:cNvPr id="9641" name="AutoShape 2" descr="Cuvette washer Single">
          <a:extLst>
            <a:ext uri="{FF2B5EF4-FFF2-40B4-BE49-F238E27FC236}">
              <a16:creationId xmlns:a16="http://schemas.microsoft.com/office/drawing/2014/main" id="{36F4BDA2-695C-482B-9CCD-047DB6FF98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77</xdr:row>
      <xdr:rowOff>0</xdr:rowOff>
    </xdr:from>
    <xdr:ext cx="304800" cy="304800"/>
    <xdr:sp macro="" textlink="">
      <xdr:nvSpPr>
        <xdr:cNvPr id="9642" name="AutoShape 2" descr="Cuvette washer Single">
          <a:extLst>
            <a:ext uri="{FF2B5EF4-FFF2-40B4-BE49-F238E27FC236}">
              <a16:creationId xmlns:a16="http://schemas.microsoft.com/office/drawing/2014/main" id="{E70B90A5-AF59-4C74-89D8-62AD9D2193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43" name="AutoShape 2" descr="Cuvette washer Single">
          <a:extLst>
            <a:ext uri="{FF2B5EF4-FFF2-40B4-BE49-F238E27FC236}">
              <a16:creationId xmlns:a16="http://schemas.microsoft.com/office/drawing/2014/main" id="{F1967385-4107-45E1-A6D9-FC591815434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44" name="AutoShape 2" descr="Cuvette washer Single">
          <a:extLst>
            <a:ext uri="{FF2B5EF4-FFF2-40B4-BE49-F238E27FC236}">
              <a16:creationId xmlns:a16="http://schemas.microsoft.com/office/drawing/2014/main" id="{6B3497FA-30A7-40D2-AB08-627456A8202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45" name="AutoShape 2" descr="Cuvette washer Single">
          <a:extLst>
            <a:ext uri="{FF2B5EF4-FFF2-40B4-BE49-F238E27FC236}">
              <a16:creationId xmlns:a16="http://schemas.microsoft.com/office/drawing/2014/main" id="{7C08119E-65FF-4E55-879B-4DF55E8F1D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46" name="AutoShape 2" descr="Cuvette washer Single">
          <a:extLst>
            <a:ext uri="{FF2B5EF4-FFF2-40B4-BE49-F238E27FC236}">
              <a16:creationId xmlns:a16="http://schemas.microsoft.com/office/drawing/2014/main" id="{3358DA2F-0039-46C8-A1CE-729FF1D4897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47" name="AutoShape 2" descr="Cuvette washer Single">
          <a:extLst>
            <a:ext uri="{FF2B5EF4-FFF2-40B4-BE49-F238E27FC236}">
              <a16:creationId xmlns:a16="http://schemas.microsoft.com/office/drawing/2014/main" id="{80051416-9FAB-48A6-9435-1BF3B8B8A29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48" name="AutoShape 2" descr="Cuvette washer Single">
          <a:extLst>
            <a:ext uri="{FF2B5EF4-FFF2-40B4-BE49-F238E27FC236}">
              <a16:creationId xmlns:a16="http://schemas.microsoft.com/office/drawing/2014/main" id="{2E4E4034-CF5A-4C79-BC59-2274ED39AC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49" name="AutoShape 2" descr="Cuvette washer Single">
          <a:extLst>
            <a:ext uri="{FF2B5EF4-FFF2-40B4-BE49-F238E27FC236}">
              <a16:creationId xmlns:a16="http://schemas.microsoft.com/office/drawing/2014/main" id="{000B18FE-3AA0-440C-8BBF-91E577363F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50" name="AutoShape 2" descr="Cuvette washer Single">
          <a:extLst>
            <a:ext uri="{FF2B5EF4-FFF2-40B4-BE49-F238E27FC236}">
              <a16:creationId xmlns:a16="http://schemas.microsoft.com/office/drawing/2014/main" id="{DC3178DF-1D8F-490B-8FDC-DE0B084FD4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51" name="AutoShape 2" descr="Cuvette washer Single">
          <a:extLst>
            <a:ext uri="{FF2B5EF4-FFF2-40B4-BE49-F238E27FC236}">
              <a16:creationId xmlns:a16="http://schemas.microsoft.com/office/drawing/2014/main" id="{D3A28C14-10D7-4EAB-8BB0-26A6E266FD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52" name="AutoShape 2" descr="Cuvette washer Single">
          <a:extLst>
            <a:ext uri="{FF2B5EF4-FFF2-40B4-BE49-F238E27FC236}">
              <a16:creationId xmlns:a16="http://schemas.microsoft.com/office/drawing/2014/main" id="{056257A3-1D3C-45B0-8D8E-5D1BE33C3EE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53" name="AutoShape 2" descr="Cuvette washer Single">
          <a:extLst>
            <a:ext uri="{FF2B5EF4-FFF2-40B4-BE49-F238E27FC236}">
              <a16:creationId xmlns:a16="http://schemas.microsoft.com/office/drawing/2014/main" id="{2FB7BDCC-B9AD-4B8D-98A6-8F453C0483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54" name="AutoShape 2" descr="Cuvette washer Single">
          <a:extLst>
            <a:ext uri="{FF2B5EF4-FFF2-40B4-BE49-F238E27FC236}">
              <a16:creationId xmlns:a16="http://schemas.microsoft.com/office/drawing/2014/main" id="{B7FF26E2-06FB-49D1-BE32-59FBC91CD90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55" name="AutoShape 2" descr="Cuvette washer Single">
          <a:extLst>
            <a:ext uri="{FF2B5EF4-FFF2-40B4-BE49-F238E27FC236}">
              <a16:creationId xmlns:a16="http://schemas.microsoft.com/office/drawing/2014/main" id="{A66B6EA3-4AD6-4D37-B340-910E0F1270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56" name="AutoShape 2" descr="Cuvette washer Single">
          <a:extLst>
            <a:ext uri="{FF2B5EF4-FFF2-40B4-BE49-F238E27FC236}">
              <a16:creationId xmlns:a16="http://schemas.microsoft.com/office/drawing/2014/main" id="{464F93D4-7A33-4E3B-8FCC-E7C0165B6C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57" name="AutoShape 2" descr="Cuvette washer Single">
          <a:extLst>
            <a:ext uri="{FF2B5EF4-FFF2-40B4-BE49-F238E27FC236}">
              <a16:creationId xmlns:a16="http://schemas.microsoft.com/office/drawing/2014/main" id="{14647B26-1AF4-429E-BF3B-4E75B26C68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58" name="AutoShape 2" descr="Cuvette washer Single">
          <a:extLst>
            <a:ext uri="{FF2B5EF4-FFF2-40B4-BE49-F238E27FC236}">
              <a16:creationId xmlns:a16="http://schemas.microsoft.com/office/drawing/2014/main" id="{9AB6725F-455A-40A5-8244-5122203691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59" name="AutoShape 2" descr="Cuvette washer Single">
          <a:extLst>
            <a:ext uri="{FF2B5EF4-FFF2-40B4-BE49-F238E27FC236}">
              <a16:creationId xmlns:a16="http://schemas.microsoft.com/office/drawing/2014/main" id="{E83BEF2A-1A21-40A6-BCEA-FECFECC503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60" name="AutoShape 2" descr="Cuvette washer Single">
          <a:extLst>
            <a:ext uri="{FF2B5EF4-FFF2-40B4-BE49-F238E27FC236}">
              <a16:creationId xmlns:a16="http://schemas.microsoft.com/office/drawing/2014/main" id="{D2F06D0D-8D02-4478-A350-9F774816A9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61" name="AutoShape 2" descr="Cuvette washer Single">
          <a:extLst>
            <a:ext uri="{FF2B5EF4-FFF2-40B4-BE49-F238E27FC236}">
              <a16:creationId xmlns:a16="http://schemas.microsoft.com/office/drawing/2014/main" id="{D1EC6AA8-B199-4036-950B-8EF8DEF775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62" name="AutoShape 2" descr="Cuvette washer Single">
          <a:extLst>
            <a:ext uri="{FF2B5EF4-FFF2-40B4-BE49-F238E27FC236}">
              <a16:creationId xmlns:a16="http://schemas.microsoft.com/office/drawing/2014/main" id="{B1542FF9-B973-4390-B0BF-73D00B513C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63" name="AutoShape 2" descr="Cuvette washer Single">
          <a:extLst>
            <a:ext uri="{FF2B5EF4-FFF2-40B4-BE49-F238E27FC236}">
              <a16:creationId xmlns:a16="http://schemas.microsoft.com/office/drawing/2014/main" id="{2509C808-E75F-485C-AAC6-3B03D02906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64" name="AutoShape 2" descr="Cuvette washer Single">
          <a:extLst>
            <a:ext uri="{FF2B5EF4-FFF2-40B4-BE49-F238E27FC236}">
              <a16:creationId xmlns:a16="http://schemas.microsoft.com/office/drawing/2014/main" id="{06E2F505-765F-4166-A13F-3F85066D1B6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65" name="AutoShape 2" descr="Cuvette washer Single">
          <a:extLst>
            <a:ext uri="{FF2B5EF4-FFF2-40B4-BE49-F238E27FC236}">
              <a16:creationId xmlns:a16="http://schemas.microsoft.com/office/drawing/2014/main" id="{B4951E8A-7603-45BC-9FD6-E9297D2EB5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66" name="AutoShape 2" descr="Cuvette washer Single">
          <a:extLst>
            <a:ext uri="{FF2B5EF4-FFF2-40B4-BE49-F238E27FC236}">
              <a16:creationId xmlns:a16="http://schemas.microsoft.com/office/drawing/2014/main" id="{D10DF961-AEF0-4768-BC8A-D24CDEFD1EA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67" name="AutoShape 2" descr="Cuvette washer Single">
          <a:extLst>
            <a:ext uri="{FF2B5EF4-FFF2-40B4-BE49-F238E27FC236}">
              <a16:creationId xmlns:a16="http://schemas.microsoft.com/office/drawing/2014/main" id="{D7C985B7-5AB6-4963-956F-A9ABE941D6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68" name="AutoShape 2" descr="Cuvette washer Single">
          <a:extLst>
            <a:ext uri="{FF2B5EF4-FFF2-40B4-BE49-F238E27FC236}">
              <a16:creationId xmlns:a16="http://schemas.microsoft.com/office/drawing/2014/main" id="{89656023-AAB2-4B31-8734-280ECADC353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69" name="AutoShape 2" descr="Cuvette washer Single">
          <a:extLst>
            <a:ext uri="{FF2B5EF4-FFF2-40B4-BE49-F238E27FC236}">
              <a16:creationId xmlns:a16="http://schemas.microsoft.com/office/drawing/2014/main" id="{E5B6C746-EB0A-4381-A585-F04EC92F74B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70" name="AutoShape 2" descr="Cuvette washer Single">
          <a:extLst>
            <a:ext uri="{FF2B5EF4-FFF2-40B4-BE49-F238E27FC236}">
              <a16:creationId xmlns:a16="http://schemas.microsoft.com/office/drawing/2014/main" id="{81409200-6BC7-43DF-8366-FCF3FA4E6BD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71" name="AutoShape 2" descr="Cuvette washer Single">
          <a:extLst>
            <a:ext uri="{FF2B5EF4-FFF2-40B4-BE49-F238E27FC236}">
              <a16:creationId xmlns:a16="http://schemas.microsoft.com/office/drawing/2014/main" id="{07BF6DD0-AD57-46DD-B318-176C5704798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72" name="AutoShape 2" descr="Cuvette washer Single">
          <a:extLst>
            <a:ext uri="{FF2B5EF4-FFF2-40B4-BE49-F238E27FC236}">
              <a16:creationId xmlns:a16="http://schemas.microsoft.com/office/drawing/2014/main" id="{B0EFB673-F9F7-4122-9960-521F4FB25DC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73" name="AutoShape 2" descr="Cuvette washer Single">
          <a:extLst>
            <a:ext uri="{FF2B5EF4-FFF2-40B4-BE49-F238E27FC236}">
              <a16:creationId xmlns:a16="http://schemas.microsoft.com/office/drawing/2014/main" id="{9BE462A1-D0CE-4141-9F9A-BD2BC02D1AC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74" name="AutoShape 2" descr="Cuvette washer Single">
          <a:extLst>
            <a:ext uri="{FF2B5EF4-FFF2-40B4-BE49-F238E27FC236}">
              <a16:creationId xmlns:a16="http://schemas.microsoft.com/office/drawing/2014/main" id="{FC45D8F3-B07C-4F99-A70F-11CD40F103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75" name="AutoShape 2" descr="Cuvette washer Single">
          <a:extLst>
            <a:ext uri="{FF2B5EF4-FFF2-40B4-BE49-F238E27FC236}">
              <a16:creationId xmlns:a16="http://schemas.microsoft.com/office/drawing/2014/main" id="{42A5F753-360D-4CF6-B31A-78483E8D314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76" name="AutoShape 2" descr="Cuvette washer Single">
          <a:extLst>
            <a:ext uri="{FF2B5EF4-FFF2-40B4-BE49-F238E27FC236}">
              <a16:creationId xmlns:a16="http://schemas.microsoft.com/office/drawing/2014/main" id="{9F0DAD14-4455-48BE-8800-1460E88BAA9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77" name="AutoShape 2" descr="Cuvette washer Single">
          <a:extLst>
            <a:ext uri="{FF2B5EF4-FFF2-40B4-BE49-F238E27FC236}">
              <a16:creationId xmlns:a16="http://schemas.microsoft.com/office/drawing/2014/main" id="{8DA1C608-7E5E-49A2-A5C3-3E573D483A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78" name="AutoShape 2" descr="Cuvette washer Single">
          <a:extLst>
            <a:ext uri="{FF2B5EF4-FFF2-40B4-BE49-F238E27FC236}">
              <a16:creationId xmlns:a16="http://schemas.microsoft.com/office/drawing/2014/main" id="{EF83456C-08AF-403E-BA7A-01F9275F25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79" name="AutoShape 2" descr="Cuvette washer Single">
          <a:extLst>
            <a:ext uri="{FF2B5EF4-FFF2-40B4-BE49-F238E27FC236}">
              <a16:creationId xmlns:a16="http://schemas.microsoft.com/office/drawing/2014/main" id="{F54462DB-298C-4F1E-A74E-16D15A174CA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80" name="AutoShape 2" descr="Cuvette washer Single">
          <a:extLst>
            <a:ext uri="{FF2B5EF4-FFF2-40B4-BE49-F238E27FC236}">
              <a16:creationId xmlns:a16="http://schemas.microsoft.com/office/drawing/2014/main" id="{53DEB459-C0B2-4574-9BA9-F808F4F4401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81" name="AutoShape 2" descr="Cuvette washer Single">
          <a:extLst>
            <a:ext uri="{FF2B5EF4-FFF2-40B4-BE49-F238E27FC236}">
              <a16:creationId xmlns:a16="http://schemas.microsoft.com/office/drawing/2014/main" id="{584D59B1-7DF1-4DD4-974E-AA0F77176F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82" name="AutoShape 2" descr="Cuvette washer Single">
          <a:extLst>
            <a:ext uri="{FF2B5EF4-FFF2-40B4-BE49-F238E27FC236}">
              <a16:creationId xmlns:a16="http://schemas.microsoft.com/office/drawing/2014/main" id="{9B81A31C-5FE3-4461-BC3A-31E47F0576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83" name="AutoShape 2" descr="Cuvette washer Single">
          <a:extLst>
            <a:ext uri="{FF2B5EF4-FFF2-40B4-BE49-F238E27FC236}">
              <a16:creationId xmlns:a16="http://schemas.microsoft.com/office/drawing/2014/main" id="{2FE365CC-6A44-4371-B335-7F7FDEA062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84" name="AutoShape 2" descr="Cuvette washer Single">
          <a:extLst>
            <a:ext uri="{FF2B5EF4-FFF2-40B4-BE49-F238E27FC236}">
              <a16:creationId xmlns:a16="http://schemas.microsoft.com/office/drawing/2014/main" id="{59185EA6-489D-46C6-9476-13A5DE8853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85" name="AutoShape 2" descr="Cuvette washer Single">
          <a:extLst>
            <a:ext uri="{FF2B5EF4-FFF2-40B4-BE49-F238E27FC236}">
              <a16:creationId xmlns:a16="http://schemas.microsoft.com/office/drawing/2014/main" id="{33736D05-71A2-4925-9960-1A9B30C940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86" name="AutoShape 2" descr="Cuvette washer Single">
          <a:extLst>
            <a:ext uri="{FF2B5EF4-FFF2-40B4-BE49-F238E27FC236}">
              <a16:creationId xmlns:a16="http://schemas.microsoft.com/office/drawing/2014/main" id="{FB35640E-261F-41B7-BE16-5259F797F3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87" name="AutoShape 2" descr="Cuvette washer Single">
          <a:extLst>
            <a:ext uri="{FF2B5EF4-FFF2-40B4-BE49-F238E27FC236}">
              <a16:creationId xmlns:a16="http://schemas.microsoft.com/office/drawing/2014/main" id="{BFF2D2F3-20A6-4A2F-B833-FAFE7D8E0B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88" name="AutoShape 2" descr="Cuvette washer Single">
          <a:extLst>
            <a:ext uri="{FF2B5EF4-FFF2-40B4-BE49-F238E27FC236}">
              <a16:creationId xmlns:a16="http://schemas.microsoft.com/office/drawing/2014/main" id="{180171E1-0E88-4216-AB00-22DF154BB8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89" name="AutoShape 2" descr="Cuvette washer Single">
          <a:extLst>
            <a:ext uri="{FF2B5EF4-FFF2-40B4-BE49-F238E27FC236}">
              <a16:creationId xmlns:a16="http://schemas.microsoft.com/office/drawing/2014/main" id="{20D37F4F-E6DE-495C-8128-C3D5960A10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90" name="AutoShape 2" descr="Cuvette washer Single">
          <a:extLst>
            <a:ext uri="{FF2B5EF4-FFF2-40B4-BE49-F238E27FC236}">
              <a16:creationId xmlns:a16="http://schemas.microsoft.com/office/drawing/2014/main" id="{1CC64B4C-3EA7-49EA-BCC7-415B2757A5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91" name="AutoShape 2" descr="Cuvette washer Single">
          <a:extLst>
            <a:ext uri="{FF2B5EF4-FFF2-40B4-BE49-F238E27FC236}">
              <a16:creationId xmlns:a16="http://schemas.microsoft.com/office/drawing/2014/main" id="{F3D7A9E9-C228-43AA-BB57-D36B970A13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92" name="AutoShape 2" descr="Cuvette washer Single">
          <a:extLst>
            <a:ext uri="{FF2B5EF4-FFF2-40B4-BE49-F238E27FC236}">
              <a16:creationId xmlns:a16="http://schemas.microsoft.com/office/drawing/2014/main" id="{33C8AB77-22CF-4D20-ACE3-7E30BD8C1CC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93" name="AutoShape 2" descr="Cuvette washer Single">
          <a:extLst>
            <a:ext uri="{FF2B5EF4-FFF2-40B4-BE49-F238E27FC236}">
              <a16:creationId xmlns:a16="http://schemas.microsoft.com/office/drawing/2014/main" id="{0B65A900-0D05-4AF3-854B-F396F8F3DE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94" name="AutoShape 2" descr="Cuvette washer Single">
          <a:extLst>
            <a:ext uri="{FF2B5EF4-FFF2-40B4-BE49-F238E27FC236}">
              <a16:creationId xmlns:a16="http://schemas.microsoft.com/office/drawing/2014/main" id="{A8A430BA-991D-4C70-87BB-D8D7ABA932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95" name="AutoShape 2" descr="Cuvette washer Single">
          <a:extLst>
            <a:ext uri="{FF2B5EF4-FFF2-40B4-BE49-F238E27FC236}">
              <a16:creationId xmlns:a16="http://schemas.microsoft.com/office/drawing/2014/main" id="{1BCD4D9E-3105-4633-A8D4-CAEA154B42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96" name="AutoShape 2" descr="Cuvette washer Single">
          <a:extLst>
            <a:ext uri="{FF2B5EF4-FFF2-40B4-BE49-F238E27FC236}">
              <a16:creationId xmlns:a16="http://schemas.microsoft.com/office/drawing/2014/main" id="{1DEA42F6-F6B7-4B64-A1BE-B91A9B4285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97" name="AutoShape 2" descr="Cuvette washer Single">
          <a:extLst>
            <a:ext uri="{FF2B5EF4-FFF2-40B4-BE49-F238E27FC236}">
              <a16:creationId xmlns:a16="http://schemas.microsoft.com/office/drawing/2014/main" id="{05B6ED31-4111-4203-A6EE-6EDC73CB21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98" name="AutoShape 2" descr="Cuvette washer Single">
          <a:extLst>
            <a:ext uri="{FF2B5EF4-FFF2-40B4-BE49-F238E27FC236}">
              <a16:creationId xmlns:a16="http://schemas.microsoft.com/office/drawing/2014/main" id="{6351D9E1-4A4D-417C-9CF0-3489CDB7A5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699" name="AutoShape 2" descr="Cuvette washer Single">
          <a:extLst>
            <a:ext uri="{FF2B5EF4-FFF2-40B4-BE49-F238E27FC236}">
              <a16:creationId xmlns:a16="http://schemas.microsoft.com/office/drawing/2014/main" id="{E0AB0B64-DA85-44AB-B67B-AEA469C6CBB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00" name="AutoShape 2" descr="Cuvette washer Single">
          <a:extLst>
            <a:ext uri="{FF2B5EF4-FFF2-40B4-BE49-F238E27FC236}">
              <a16:creationId xmlns:a16="http://schemas.microsoft.com/office/drawing/2014/main" id="{0DD7DB7E-CC74-41A0-8E3F-9D82A764810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01" name="AutoShape 2" descr="Cuvette washer Single">
          <a:extLst>
            <a:ext uri="{FF2B5EF4-FFF2-40B4-BE49-F238E27FC236}">
              <a16:creationId xmlns:a16="http://schemas.microsoft.com/office/drawing/2014/main" id="{45153B21-4D30-40B3-BE68-2120DF26D2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02" name="AutoShape 2" descr="Cuvette washer Single">
          <a:extLst>
            <a:ext uri="{FF2B5EF4-FFF2-40B4-BE49-F238E27FC236}">
              <a16:creationId xmlns:a16="http://schemas.microsoft.com/office/drawing/2014/main" id="{0C3F2226-A31C-483B-96A9-B42F256BD3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03" name="AutoShape 2" descr="Cuvette washer Single">
          <a:extLst>
            <a:ext uri="{FF2B5EF4-FFF2-40B4-BE49-F238E27FC236}">
              <a16:creationId xmlns:a16="http://schemas.microsoft.com/office/drawing/2014/main" id="{F72F65C6-327C-45BB-B50B-3E1BB416AD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04" name="AutoShape 2" descr="Cuvette washer Single">
          <a:extLst>
            <a:ext uri="{FF2B5EF4-FFF2-40B4-BE49-F238E27FC236}">
              <a16:creationId xmlns:a16="http://schemas.microsoft.com/office/drawing/2014/main" id="{EF094C47-4A9E-41FF-B861-F632582A33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05" name="AutoShape 2" descr="Cuvette washer Single">
          <a:extLst>
            <a:ext uri="{FF2B5EF4-FFF2-40B4-BE49-F238E27FC236}">
              <a16:creationId xmlns:a16="http://schemas.microsoft.com/office/drawing/2014/main" id="{BBF80342-0272-4D46-8FC2-7D42CA5AB1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06" name="AutoShape 2" descr="Cuvette washer Single">
          <a:extLst>
            <a:ext uri="{FF2B5EF4-FFF2-40B4-BE49-F238E27FC236}">
              <a16:creationId xmlns:a16="http://schemas.microsoft.com/office/drawing/2014/main" id="{79AED92C-9071-4779-96DF-496E3664CF0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07" name="AutoShape 2" descr="Cuvette washer Single">
          <a:extLst>
            <a:ext uri="{FF2B5EF4-FFF2-40B4-BE49-F238E27FC236}">
              <a16:creationId xmlns:a16="http://schemas.microsoft.com/office/drawing/2014/main" id="{1EEB677B-B38C-4DA7-A9A6-FECDA56063F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08" name="AutoShape 2" descr="Cuvette washer Single">
          <a:extLst>
            <a:ext uri="{FF2B5EF4-FFF2-40B4-BE49-F238E27FC236}">
              <a16:creationId xmlns:a16="http://schemas.microsoft.com/office/drawing/2014/main" id="{66032A6F-73E6-42E8-BA62-6FFA342AF7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09" name="AutoShape 2" descr="Cuvette washer Single">
          <a:extLst>
            <a:ext uri="{FF2B5EF4-FFF2-40B4-BE49-F238E27FC236}">
              <a16:creationId xmlns:a16="http://schemas.microsoft.com/office/drawing/2014/main" id="{55273E16-82E6-4E48-A08D-FF712E24559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10" name="AutoShape 2" descr="Cuvette washer Single">
          <a:extLst>
            <a:ext uri="{FF2B5EF4-FFF2-40B4-BE49-F238E27FC236}">
              <a16:creationId xmlns:a16="http://schemas.microsoft.com/office/drawing/2014/main" id="{3CF1FAA3-8FCB-4ACF-8988-AD0558B6D98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11" name="AutoShape 2" descr="Cuvette washer Single">
          <a:extLst>
            <a:ext uri="{FF2B5EF4-FFF2-40B4-BE49-F238E27FC236}">
              <a16:creationId xmlns:a16="http://schemas.microsoft.com/office/drawing/2014/main" id="{4338DB1B-41CE-4B15-AF46-942B164227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12" name="AutoShape 2" descr="Cuvette washer Single">
          <a:extLst>
            <a:ext uri="{FF2B5EF4-FFF2-40B4-BE49-F238E27FC236}">
              <a16:creationId xmlns:a16="http://schemas.microsoft.com/office/drawing/2014/main" id="{05622A0E-A213-4C07-B57A-6367B87CCB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13" name="AutoShape 2" descr="Cuvette washer Single">
          <a:extLst>
            <a:ext uri="{FF2B5EF4-FFF2-40B4-BE49-F238E27FC236}">
              <a16:creationId xmlns:a16="http://schemas.microsoft.com/office/drawing/2014/main" id="{F7E96024-F8A2-4E17-87FB-D538E24767F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14" name="AutoShape 2" descr="Cuvette washer Single">
          <a:extLst>
            <a:ext uri="{FF2B5EF4-FFF2-40B4-BE49-F238E27FC236}">
              <a16:creationId xmlns:a16="http://schemas.microsoft.com/office/drawing/2014/main" id="{E362F1C6-0A9F-4D78-9D85-40837A7915C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15" name="AutoShape 2" descr="Cuvette washer Single">
          <a:extLst>
            <a:ext uri="{FF2B5EF4-FFF2-40B4-BE49-F238E27FC236}">
              <a16:creationId xmlns:a16="http://schemas.microsoft.com/office/drawing/2014/main" id="{C6DC7FD7-D7EC-43CE-AAEC-60D7DAED2A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16" name="AutoShape 2" descr="Cuvette washer Single">
          <a:extLst>
            <a:ext uri="{FF2B5EF4-FFF2-40B4-BE49-F238E27FC236}">
              <a16:creationId xmlns:a16="http://schemas.microsoft.com/office/drawing/2014/main" id="{00A2D771-7544-4D87-96D2-A76234B688C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17" name="AutoShape 2" descr="Cuvette washer Single">
          <a:extLst>
            <a:ext uri="{FF2B5EF4-FFF2-40B4-BE49-F238E27FC236}">
              <a16:creationId xmlns:a16="http://schemas.microsoft.com/office/drawing/2014/main" id="{8844EA45-FDB3-42F1-AEC0-0F36B7B9BCA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18" name="AutoShape 2" descr="Cuvette washer Single">
          <a:extLst>
            <a:ext uri="{FF2B5EF4-FFF2-40B4-BE49-F238E27FC236}">
              <a16:creationId xmlns:a16="http://schemas.microsoft.com/office/drawing/2014/main" id="{DB83251A-E495-4829-8C12-624812A577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19" name="AutoShape 2" descr="Cuvette washer Single">
          <a:extLst>
            <a:ext uri="{FF2B5EF4-FFF2-40B4-BE49-F238E27FC236}">
              <a16:creationId xmlns:a16="http://schemas.microsoft.com/office/drawing/2014/main" id="{05786EB6-1197-4F22-8BBB-4273097502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20" name="AutoShape 2" descr="Cuvette washer Single">
          <a:extLst>
            <a:ext uri="{FF2B5EF4-FFF2-40B4-BE49-F238E27FC236}">
              <a16:creationId xmlns:a16="http://schemas.microsoft.com/office/drawing/2014/main" id="{D5C13C46-97A3-41F5-B489-5D043ECAFF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21" name="AutoShape 2" descr="Cuvette washer Single">
          <a:extLst>
            <a:ext uri="{FF2B5EF4-FFF2-40B4-BE49-F238E27FC236}">
              <a16:creationId xmlns:a16="http://schemas.microsoft.com/office/drawing/2014/main" id="{7AAA7EF7-DE5F-4A77-A27E-C62253CF7A7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22" name="AutoShape 2" descr="Cuvette washer Single">
          <a:extLst>
            <a:ext uri="{FF2B5EF4-FFF2-40B4-BE49-F238E27FC236}">
              <a16:creationId xmlns:a16="http://schemas.microsoft.com/office/drawing/2014/main" id="{A12B03AE-3089-4B95-BA7B-BA19A19BBC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23" name="AutoShape 2" descr="Cuvette washer Single">
          <a:extLst>
            <a:ext uri="{FF2B5EF4-FFF2-40B4-BE49-F238E27FC236}">
              <a16:creationId xmlns:a16="http://schemas.microsoft.com/office/drawing/2014/main" id="{7ACEC5BD-E275-4126-8F5C-D7473B59A98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24" name="AutoShape 2" descr="Cuvette washer Single">
          <a:extLst>
            <a:ext uri="{FF2B5EF4-FFF2-40B4-BE49-F238E27FC236}">
              <a16:creationId xmlns:a16="http://schemas.microsoft.com/office/drawing/2014/main" id="{A1EEA07D-F6BE-437A-9B22-A16AF7F761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25" name="AutoShape 2" descr="Cuvette washer Single">
          <a:extLst>
            <a:ext uri="{FF2B5EF4-FFF2-40B4-BE49-F238E27FC236}">
              <a16:creationId xmlns:a16="http://schemas.microsoft.com/office/drawing/2014/main" id="{3A1A1E45-7513-4EB6-8F90-1E7DCCA0DB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26" name="AutoShape 2" descr="Cuvette washer Single">
          <a:extLst>
            <a:ext uri="{FF2B5EF4-FFF2-40B4-BE49-F238E27FC236}">
              <a16:creationId xmlns:a16="http://schemas.microsoft.com/office/drawing/2014/main" id="{5E32361A-9A19-4C65-B303-0696E77CE8C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27" name="AutoShape 2" descr="Cuvette washer Single">
          <a:extLst>
            <a:ext uri="{FF2B5EF4-FFF2-40B4-BE49-F238E27FC236}">
              <a16:creationId xmlns:a16="http://schemas.microsoft.com/office/drawing/2014/main" id="{05C1C949-ED93-4C13-B443-288B715339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28" name="AutoShape 2" descr="Cuvette washer Single">
          <a:extLst>
            <a:ext uri="{FF2B5EF4-FFF2-40B4-BE49-F238E27FC236}">
              <a16:creationId xmlns:a16="http://schemas.microsoft.com/office/drawing/2014/main" id="{88E1E85E-D74C-441B-90E7-E6D16D6D70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29" name="AutoShape 2" descr="Cuvette washer Single">
          <a:extLst>
            <a:ext uri="{FF2B5EF4-FFF2-40B4-BE49-F238E27FC236}">
              <a16:creationId xmlns:a16="http://schemas.microsoft.com/office/drawing/2014/main" id="{564D0B06-9676-42D7-AAA2-577D084F742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30" name="AutoShape 2" descr="Cuvette washer Single">
          <a:extLst>
            <a:ext uri="{FF2B5EF4-FFF2-40B4-BE49-F238E27FC236}">
              <a16:creationId xmlns:a16="http://schemas.microsoft.com/office/drawing/2014/main" id="{AE656E9C-134F-46D7-913D-6049F543346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31" name="AutoShape 2" descr="Cuvette washer Single">
          <a:extLst>
            <a:ext uri="{FF2B5EF4-FFF2-40B4-BE49-F238E27FC236}">
              <a16:creationId xmlns:a16="http://schemas.microsoft.com/office/drawing/2014/main" id="{645F2AC6-15AB-4A05-93BD-D4751FB3BF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32" name="AutoShape 2" descr="Cuvette washer Single">
          <a:extLst>
            <a:ext uri="{FF2B5EF4-FFF2-40B4-BE49-F238E27FC236}">
              <a16:creationId xmlns:a16="http://schemas.microsoft.com/office/drawing/2014/main" id="{A80C87D0-8771-4F6A-9677-78380C51BE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33" name="AutoShape 2" descr="Cuvette washer Single">
          <a:extLst>
            <a:ext uri="{FF2B5EF4-FFF2-40B4-BE49-F238E27FC236}">
              <a16:creationId xmlns:a16="http://schemas.microsoft.com/office/drawing/2014/main" id="{33AAA136-93EF-4D56-BB78-7ED8A8A9AD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34" name="AutoShape 2" descr="Cuvette washer Single">
          <a:extLst>
            <a:ext uri="{FF2B5EF4-FFF2-40B4-BE49-F238E27FC236}">
              <a16:creationId xmlns:a16="http://schemas.microsoft.com/office/drawing/2014/main" id="{BB2021B6-AD5E-445B-9727-A4E9A96C36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35" name="AutoShape 2" descr="Cuvette washer Single">
          <a:extLst>
            <a:ext uri="{FF2B5EF4-FFF2-40B4-BE49-F238E27FC236}">
              <a16:creationId xmlns:a16="http://schemas.microsoft.com/office/drawing/2014/main" id="{36D22DDF-15D9-449E-9D28-B153378463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36" name="AutoShape 2" descr="Cuvette washer Single">
          <a:extLst>
            <a:ext uri="{FF2B5EF4-FFF2-40B4-BE49-F238E27FC236}">
              <a16:creationId xmlns:a16="http://schemas.microsoft.com/office/drawing/2014/main" id="{E1938D77-92D0-4671-BB25-9795404D01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37" name="AutoShape 2" descr="Cuvette washer Single">
          <a:extLst>
            <a:ext uri="{FF2B5EF4-FFF2-40B4-BE49-F238E27FC236}">
              <a16:creationId xmlns:a16="http://schemas.microsoft.com/office/drawing/2014/main" id="{43919E48-4736-4266-971B-79C728640E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38" name="AutoShape 2" descr="Cuvette washer Single">
          <a:extLst>
            <a:ext uri="{FF2B5EF4-FFF2-40B4-BE49-F238E27FC236}">
              <a16:creationId xmlns:a16="http://schemas.microsoft.com/office/drawing/2014/main" id="{9C98B934-0F64-4B26-ACBF-7FAEE89CF7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39" name="AutoShape 2" descr="Cuvette washer Single">
          <a:extLst>
            <a:ext uri="{FF2B5EF4-FFF2-40B4-BE49-F238E27FC236}">
              <a16:creationId xmlns:a16="http://schemas.microsoft.com/office/drawing/2014/main" id="{BD1E00A3-622C-4B0C-A352-A8EE6D4BB7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40" name="AutoShape 2" descr="Cuvette washer Single">
          <a:extLst>
            <a:ext uri="{FF2B5EF4-FFF2-40B4-BE49-F238E27FC236}">
              <a16:creationId xmlns:a16="http://schemas.microsoft.com/office/drawing/2014/main" id="{8448CA80-00F6-4A59-B548-306637073BB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41" name="AutoShape 2" descr="Cuvette washer Single">
          <a:extLst>
            <a:ext uri="{FF2B5EF4-FFF2-40B4-BE49-F238E27FC236}">
              <a16:creationId xmlns:a16="http://schemas.microsoft.com/office/drawing/2014/main" id="{085EE6B0-CF70-4A9C-8007-3886C15AD44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42" name="AutoShape 2" descr="Cuvette washer Single">
          <a:extLst>
            <a:ext uri="{FF2B5EF4-FFF2-40B4-BE49-F238E27FC236}">
              <a16:creationId xmlns:a16="http://schemas.microsoft.com/office/drawing/2014/main" id="{BC35A0C1-8FA7-4788-9355-A0D2E75649C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43" name="AutoShape 2" descr="Cuvette washer Single">
          <a:extLst>
            <a:ext uri="{FF2B5EF4-FFF2-40B4-BE49-F238E27FC236}">
              <a16:creationId xmlns:a16="http://schemas.microsoft.com/office/drawing/2014/main" id="{7AFBA63A-F431-4341-8711-5C9C0C81136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44" name="AutoShape 2" descr="Cuvette washer Single">
          <a:extLst>
            <a:ext uri="{FF2B5EF4-FFF2-40B4-BE49-F238E27FC236}">
              <a16:creationId xmlns:a16="http://schemas.microsoft.com/office/drawing/2014/main" id="{E93E9005-E03D-4656-897F-96D52052D6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45" name="AutoShape 2" descr="Cuvette washer Single">
          <a:extLst>
            <a:ext uri="{FF2B5EF4-FFF2-40B4-BE49-F238E27FC236}">
              <a16:creationId xmlns:a16="http://schemas.microsoft.com/office/drawing/2014/main" id="{8869B9AB-56C4-4128-86DB-431CD1E073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46" name="AutoShape 2" descr="Cuvette washer Single">
          <a:extLst>
            <a:ext uri="{FF2B5EF4-FFF2-40B4-BE49-F238E27FC236}">
              <a16:creationId xmlns:a16="http://schemas.microsoft.com/office/drawing/2014/main" id="{9BD20672-4A04-4B57-9689-DB59890EE6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47" name="AutoShape 2" descr="Cuvette washer Single">
          <a:extLst>
            <a:ext uri="{FF2B5EF4-FFF2-40B4-BE49-F238E27FC236}">
              <a16:creationId xmlns:a16="http://schemas.microsoft.com/office/drawing/2014/main" id="{F9660AD7-37AE-4652-85D5-8C0934E45B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48" name="AutoShape 2" descr="Cuvette washer Single">
          <a:extLst>
            <a:ext uri="{FF2B5EF4-FFF2-40B4-BE49-F238E27FC236}">
              <a16:creationId xmlns:a16="http://schemas.microsoft.com/office/drawing/2014/main" id="{D217D77F-864F-46C8-8132-D9C63CE3A1B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49" name="AutoShape 2" descr="Cuvette washer Single">
          <a:extLst>
            <a:ext uri="{FF2B5EF4-FFF2-40B4-BE49-F238E27FC236}">
              <a16:creationId xmlns:a16="http://schemas.microsoft.com/office/drawing/2014/main" id="{4CA6EAA9-A888-4297-AEBC-E13E225C40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50" name="AutoShape 2" descr="Cuvette washer Single">
          <a:extLst>
            <a:ext uri="{FF2B5EF4-FFF2-40B4-BE49-F238E27FC236}">
              <a16:creationId xmlns:a16="http://schemas.microsoft.com/office/drawing/2014/main" id="{34DDB5F4-FC4F-4886-B5C1-0E6BB49425F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51" name="AutoShape 2" descr="Cuvette washer Single">
          <a:extLst>
            <a:ext uri="{FF2B5EF4-FFF2-40B4-BE49-F238E27FC236}">
              <a16:creationId xmlns:a16="http://schemas.microsoft.com/office/drawing/2014/main" id="{8A0578A3-77CF-42A1-97A2-B3064BB5ADF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52" name="AutoShape 2" descr="Cuvette washer Single">
          <a:extLst>
            <a:ext uri="{FF2B5EF4-FFF2-40B4-BE49-F238E27FC236}">
              <a16:creationId xmlns:a16="http://schemas.microsoft.com/office/drawing/2014/main" id="{0705177E-74C1-4068-8A1C-ACA959499B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53" name="AutoShape 2" descr="Cuvette washer Single">
          <a:extLst>
            <a:ext uri="{FF2B5EF4-FFF2-40B4-BE49-F238E27FC236}">
              <a16:creationId xmlns:a16="http://schemas.microsoft.com/office/drawing/2014/main" id="{27EBBD09-9F2E-4E6C-AF8E-BC88E948A2D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54" name="AutoShape 2" descr="Cuvette washer Single">
          <a:extLst>
            <a:ext uri="{FF2B5EF4-FFF2-40B4-BE49-F238E27FC236}">
              <a16:creationId xmlns:a16="http://schemas.microsoft.com/office/drawing/2014/main" id="{A90DAAB3-6924-4122-87B0-31D0A0160A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55" name="AutoShape 2" descr="Cuvette washer Single">
          <a:extLst>
            <a:ext uri="{FF2B5EF4-FFF2-40B4-BE49-F238E27FC236}">
              <a16:creationId xmlns:a16="http://schemas.microsoft.com/office/drawing/2014/main" id="{AE7943F4-0B49-475A-AC26-DC254875D14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56" name="AutoShape 2" descr="Cuvette washer Single">
          <a:extLst>
            <a:ext uri="{FF2B5EF4-FFF2-40B4-BE49-F238E27FC236}">
              <a16:creationId xmlns:a16="http://schemas.microsoft.com/office/drawing/2014/main" id="{C9D47AA1-ED5E-41F7-981F-ADA4388DCB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57" name="AutoShape 2" descr="Cuvette washer Single">
          <a:extLst>
            <a:ext uri="{FF2B5EF4-FFF2-40B4-BE49-F238E27FC236}">
              <a16:creationId xmlns:a16="http://schemas.microsoft.com/office/drawing/2014/main" id="{BBA14331-6D4D-4B1E-B2B9-9F0E462328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58" name="AutoShape 2" descr="Cuvette washer Single">
          <a:extLst>
            <a:ext uri="{FF2B5EF4-FFF2-40B4-BE49-F238E27FC236}">
              <a16:creationId xmlns:a16="http://schemas.microsoft.com/office/drawing/2014/main" id="{53C1D49A-3804-430C-BF77-03E9D5819C7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59" name="AutoShape 2" descr="Cuvette washer Single">
          <a:extLst>
            <a:ext uri="{FF2B5EF4-FFF2-40B4-BE49-F238E27FC236}">
              <a16:creationId xmlns:a16="http://schemas.microsoft.com/office/drawing/2014/main" id="{1AFBE30D-B9F2-4BD0-880D-AC71F020CB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60" name="AutoShape 2" descr="Cuvette washer Single">
          <a:extLst>
            <a:ext uri="{FF2B5EF4-FFF2-40B4-BE49-F238E27FC236}">
              <a16:creationId xmlns:a16="http://schemas.microsoft.com/office/drawing/2014/main" id="{D6D05844-0630-4A85-8944-0FB7033C1B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61" name="AutoShape 2" descr="Cuvette washer Single">
          <a:extLst>
            <a:ext uri="{FF2B5EF4-FFF2-40B4-BE49-F238E27FC236}">
              <a16:creationId xmlns:a16="http://schemas.microsoft.com/office/drawing/2014/main" id="{4AD865C7-B02E-4C49-BD91-57D5758DC7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62" name="AutoShape 2" descr="Cuvette washer Single">
          <a:extLst>
            <a:ext uri="{FF2B5EF4-FFF2-40B4-BE49-F238E27FC236}">
              <a16:creationId xmlns:a16="http://schemas.microsoft.com/office/drawing/2014/main" id="{7C5055FC-ACB7-44C1-AFCB-311C9FFA0DF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63" name="AutoShape 2" descr="Cuvette washer Single">
          <a:extLst>
            <a:ext uri="{FF2B5EF4-FFF2-40B4-BE49-F238E27FC236}">
              <a16:creationId xmlns:a16="http://schemas.microsoft.com/office/drawing/2014/main" id="{459D7826-03C4-400B-95AB-0DF16FCBF9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64" name="AutoShape 2" descr="Cuvette washer Single">
          <a:extLst>
            <a:ext uri="{FF2B5EF4-FFF2-40B4-BE49-F238E27FC236}">
              <a16:creationId xmlns:a16="http://schemas.microsoft.com/office/drawing/2014/main" id="{2DC32078-8D3E-4B46-A067-A170C557E9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65" name="AutoShape 2" descr="Cuvette washer Single">
          <a:extLst>
            <a:ext uri="{FF2B5EF4-FFF2-40B4-BE49-F238E27FC236}">
              <a16:creationId xmlns:a16="http://schemas.microsoft.com/office/drawing/2014/main" id="{92AEA3A1-E14A-4EA3-A231-4D83C0F292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66" name="AutoShape 2" descr="Cuvette washer Single">
          <a:extLst>
            <a:ext uri="{FF2B5EF4-FFF2-40B4-BE49-F238E27FC236}">
              <a16:creationId xmlns:a16="http://schemas.microsoft.com/office/drawing/2014/main" id="{04BE74E8-DC7A-47FC-9281-3318E14F27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67" name="AutoShape 2" descr="Cuvette washer Single">
          <a:extLst>
            <a:ext uri="{FF2B5EF4-FFF2-40B4-BE49-F238E27FC236}">
              <a16:creationId xmlns:a16="http://schemas.microsoft.com/office/drawing/2014/main" id="{4B0AC3FD-E682-4E4E-ADE7-2C7D2FB628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68" name="AutoShape 2" descr="Cuvette washer Single">
          <a:extLst>
            <a:ext uri="{FF2B5EF4-FFF2-40B4-BE49-F238E27FC236}">
              <a16:creationId xmlns:a16="http://schemas.microsoft.com/office/drawing/2014/main" id="{8F2E1853-5264-46ED-9611-33D03D63FD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69" name="AutoShape 2" descr="Cuvette washer Single">
          <a:extLst>
            <a:ext uri="{FF2B5EF4-FFF2-40B4-BE49-F238E27FC236}">
              <a16:creationId xmlns:a16="http://schemas.microsoft.com/office/drawing/2014/main" id="{7981E800-AB6C-406F-9A75-115A208185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70" name="AutoShape 2" descr="Cuvette washer Single">
          <a:extLst>
            <a:ext uri="{FF2B5EF4-FFF2-40B4-BE49-F238E27FC236}">
              <a16:creationId xmlns:a16="http://schemas.microsoft.com/office/drawing/2014/main" id="{566B72FC-C757-4795-B7A9-B2E41336C25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71" name="AutoShape 2" descr="Cuvette washer Single">
          <a:extLst>
            <a:ext uri="{FF2B5EF4-FFF2-40B4-BE49-F238E27FC236}">
              <a16:creationId xmlns:a16="http://schemas.microsoft.com/office/drawing/2014/main" id="{FBDAA10A-CA00-4ADE-8EFB-BDBAE8F335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72" name="AutoShape 2" descr="Cuvette washer Single">
          <a:extLst>
            <a:ext uri="{FF2B5EF4-FFF2-40B4-BE49-F238E27FC236}">
              <a16:creationId xmlns:a16="http://schemas.microsoft.com/office/drawing/2014/main" id="{C302F1B2-2C0A-4D94-BC98-DD850230CE0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73" name="AutoShape 2" descr="Cuvette washer Single">
          <a:extLst>
            <a:ext uri="{FF2B5EF4-FFF2-40B4-BE49-F238E27FC236}">
              <a16:creationId xmlns:a16="http://schemas.microsoft.com/office/drawing/2014/main" id="{362CD11A-1627-414A-99C7-837C33B7BCE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74" name="AutoShape 2" descr="Cuvette washer Single">
          <a:extLst>
            <a:ext uri="{FF2B5EF4-FFF2-40B4-BE49-F238E27FC236}">
              <a16:creationId xmlns:a16="http://schemas.microsoft.com/office/drawing/2014/main" id="{7EE44FD2-5018-4629-82EC-1440902F79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75" name="AutoShape 2" descr="Cuvette washer Single">
          <a:extLst>
            <a:ext uri="{FF2B5EF4-FFF2-40B4-BE49-F238E27FC236}">
              <a16:creationId xmlns:a16="http://schemas.microsoft.com/office/drawing/2014/main" id="{DFED8798-B010-4615-8E9F-071AF122288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76" name="AutoShape 2" descr="Cuvette washer Single">
          <a:extLst>
            <a:ext uri="{FF2B5EF4-FFF2-40B4-BE49-F238E27FC236}">
              <a16:creationId xmlns:a16="http://schemas.microsoft.com/office/drawing/2014/main" id="{1D060C83-3219-4854-97F6-CA29E004AE3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77" name="AutoShape 2" descr="Cuvette washer Single">
          <a:extLst>
            <a:ext uri="{FF2B5EF4-FFF2-40B4-BE49-F238E27FC236}">
              <a16:creationId xmlns:a16="http://schemas.microsoft.com/office/drawing/2014/main" id="{4BD3EC23-417E-4343-921F-8AB5F147A4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78" name="AutoShape 2" descr="Cuvette washer Single">
          <a:extLst>
            <a:ext uri="{FF2B5EF4-FFF2-40B4-BE49-F238E27FC236}">
              <a16:creationId xmlns:a16="http://schemas.microsoft.com/office/drawing/2014/main" id="{7AE6A2DD-20CF-4B36-8C3F-D079C1159A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79" name="AutoShape 2" descr="Cuvette washer Single">
          <a:extLst>
            <a:ext uri="{FF2B5EF4-FFF2-40B4-BE49-F238E27FC236}">
              <a16:creationId xmlns:a16="http://schemas.microsoft.com/office/drawing/2014/main" id="{00AE53ED-046E-4046-B726-C55B3FB50D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80" name="AutoShape 2" descr="Cuvette washer Single">
          <a:extLst>
            <a:ext uri="{FF2B5EF4-FFF2-40B4-BE49-F238E27FC236}">
              <a16:creationId xmlns:a16="http://schemas.microsoft.com/office/drawing/2014/main" id="{2B7AF527-144A-46CF-87D5-4E20ED37A2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81" name="AutoShape 2" descr="Cuvette washer Single">
          <a:extLst>
            <a:ext uri="{FF2B5EF4-FFF2-40B4-BE49-F238E27FC236}">
              <a16:creationId xmlns:a16="http://schemas.microsoft.com/office/drawing/2014/main" id="{35B198CC-3439-41D4-921D-F14BD66CC1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82" name="AutoShape 2" descr="Cuvette washer Single">
          <a:extLst>
            <a:ext uri="{FF2B5EF4-FFF2-40B4-BE49-F238E27FC236}">
              <a16:creationId xmlns:a16="http://schemas.microsoft.com/office/drawing/2014/main" id="{13676410-6A37-4AC2-ACDC-6D0FFBDF93A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83" name="AutoShape 2" descr="Cuvette washer Single">
          <a:extLst>
            <a:ext uri="{FF2B5EF4-FFF2-40B4-BE49-F238E27FC236}">
              <a16:creationId xmlns:a16="http://schemas.microsoft.com/office/drawing/2014/main" id="{DF2A82D3-06C6-4477-BD8F-F080FC77370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84" name="AutoShape 2" descr="Cuvette washer Single">
          <a:extLst>
            <a:ext uri="{FF2B5EF4-FFF2-40B4-BE49-F238E27FC236}">
              <a16:creationId xmlns:a16="http://schemas.microsoft.com/office/drawing/2014/main" id="{62CF8EDE-7DF1-4C4F-B36B-0BE7B51F12F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85" name="AutoShape 2" descr="Cuvette washer Single">
          <a:extLst>
            <a:ext uri="{FF2B5EF4-FFF2-40B4-BE49-F238E27FC236}">
              <a16:creationId xmlns:a16="http://schemas.microsoft.com/office/drawing/2014/main" id="{0928EA3F-610D-49CB-AC81-64F98CB2EBA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86" name="AutoShape 2" descr="Cuvette washer Single">
          <a:extLst>
            <a:ext uri="{FF2B5EF4-FFF2-40B4-BE49-F238E27FC236}">
              <a16:creationId xmlns:a16="http://schemas.microsoft.com/office/drawing/2014/main" id="{72C1879D-D979-480C-BB04-5A8468613FB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87" name="AutoShape 2" descr="Cuvette washer Single">
          <a:extLst>
            <a:ext uri="{FF2B5EF4-FFF2-40B4-BE49-F238E27FC236}">
              <a16:creationId xmlns:a16="http://schemas.microsoft.com/office/drawing/2014/main" id="{DE1D7EEC-3F05-42A6-9A59-24CC4D7441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88" name="AutoShape 2" descr="Cuvette washer Single">
          <a:extLst>
            <a:ext uri="{FF2B5EF4-FFF2-40B4-BE49-F238E27FC236}">
              <a16:creationId xmlns:a16="http://schemas.microsoft.com/office/drawing/2014/main" id="{7BBA509D-4F4D-4466-8423-1A024B4A220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89" name="AutoShape 2" descr="Cuvette washer Single">
          <a:extLst>
            <a:ext uri="{FF2B5EF4-FFF2-40B4-BE49-F238E27FC236}">
              <a16:creationId xmlns:a16="http://schemas.microsoft.com/office/drawing/2014/main" id="{5D4AC4BF-9F9D-4636-8D83-45537835C3F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90" name="AutoShape 2" descr="Cuvette washer Single">
          <a:extLst>
            <a:ext uri="{FF2B5EF4-FFF2-40B4-BE49-F238E27FC236}">
              <a16:creationId xmlns:a16="http://schemas.microsoft.com/office/drawing/2014/main" id="{9D83A515-2503-48DF-A7D0-4CC3A62A4B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91" name="AutoShape 2" descr="Cuvette washer Single">
          <a:extLst>
            <a:ext uri="{FF2B5EF4-FFF2-40B4-BE49-F238E27FC236}">
              <a16:creationId xmlns:a16="http://schemas.microsoft.com/office/drawing/2014/main" id="{343CD8F7-244E-4F3C-861F-66BF8DEA892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92" name="AutoShape 2" descr="Cuvette washer Single">
          <a:extLst>
            <a:ext uri="{FF2B5EF4-FFF2-40B4-BE49-F238E27FC236}">
              <a16:creationId xmlns:a16="http://schemas.microsoft.com/office/drawing/2014/main" id="{10D868FA-1F8B-4612-BF05-5C411325762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93" name="AutoShape 2" descr="Cuvette washer Single">
          <a:extLst>
            <a:ext uri="{FF2B5EF4-FFF2-40B4-BE49-F238E27FC236}">
              <a16:creationId xmlns:a16="http://schemas.microsoft.com/office/drawing/2014/main" id="{4D27B633-7DD4-4318-B8F7-76A4624ACDA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94" name="AutoShape 2" descr="Cuvette washer Single">
          <a:extLst>
            <a:ext uri="{FF2B5EF4-FFF2-40B4-BE49-F238E27FC236}">
              <a16:creationId xmlns:a16="http://schemas.microsoft.com/office/drawing/2014/main" id="{D7DB450B-D299-498D-8C2D-9CA9E5C803B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95" name="AutoShape 2" descr="Cuvette washer Single">
          <a:extLst>
            <a:ext uri="{FF2B5EF4-FFF2-40B4-BE49-F238E27FC236}">
              <a16:creationId xmlns:a16="http://schemas.microsoft.com/office/drawing/2014/main" id="{F7C3F950-4EA3-4D4D-9A33-C71A8D7F4C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96" name="AutoShape 2" descr="Cuvette washer Single">
          <a:extLst>
            <a:ext uri="{FF2B5EF4-FFF2-40B4-BE49-F238E27FC236}">
              <a16:creationId xmlns:a16="http://schemas.microsoft.com/office/drawing/2014/main" id="{8A215943-492E-40AF-8250-AD1C1DF8DCD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97" name="AutoShape 2" descr="Cuvette washer Single">
          <a:extLst>
            <a:ext uri="{FF2B5EF4-FFF2-40B4-BE49-F238E27FC236}">
              <a16:creationId xmlns:a16="http://schemas.microsoft.com/office/drawing/2014/main" id="{2E81EB3B-D681-4E46-B6DE-D61DCC0FB21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98" name="AutoShape 2" descr="Cuvette washer Single">
          <a:extLst>
            <a:ext uri="{FF2B5EF4-FFF2-40B4-BE49-F238E27FC236}">
              <a16:creationId xmlns:a16="http://schemas.microsoft.com/office/drawing/2014/main" id="{F38982E1-0856-4D65-95DF-4C33B2B012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799" name="AutoShape 2" descr="Cuvette washer Single">
          <a:extLst>
            <a:ext uri="{FF2B5EF4-FFF2-40B4-BE49-F238E27FC236}">
              <a16:creationId xmlns:a16="http://schemas.microsoft.com/office/drawing/2014/main" id="{206C0263-8941-473C-8476-FDD67B84F6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00" name="AutoShape 2" descr="Cuvette washer Single">
          <a:extLst>
            <a:ext uri="{FF2B5EF4-FFF2-40B4-BE49-F238E27FC236}">
              <a16:creationId xmlns:a16="http://schemas.microsoft.com/office/drawing/2014/main" id="{09A070D9-022F-435C-8B9F-D06750B04D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01" name="AutoShape 2" descr="Cuvette washer Single">
          <a:extLst>
            <a:ext uri="{FF2B5EF4-FFF2-40B4-BE49-F238E27FC236}">
              <a16:creationId xmlns:a16="http://schemas.microsoft.com/office/drawing/2014/main" id="{F8EE476D-2430-46D5-A742-0CE4EA90DD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02" name="AutoShape 2" descr="Cuvette washer Single">
          <a:extLst>
            <a:ext uri="{FF2B5EF4-FFF2-40B4-BE49-F238E27FC236}">
              <a16:creationId xmlns:a16="http://schemas.microsoft.com/office/drawing/2014/main" id="{63B97013-6180-4F0C-AEC1-E89AFEF2777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03" name="AutoShape 2" descr="Cuvette washer Single">
          <a:extLst>
            <a:ext uri="{FF2B5EF4-FFF2-40B4-BE49-F238E27FC236}">
              <a16:creationId xmlns:a16="http://schemas.microsoft.com/office/drawing/2014/main" id="{8E81A4A9-782B-412E-8FA7-AB1CC137C1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04" name="AutoShape 2" descr="Cuvette washer Single">
          <a:extLst>
            <a:ext uri="{FF2B5EF4-FFF2-40B4-BE49-F238E27FC236}">
              <a16:creationId xmlns:a16="http://schemas.microsoft.com/office/drawing/2014/main" id="{26D5478B-6411-46C4-9E6C-50EDF6B92F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05" name="AutoShape 2" descr="Cuvette washer Single">
          <a:extLst>
            <a:ext uri="{FF2B5EF4-FFF2-40B4-BE49-F238E27FC236}">
              <a16:creationId xmlns:a16="http://schemas.microsoft.com/office/drawing/2014/main" id="{61678910-44CB-43AE-9D84-C67EED38B1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06" name="AutoShape 2" descr="Cuvette washer Single">
          <a:extLst>
            <a:ext uri="{FF2B5EF4-FFF2-40B4-BE49-F238E27FC236}">
              <a16:creationId xmlns:a16="http://schemas.microsoft.com/office/drawing/2014/main" id="{0E0F2E62-AB50-4470-BF23-84E798CE64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07" name="AutoShape 2" descr="Cuvette washer Single">
          <a:extLst>
            <a:ext uri="{FF2B5EF4-FFF2-40B4-BE49-F238E27FC236}">
              <a16:creationId xmlns:a16="http://schemas.microsoft.com/office/drawing/2014/main" id="{56BAFAF3-BC24-4234-A15C-0FE37C2728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08" name="AutoShape 2" descr="Cuvette washer Single">
          <a:extLst>
            <a:ext uri="{FF2B5EF4-FFF2-40B4-BE49-F238E27FC236}">
              <a16:creationId xmlns:a16="http://schemas.microsoft.com/office/drawing/2014/main" id="{87B9B557-50E5-47A3-B130-E711DCC3C2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09" name="AutoShape 2" descr="Cuvette washer Single">
          <a:extLst>
            <a:ext uri="{FF2B5EF4-FFF2-40B4-BE49-F238E27FC236}">
              <a16:creationId xmlns:a16="http://schemas.microsoft.com/office/drawing/2014/main" id="{CE526350-7FD8-4ED4-BE8D-04B75235780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10" name="AutoShape 2" descr="Cuvette washer Single">
          <a:extLst>
            <a:ext uri="{FF2B5EF4-FFF2-40B4-BE49-F238E27FC236}">
              <a16:creationId xmlns:a16="http://schemas.microsoft.com/office/drawing/2014/main" id="{08EAF4E5-0B88-43CA-BF84-F5AF1ADA1B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11" name="AutoShape 2" descr="Cuvette washer Single">
          <a:extLst>
            <a:ext uri="{FF2B5EF4-FFF2-40B4-BE49-F238E27FC236}">
              <a16:creationId xmlns:a16="http://schemas.microsoft.com/office/drawing/2014/main" id="{BB738DC2-BEED-48DA-B4B0-76D85698485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12" name="AutoShape 2" descr="Cuvette washer Single">
          <a:extLst>
            <a:ext uri="{FF2B5EF4-FFF2-40B4-BE49-F238E27FC236}">
              <a16:creationId xmlns:a16="http://schemas.microsoft.com/office/drawing/2014/main" id="{73C68B7E-AF2E-4C58-BA4C-9322DD8DDD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13" name="AutoShape 2" descr="Cuvette washer Single">
          <a:extLst>
            <a:ext uri="{FF2B5EF4-FFF2-40B4-BE49-F238E27FC236}">
              <a16:creationId xmlns:a16="http://schemas.microsoft.com/office/drawing/2014/main" id="{6502B623-992B-40C7-A21D-0E2CDA96FED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14" name="AutoShape 2" descr="Cuvette washer Single">
          <a:extLst>
            <a:ext uri="{FF2B5EF4-FFF2-40B4-BE49-F238E27FC236}">
              <a16:creationId xmlns:a16="http://schemas.microsoft.com/office/drawing/2014/main" id="{C6F27AA8-24B9-4100-A750-612B1F2A8C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15" name="AutoShape 2" descr="Cuvette washer Single">
          <a:extLst>
            <a:ext uri="{FF2B5EF4-FFF2-40B4-BE49-F238E27FC236}">
              <a16:creationId xmlns:a16="http://schemas.microsoft.com/office/drawing/2014/main" id="{CABA415C-8E88-44FF-9EA1-68AA596179D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16" name="AutoShape 2" descr="Cuvette washer Single">
          <a:extLst>
            <a:ext uri="{FF2B5EF4-FFF2-40B4-BE49-F238E27FC236}">
              <a16:creationId xmlns:a16="http://schemas.microsoft.com/office/drawing/2014/main" id="{533B7CD8-C17B-41ED-9D1A-D84688934BC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17" name="AutoShape 2" descr="Cuvette washer Single">
          <a:extLst>
            <a:ext uri="{FF2B5EF4-FFF2-40B4-BE49-F238E27FC236}">
              <a16:creationId xmlns:a16="http://schemas.microsoft.com/office/drawing/2014/main" id="{07A02E9C-C4EB-47E5-8EA7-3B08B9FBA4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18" name="AutoShape 2" descr="Cuvette washer Single">
          <a:extLst>
            <a:ext uri="{FF2B5EF4-FFF2-40B4-BE49-F238E27FC236}">
              <a16:creationId xmlns:a16="http://schemas.microsoft.com/office/drawing/2014/main" id="{0A3576C4-FF60-4ADA-A702-AE996A9F3B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19" name="AutoShape 2" descr="Cuvette washer Single">
          <a:extLst>
            <a:ext uri="{FF2B5EF4-FFF2-40B4-BE49-F238E27FC236}">
              <a16:creationId xmlns:a16="http://schemas.microsoft.com/office/drawing/2014/main" id="{D196C56C-A406-49D5-BFA2-14AECAF2A5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20" name="AutoShape 2" descr="Cuvette washer Single">
          <a:extLst>
            <a:ext uri="{FF2B5EF4-FFF2-40B4-BE49-F238E27FC236}">
              <a16:creationId xmlns:a16="http://schemas.microsoft.com/office/drawing/2014/main" id="{8FAEF251-DF1A-4FB2-B333-03EF547AD82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21" name="AutoShape 2" descr="Cuvette washer Single">
          <a:extLst>
            <a:ext uri="{FF2B5EF4-FFF2-40B4-BE49-F238E27FC236}">
              <a16:creationId xmlns:a16="http://schemas.microsoft.com/office/drawing/2014/main" id="{71E9F911-7446-40A6-BE92-F07FC389B59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22" name="AutoShape 2" descr="Cuvette washer Single">
          <a:extLst>
            <a:ext uri="{FF2B5EF4-FFF2-40B4-BE49-F238E27FC236}">
              <a16:creationId xmlns:a16="http://schemas.microsoft.com/office/drawing/2014/main" id="{3E94E25E-5AEC-4F13-ACB9-34BB90A0AC2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23" name="AutoShape 2" descr="Cuvette washer Single">
          <a:extLst>
            <a:ext uri="{FF2B5EF4-FFF2-40B4-BE49-F238E27FC236}">
              <a16:creationId xmlns:a16="http://schemas.microsoft.com/office/drawing/2014/main" id="{F8C7C182-D4BE-4CE2-8E54-FB62BFFE28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24" name="AutoShape 2" descr="Cuvette washer Single">
          <a:extLst>
            <a:ext uri="{FF2B5EF4-FFF2-40B4-BE49-F238E27FC236}">
              <a16:creationId xmlns:a16="http://schemas.microsoft.com/office/drawing/2014/main" id="{320CBE08-F2ED-4019-AC2A-8F341E06600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25" name="AutoShape 2" descr="Cuvette washer Single">
          <a:extLst>
            <a:ext uri="{FF2B5EF4-FFF2-40B4-BE49-F238E27FC236}">
              <a16:creationId xmlns:a16="http://schemas.microsoft.com/office/drawing/2014/main" id="{483FD5D4-27D2-4220-9A93-30DC8104F55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26" name="AutoShape 2" descr="Cuvette washer Single">
          <a:extLst>
            <a:ext uri="{FF2B5EF4-FFF2-40B4-BE49-F238E27FC236}">
              <a16:creationId xmlns:a16="http://schemas.microsoft.com/office/drawing/2014/main" id="{763BD562-9098-4F9E-90BB-EDE7F95D192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27" name="AutoShape 2" descr="Cuvette washer Single">
          <a:extLst>
            <a:ext uri="{FF2B5EF4-FFF2-40B4-BE49-F238E27FC236}">
              <a16:creationId xmlns:a16="http://schemas.microsoft.com/office/drawing/2014/main" id="{A7872BBC-F8EC-4D6B-9AD2-15D70E90C1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28" name="AutoShape 2" descr="Cuvette washer Single">
          <a:extLst>
            <a:ext uri="{FF2B5EF4-FFF2-40B4-BE49-F238E27FC236}">
              <a16:creationId xmlns:a16="http://schemas.microsoft.com/office/drawing/2014/main" id="{4619068E-AC5D-4123-89A1-3D455B7E54F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29" name="AutoShape 2" descr="Cuvette washer Single">
          <a:extLst>
            <a:ext uri="{FF2B5EF4-FFF2-40B4-BE49-F238E27FC236}">
              <a16:creationId xmlns:a16="http://schemas.microsoft.com/office/drawing/2014/main" id="{61940A3D-9759-4F89-BD27-DB917520E22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30" name="AutoShape 2" descr="Cuvette washer Single">
          <a:extLst>
            <a:ext uri="{FF2B5EF4-FFF2-40B4-BE49-F238E27FC236}">
              <a16:creationId xmlns:a16="http://schemas.microsoft.com/office/drawing/2014/main" id="{3B75C2C5-239A-451F-9CDE-F2BECB46AF1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31" name="AutoShape 2" descr="Cuvette washer Single">
          <a:extLst>
            <a:ext uri="{FF2B5EF4-FFF2-40B4-BE49-F238E27FC236}">
              <a16:creationId xmlns:a16="http://schemas.microsoft.com/office/drawing/2014/main" id="{77B897EA-590E-4FAA-AB61-2CB674EE96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32" name="AutoShape 2" descr="Cuvette washer Single">
          <a:extLst>
            <a:ext uri="{FF2B5EF4-FFF2-40B4-BE49-F238E27FC236}">
              <a16:creationId xmlns:a16="http://schemas.microsoft.com/office/drawing/2014/main" id="{90D83C3D-D254-4A77-BFAC-C315B90B851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33" name="AutoShape 2" descr="Cuvette washer Single">
          <a:extLst>
            <a:ext uri="{FF2B5EF4-FFF2-40B4-BE49-F238E27FC236}">
              <a16:creationId xmlns:a16="http://schemas.microsoft.com/office/drawing/2014/main" id="{C4ACA0D8-B80F-4DB6-98BE-F29604606B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34" name="AutoShape 2" descr="Cuvette washer Single">
          <a:extLst>
            <a:ext uri="{FF2B5EF4-FFF2-40B4-BE49-F238E27FC236}">
              <a16:creationId xmlns:a16="http://schemas.microsoft.com/office/drawing/2014/main" id="{6AFD0D0D-76FF-4E40-88A6-0652D42945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35" name="AutoShape 2" descr="Cuvette washer Single">
          <a:extLst>
            <a:ext uri="{FF2B5EF4-FFF2-40B4-BE49-F238E27FC236}">
              <a16:creationId xmlns:a16="http://schemas.microsoft.com/office/drawing/2014/main" id="{2B838FA1-9A59-4E6F-BFF3-748BDA736A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36" name="AutoShape 2" descr="Cuvette washer Single">
          <a:extLst>
            <a:ext uri="{FF2B5EF4-FFF2-40B4-BE49-F238E27FC236}">
              <a16:creationId xmlns:a16="http://schemas.microsoft.com/office/drawing/2014/main" id="{77F9B38D-4C24-408C-933E-929F38E1E9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37" name="AutoShape 2" descr="Cuvette washer Single">
          <a:extLst>
            <a:ext uri="{FF2B5EF4-FFF2-40B4-BE49-F238E27FC236}">
              <a16:creationId xmlns:a16="http://schemas.microsoft.com/office/drawing/2014/main" id="{5EBDD882-F0FD-4026-8A23-FB950CAB11E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38" name="AutoShape 2" descr="Cuvette washer Single">
          <a:extLst>
            <a:ext uri="{FF2B5EF4-FFF2-40B4-BE49-F238E27FC236}">
              <a16:creationId xmlns:a16="http://schemas.microsoft.com/office/drawing/2014/main" id="{1002A749-3B7C-4348-B942-82419AB154B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39" name="AutoShape 2" descr="Cuvette washer Single">
          <a:extLst>
            <a:ext uri="{FF2B5EF4-FFF2-40B4-BE49-F238E27FC236}">
              <a16:creationId xmlns:a16="http://schemas.microsoft.com/office/drawing/2014/main" id="{43ACFDF2-A795-4DAC-85AB-43B937DC10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40" name="AutoShape 2" descr="Cuvette washer Single">
          <a:extLst>
            <a:ext uri="{FF2B5EF4-FFF2-40B4-BE49-F238E27FC236}">
              <a16:creationId xmlns:a16="http://schemas.microsoft.com/office/drawing/2014/main" id="{953593D7-298F-4777-B764-6D340C7216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41" name="AutoShape 2" descr="Cuvette washer Single">
          <a:extLst>
            <a:ext uri="{FF2B5EF4-FFF2-40B4-BE49-F238E27FC236}">
              <a16:creationId xmlns:a16="http://schemas.microsoft.com/office/drawing/2014/main" id="{32DE8F08-550B-4021-8612-D4C2D63EE4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42" name="AutoShape 2" descr="Cuvette washer Single">
          <a:extLst>
            <a:ext uri="{FF2B5EF4-FFF2-40B4-BE49-F238E27FC236}">
              <a16:creationId xmlns:a16="http://schemas.microsoft.com/office/drawing/2014/main" id="{BBC77C1D-6557-491F-84AF-15866EBC4C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43" name="AutoShape 2" descr="Cuvette washer Single">
          <a:extLst>
            <a:ext uri="{FF2B5EF4-FFF2-40B4-BE49-F238E27FC236}">
              <a16:creationId xmlns:a16="http://schemas.microsoft.com/office/drawing/2014/main" id="{D5A5BB39-DBE9-443E-B136-CCAD4053F3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44" name="AutoShape 2" descr="Cuvette washer Single">
          <a:extLst>
            <a:ext uri="{FF2B5EF4-FFF2-40B4-BE49-F238E27FC236}">
              <a16:creationId xmlns:a16="http://schemas.microsoft.com/office/drawing/2014/main" id="{53F0C078-BE8D-4F2D-8913-5A6A6320534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45" name="AutoShape 2" descr="Cuvette washer Single">
          <a:extLst>
            <a:ext uri="{FF2B5EF4-FFF2-40B4-BE49-F238E27FC236}">
              <a16:creationId xmlns:a16="http://schemas.microsoft.com/office/drawing/2014/main" id="{CD77408A-C519-4ED1-A435-B3475B61E76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46" name="AutoShape 2" descr="Cuvette washer Single">
          <a:extLst>
            <a:ext uri="{FF2B5EF4-FFF2-40B4-BE49-F238E27FC236}">
              <a16:creationId xmlns:a16="http://schemas.microsoft.com/office/drawing/2014/main" id="{612C99BE-0616-4200-B563-5170C363BC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47" name="AutoShape 2" descr="Cuvette washer Single">
          <a:extLst>
            <a:ext uri="{FF2B5EF4-FFF2-40B4-BE49-F238E27FC236}">
              <a16:creationId xmlns:a16="http://schemas.microsoft.com/office/drawing/2014/main" id="{B39598B4-BB2E-4736-AE96-D9DE275D60C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48" name="AutoShape 2" descr="Cuvette washer Single">
          <a:extLst>
            <a:ext uri="{FF2B5EF4-FFF2-40B4-BE49-F238E27FC236}">
              <a16:creationId xmlns:a16="http://schemas.microsoft.com/office/drawing/2014/main" id="{9773A87A-D217-4A21-810C-523F5E138A5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49" name="AutoShape 2" descr="Cuvette washer Single">
          <a:extLst>
            <a:ext uri="{FF2B5EF4-FFF2-40B4-BE49-F238E27FC236}">
              <a16:creationId xmlns:a16="http://schemas.microsoft.com/office/drawing/2014/main" id="{80F5A098-6028-4A7E-A40A-3B58F80FE34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50" name="AutoShape 2" descr="Cuvette washer Single">
          <a:extLst>
            <a:ext uri="{FF2B5EF4-FFF2-40B4-BE49-F238E27FC236}">
              <a16:creationId xmlns:a16="http://schemas.microsoft.com/office/drawing/2014/main" id="{8E83485F-FC98-4849-8A23-92D76F2B62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51" name="AutoShape 2" descr="Cuvette washer Single">
          <a:extLst>
            <a:ext uri="{FF2B5EF4-FFF2-40B4-BE49-F238E27FC236}">
              <a16:creationId xmlns:a16="http://schemas.microsoft.com/office/drawing/2014/main" id="{EC446999-F8A1-44AC-B254-708A4FC0D1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52" name="AutoShape 2" descr="Cuvette washer Single">
          <a:extLst>
            <a:ext uri="{FF2B5EF4-FFF2-40B4-BE49-F238E27FC236}">
              <a16:creationId xmlns:a16="http://schemas.microsoft.com/office/drawing/2014/main" id="{4D02E882-458F-4B11-B261-D39715AFCF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53" name="AutoShape 2" descr="Cuvette washer Single">
          <a:extLst>
            <a:ext uri="{FF2B5EF4-FFF2-40B4-BE49-F238E27FC236}">
              <a16:creationId xmlns:a16="http://schemas.microsoft.com/office/drawing/2014/main" id="{0179053A-0FF7-4E08-A6E1-30AA2F89EE0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54" name="AutoShape 2" descr="Cuvette washer Single">
          <a:extLst>
            <a:ext uri="{FF2B5EF4-FFF2-40B4-BE49-F238E27FC236}">
              <a16:creationId xmlns:a16="http://schemas.microsoft.com/office/drawing/2014/main" id="{5D0E5960-E391-42BA-BE96-8BC177F80BB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55" name="AutoShape 2" descr="Cuvette washer Single">
          <a:extLst>
            <a:ext uri="{FF2B5EF4-FFF2-40B4-BE49-F238E27FC236}">
              <a16:creationId xmlns:a16="http://schemas.microsoft.com/office/drawing/2014/main" id="{1521573C-0D40-449F-8F9A-D342082B4F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56" name="AutoShape 2" descr="Cuvette washer Single">
          <a:extLst>
            <a:ext uri="{FF2B5EF4-FFF2-40B4-BE49-F238E27FC236}">
              <a16:creationId xmlns:a16="http://schemas.microsoft.com/office/drawing/2014/main" id="{FD133877-CABE-4AC4-B29D-08AC65BDBD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57" name="AutoShape 2" descr="Cuvette washer Single">
          <a:extLst>
            <a:ext uri="{FF2B5EF4-FFF2-40B4-BE49-F238E27FC236}">
              <a16:creationId xmlns:a16="http://schemas.microsoft.com/office/drawing/2014/main" id="{10F67BEB-0833-40A3-B8A7-AFDE491ACBD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58" name="AutoShape 2" descr="Cuvette washer Single">
          <a:extLst>
            <a:ext uri="{FF2B5EF4-FFF2-40B4-BE49-F238E27FC236}">
              <a16:creationId xmlns:a16="http://schemas.microsoft.com/office/drawing/2014/main" id="{50D866EA-7C3C-4841-9EFE-13016B2B5E7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59" name="AutoShape 2" descr="Cuvette washer Single">
          <a:extLst>
            <a:ext uri="{FF2B5EF4-FFF2-40B4-BE49-F238E27FC236}">
              <a16:creationId xmlns:a16="http://schemas.microsoft.com/office/drawing/2014/main" id="{F2EA2E92-C2A9-441D-8327-B646812BF44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60" name="AutoShape 2" descr="Cuvette washer Single">
          <a:extLst>
            <a:ext uri="{FF2B5EF4-FFF2-40B4-BE49-F238E27FC236}">
              <a16:creationId xmlns:a16="http://schemas.microsoft.com/office/drawing/2014/main" id="{E963B124-CB18-47EA-A7B0-46C2872BF1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61" name="AutoShape 2" descr="Cuvette washer Single">
          <a:extLst>
            <a:ext uri="{FF2B5EF4-FFF2-40B4-BE49-F238E27FC236}">
              <a16:creationId xmlns:a16="http://schemas.microsoft.com/office/drawing/2014/main" id="{655F4D12-2C9A-4398-B50D-EA73565834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62" name="AutoShape 2" descr="Cuvette washer Single">
          <a:extLst>
            <a:ext uri="{FF2B5EF4-FFF2-40B4-BE49-F238E27FC236}">
              <a16:creationId xmlns:a16="http://schemas.microsoft.com/office/drawing/2014/main" id="{F5211CCA-AEC6-4F0A-87A2-97F2C7D4CA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63" name="AutoShape 2" descr="Cuvette washer Single">
          <a:extLst>
            <a:ext uri="{FF2B5EF4-FFF2-40B4-BE49-F238E27FC236}">
              <a16:creationId xmlns:a16="http://schemas.microsoft.com/office/drawing/2014/main" id="{A1FE6721-8E70-4BAE-95B7-D2C4E06CBB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64" name="AutoShape 2" descr="Cuvette washer Single">
          <a:extLst>
            <a:ext uri="{FF2B5EF4-FFF2-40B4-BE49-F238E27FC236}">
              <a16:creationId xmlns:a16="http://schemas.microsoft.com/office/drawing/2014/main" id="{4A8AED41-CA61-4A98-AEAE-209CA17475F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65" name="AutoShape 2" descr="Cuvette washer Single">
          <a:extLst>
            <a:ext uri="{FF2B5EF4-FFF2-40B4-BE49-F238E27FC236}">
              <a16:creationId xmlns:a16="http://schemas.microsoft.com/office/drawing/2014/main" id="{DD09D1C7-8952-47E2-BC61-61C8B3B3837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66" name="AutoShape 2" descr="Cuvette washer Single">
          <a:extLst>
            <a:ext uri="{FF2B5EF4-FFF2-40B4-BE49-F238E27FC236}">
              <a16:creationId xmlns:a16="http://schemas.microsoft.com/office/drawing/2014/main" id="{DCE1523E-420B-47FC-900B-02E868CA133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67" name="AutoShape 2" descr="Cuvette washer Single">
          <a:extLst>
            <a:ext uri="{FF2B5EF4-FFF2-40B4-BE49-F238E27FC236}">
              <a16:creationId xmlns:a16="http://schemas.microsoft.com/office/drawing/2014/main" id="{BC51FE93-7432-42DB-BE2D-5EF3B76F67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68" name="AutoShape 2" descr="Cuvette washer Single">
          <a:extLst>
            <a:ext uri="{FF2B5EF4-FFF2-40B4-BE49-F238E27FC236}">
              <a16:creationId xmlns:a16="http://schemas.microsoft.com/office/drawing/2014/main" id="{7B57B68B-A00E-4A17-AC8C-198E68248C6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69" name="AutoShape 2" descr="Cuvette washer Single">
          <a:extLst>
            <a:ext uri="{FF2B5EF4-FFF2-40B4-BE49-F238E27FC236}">
              <a16:creationId xmlns:a16="http://schemas.microsoft.com/office/drawing/2014/main" id="{89AC177B-D59B-45C6-B671-7726E1D9001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70" name="AutoShape 2" descr="Cuvette washer Single">
          <a:extLst>
            <a:ext uri="{FF2B5EF4-FFF2-40B4-BE49-F238E27FC236}">
              <a16:creationId xmlns:a16="http://schemas.microsoft.com/office/drawing/2014/main" id="{32712CD5-76EF-4A92-92E4-E65649A7C41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71" name="AutoShape 2" descr="Cuvette washer Single">
          <a:extLst>
            <a:ext uri="{FF2B5EF4-FFF2-40B4-BE49-F238E27FC236}">
              <a16:creationId xmlns:a16="http://schemas.microsoft.com/office/drawing/2014/main" id="{15AB5235-8358-4839-8A79-2E5C172568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72" name="AutoShape 2" descr="Cuvette washer Single">
          <a:extLst>
            <a:ext uri="{FF2B5EF4-FFF2-40B4-BE49-F238E27FC236}">
              <a16:creationId xmlns:a16="http://schemas.microsoft.com/office/drawing/2014/main" id="{FF7F5CBE-2979-4D6C-A2F6-715F48F3686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73" name="AutoShape 2" descr="Cuvette washer Single">
          <a:extLst>
            <a:ext uri="{FF2B5EF4-FFF2-40B4-BE49-F238E27FC236}">
              <a16:creationId xmlns:a16="http://schemas.microsoft.com/office/drawing/2014/main" id="{F18A5D3B-850C-4DC5-AFED-3C4A6C5FCCB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74" name="AutoShape 2" descr="Cuvette washer Single">
          <a:extLst>
            <a:ext uri="{FF2B5EF4-FFF2-40B4-BE49-F238E27FC236}">
              <a16:creationId xmlns:a16="http://schemas.microsoft.com/office/drawing/2014/main" id="{250B497C-53D7-4C24-8C83-2AC367C48D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75" name="AutoShape 2" descr="Cuvette washer Single">
          <a:extLst>
            <a:ext uri="{FF2B5EF4-FFF2-40B4-BE49-F238E27FC236}">
              <a16:creationId xmlns:a16="http://schemas.microsoft.com/office/drawing/2014/main" id="{7A97ED3A-3489-485C-B175-380232B8E3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76" name="AutoShape 2" descr="Cuvette washer Single">
          <a:extLst>
            <a:ext uri="{FF2B5EF4-FFF2-40B4-BE49-F238E27FC236}">
              <a16:creationId xmlns:a16="http://schemas.microsoft.com/office/drawing/2014/main" id="{453FD1C8-E865-4C29-8AE6-58C4F844A81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77" name="AutoShape 2" descr="Cuvette washer Single">
          <a:extLst>
            <a:ext uri="{FF2B5EF4-FFF2-40B4-BE49-F238E27FC236}">
              <a16:creationId xmlns:a16="http://schemas.microsoft.com/office/drawing/2014/main" id="{706BF836-654D-40B0-AA09-D70FB665DD5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78" name="AutoShape 2" descr="Cuvette washer Single">
          <a:extLst>
            <a:ext uri="{FF2B5EF4-FFF2-40B4-BE49-F238E27FC236}">
              <a16:creationId xmlns:a16="http://schemas.microsoft.com/office/drawing/2014/main" id="{DCAB5A5C-7979-4C4F-A3F3-19879237E95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79" name="AutoShape 2" descr="Cuvette washer Single">
          <a:extLst>
            <a:ext uri="{FF2B5EF4-FFF2-40B4-BE49-F238E27FC236}">
              <a16:creationId xmlns:a16="http://schemas.microsoft.com/office/drawing/2014/main" id="{FFB2B117-CB44-4FBA-8CD8-B99F3514B45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80" name="AutoShape 2" descr="Cuvette washer Single">
          <a:extLst>
            <a:ext uri="{FF2B5EF4-FFF2-40B4-BE49-F238E27FC236}">
              <a16:creationId xmlns:a16="http://schemas.microsoft.com/office/drawing/2014/main" id="{A14C42CC-276A-402F-91BD-C63668EDFC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81" name="AutoShape 2" descr="Cuvette washer Single">
          <a:extLst>
            <a:ext uri="{FF2B5EF4-FFF2-40B4-BE49-F238E27FC236}">
              <a16:creationId xmlns:a16="http://schemas.microsoft.com/office/drawing/2014/main" id="{683C36BA-7CB8-4A08-AABA-283C56FB38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82" name="AutoShape 2" descr="Cuvette washer Single">
          <a:extLst>
            <a:ext uri="{FF2B5EF4-FFF2-40B4-BE49-F238E27FC236}">
              <a16:creationId xmlns:a16="http://schemas.microsoft.com/office/drawing/2014/main" id="{F0E3C02E-3DE4-4415-A11C-7CACD30BB13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83" name="AutoShape 2" descr="Cuvette washer Single">
          <a:extLst>
            <a:ext uri="{FF2B5EF4-FFF2-40B4-BE49-F238E27FC236}">
              <a16:creationId xmlns:a16="http://schemas.microsoft.com/office/drawing/2014/main" id="{41AD3E22-7602-430C-A998-AA604EDE70D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84" name="AutoShape 2" descr="Cuvette washer Single">
          <a:extLst>
            <a:ext uri="{FF2B5EF4-FFF2-40B4-BE49-F238E27FC236}">
              <a16:creationId xmlns:a16="http://schemas.microsoft.com/office/drawing/2014/main" id="{7910AF49-E49B-4307-AF92-B4F4D04A6E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85" name="AutoShape 2" descr="Cuvette washer Single">
          <a:extLst>
            <a:ext uri="{FF2B5EF4-FFF2-40B4-BE49-F238E27FC236}">
              <a16:creationId xmlns:a16="http://schemas.microsoft.com/office/drawing/2014/main" id="{C41F36CD-B73E-4F6C-9020-DC31CE5211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86" name="AutoShape 2" descr="Cuvette washer Single">
          <a:extLst>
            <a:ext uri="{FF2B5EF4-FFF2-40B4-BE49-F238E27FC236}">
              <a16:creationId xmlns:a16="http://schemas.microsoft.com/office/drawing/2014/main" id="{3A932769-98A5-4077-B8FE-60E5851A07E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87" name="AutoShape 2" descr="Cuvette washer Single">
          <a:extLst>
            <a:ext uri="{FF2B5EF4-FFF2-40B4-BE49-F238E27FC236}">
              <a16:creationId xmlns:a16="http://schemas.microsoft.com/office/drawing/2014/main" id="{A6A09099-E3E7-462B-BF3B-EF689044F14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88" name="AutoShape 2" descr="Cuvette washer Single">
          <a:extLst>
            <a:ext uri="{FF2B5EF4-FFF2-40B4-BE49-F238E27FC236}">
              <a16:creationId xmlns:a16="http://schemas.microsoft.com/office/drawing/2014/main" id="{30E4685E-F162-48DA-BD1A-F4EC3AC887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89" name="AutoShape 2" descr="Cuvette washer Single">
          <a:extLst>
            <a:ext uri="{FF2B5EF4-FFF2-40B4-BE49-F238E27FC236}">
              <a16:creationId xmlns:a16="http://schemas.microsoft.com/office/drawing/2014/main" id="{7A53F3FB-03F9-42E8-B898-BE1DE9CC5AD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90" name="AutoShape 2" descr="Cuvette washer Single">
          <a:extLst>
            <a:ext uri="{FF2B5EF4-FFF2-40B4-BE49-F238E27FC236}">
              <a16:creationId xmlns:a16="http://schemas.microsoft.com/office/drawing/2014/main" id="{44E30212-EE05-428E-9173-9BBA7201A1A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91" name="AutoShape 2" descr="Cuvette washer Single">
          <a:extLst>
            <a:ext uri="{FF2B5EF4-FFF2-40B4-BE49-F238E27FC236}">
              <a16:creationId xmlns:a16="http://schemas.microsoft.com/office/drawing/2014/main" id="{94A474CC-21A6-4631-86C6-D2E48F6A6EF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92" name="AutoShape 2" descr="Cuvette washer Single">
          <a:extLst>
            <a:ext uri="{FF2B5EF4-FFF2-40B4-BE49-F238E27FC236}">
              <a16:creationId xmlns:a16="http://schemas.microsoft.com/office/drawing/2014/main" id="{97642241-EA74-4AF4-AF51-358B5E0B7A6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93" name="AutoShape 2" descr="Cuvette washer Single">
          <a:extLst>
            <a:ext uri="{FF2B5EF4-FFF2-40B4-BE49-F238E27FC236}">
              <a16:creationId xmlns:a16="http://schemas.microsoft.com/office/drawing/2014/main" id="{EE3B4EB2-E8BA-4C34-B652-56D8CB4F4E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94" name="AutoShape 2" descr="Cuvette washer Single">
          <a:extLst>
            <a:ext uri="{FF2B5EF4-FFF2-40B4-BE49-F238E27FC236}">
              <a16:creationId xmlns:a16="http://schemas.microsoft.com/office/drawing/2014/main" id="{CFAB2139-B65D-4B2A-AD89-FB0ACBB0A65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95" name="AutoShape 2" descr="Cuvette washer Single">
          <a:extLst>
            <a:ext uri="{FF2B5EF4-FFF2-40B4-BE49-F238E27FC236}">
              <a16:creationId xmlns:a16="http://schemas.microsoft.com/office/drawing/2014/main" id="{BDFEDF89-78B7-4470-BD64-9BDDD8C5B5F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96" name="AutoShape 2" descr="Cuvette washer Single">
          <a:extLst>
            <a:ext uri="{FF2B5EF4-FFF2-40B4-BE49-F238E27FC236}">
              <a16:creationId xmlns:a16="http://schemas.microsoft.com/office/drawing/2014/main" id="{5A69B84C-BCCE-438E-A95F-37B28ADBC6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97" name="AutoShape 2" descr="Cuvette washer Single">
          <a:extLst>
            <a:ext uri="{FF2B5EF4-FFF2-40B4-BE49-F238E27FC236}">
              <a16:creationId xmlns:a16="http://schemas.microsoft.com/office/drawing/2014/main" id="{F7F33CA6-BA72-4D32-AAEA-B2CA33BF76A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98" name="AutoShape 2" descr="Cuvette washer Single">
          <a:extLst>
            <a:ext uri="{FF2B5EF4-FFF2-40B4-BE49-F238E27FC236}">
              <a16:creationId xmlns:a16="http://schemas.microsoft.com/office/drawing/2014/main" id="{6A7D5792-2E88-45A3-A6EB-9823C374D2F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899" name="AutoShape 2" descr="Cuvette washer Single">
          <a:extLst>
            <a:ext uri="{FF2B5EF4-FFF2-40B4-BE49-F238E27FC236}">
              <a16:creationId xmlns:a16="http://schemas.microsoft.com/office/drawing/2014/main" id="{10EEB1EB-9B06-4E0D-A643-B11B7461C0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00" name="AutoShape 2" descr="Cuvette washer Single">
          <a:extLst>
            <a:ext uri="{FF2B5EF4-FFF2-40B4-BE49-F238E27FC236}">
              <a16:creationId xmlns:a16="http://schemas.microsoft.com/office/drawing/2014/main" id="{CE783209-4365-4505-AE26-ED9F38F11D2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01" name="AutoShape 2" descr="Cuvette washer Single">
          <a:extLst>
            <a:ext uri="{FF2B5EF4-FFF2-40B4-BE49-F238E27FC236}">
              <a16:creationId xmlns:a16="http://schemas.microsoft.com/office/drawing/2014/main" id="{65A9B194-D617-43AE-84C6-833075BCD64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02" name="AutoShape 2" descr="Cuvette washer Single">
          <a:extLst>
            <a:ext uri="{FF2B5EF4-FFF2-40B4-BE49-F238E27FC236}">
              <a16:creationId xmlns:a16="http://schemas.microsoft.com/office/drawing/2014/main" id="{8C4B810D-98B5-4DD4-8132-EB8CBA8EA86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03" name="AutoShape 2" descr="Cuvette washer Single">
          <a:extLst>
            <a:ext uri="{FF2B5EF4-FFF2-40B4-BE49-F238E27FC236}">
              <a16:creationId xmlns:a16="http://schemas.microsoft.com/office/drawing/2014/main" id="{1F19A80B-BC89-445B-BF67-0C93C5DAB62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04" name="AutoShape 2" descr="Cuvette washer Single">
          <a:extLst>
            <a:ext uri="{FF2B5EF4-FFF2-40B4-BE49-F238E27FC236}">
              <a16:creationId xmlns:a16="http://schemas.microsoft.com/office/drawing/2014/main" id="{0F7D1C6C-D88E-433A-AB5B-008C05B024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05" name="AutoShape 2" descr="Cuvette washer Single">
          <a:extLst>
            <a:ext uri="{FF2B5EF4-FFF2-40B4-BE49-F238E27FC236}">
              <a16:creationId xmlns:a16="http://schemas.microsoft.com/office/drawing/2014/main" id="{0B1E0970-8FE9-4B51-A465-83F3DE71554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06" name="AutoShape 2" descr="Cuvette washer Single">
          <a:extLst>
            <a:ext uri="{FF2B5EF4-FFF2-40B4-BE49-F238E27FC236}">
              <a16:creationId xmlns:a16="http://schemas.microsoft.com/office/drawing/2014/main" id="{59E4D8F7-483B-4B96-A721-40C79CE9820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07" name="AutoShape 2" descr="Cuvette washer Single">
          <a:extLst>
            <a:ext uri="{FF2B5EF4-FFF2-40B4-BE49-F238E27FC236}">
              <a16:creationId xmlns:a16="http://schemas.microsoft.com/office/drawing/2014/main" id="{C477570E-28CE-4FC1-9F12-2439A9654F9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08" name="AutoShape 2" descr="Cuvette washer Single">
          <a:extLst>
            <a:ext uri="{FF2B5EF4-FFF2-40B4-BE49-F238E27FC236}">
              <a16:creationId xmlns:a16="http://schemas.microsoft.com/office/drawing/2014/main" id="{F6AC103C-7294-4008-BC57-AE655BC793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09" name="AutoShape 2" descr="Cuvette washer Single">
          <a:extLst>
            <a:ext uri="{FF2B5EF4-FFF2-40B4-BE49-F238E27FC236}">
              <a16:creationId xmlns:a16="http://schemas.microsoft.com/office/drawing/2014/main" id="{09B03773-5FDA-4D93-A703-71C29C3BDE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10" name="AutoShape 2" descr="Cuvette washer Single">
          <a:extLst>
            <a:ext uri="{FF2B5EF4-FFF2-40B4-BE49-F238E27FC236}">
              <a16:creationId xmlns:a16="http://schemas.microsoft.com/office/drawing/2014/main" id="{0C59ABA6-54B5-465D-9039-1D70374379B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11" name="AutoShape 2" descr="Cuvette washer Single">
          <a:extLst>
            <a:ext uri="{FF2B5EF4-FFF2-40B4-BE49-F238E27FC236}">
              <a16:creationId xmlns:a16="http://schemas.microsoft.com/office/drawing/2014/main" id="{7BF0D652-C9F8-4D47-9AF3-2D0BEBBB1FC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12" name="AutoShape 2" descr="Cuvette washer Single">
          <a:extLst>
            <a:ext uri="{FF2B5EF4-FFF2-40B4-BE49-F238E27FC236}">
              <a16:creationId xmlns:a16="http://schemas.microsoft.com/office/drawing/2014/main" id="{B245A8A9-83FC-4B69-B0A9-EE932339980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13" name="AutoShape 2" descr="Cuvette washer Single">
          <a:extLst>
            <a:ext uri="{FF2B5EF4-FFF2-40B4-BE49-F238E27FC236}">
              <a16:creationId xmlns:a16="http://schemas.microsoft.com/office/drawing/2014/main" id="{FE46741C-38BD-48B8-9207-D06C521B71B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14" name="AutoShape 2" descr="Cuvette washer Single">
          <a:extLst>
            <a:ext uri="{FF2B5EF4-FFF2-40B4-BE49-F238E27FC236}">
              <a16:creationId xmlns:a16="http://schemas.microsoft.com/office/drawing/2014/main" id="{50E2811C-3AF3-4978-814D-156EBB0BAB7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15" name="AutoShape 2" descr="Cuvette washer Single">
          <a:extLst>
            <a:ext uri="{FF2B5EF4-FFF2-40B4-BE49-F238E27FC236}">
              <a16:creationId xmlns:a16="http://schemas.microsoft.com/office/drawing/2014/main" id="{19441261-8BEE-4241-BC2F-634921D69A7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16" name="AutoShape 2" descr="Cuvette washer Single">
          <a:extLst>
            <a:ext uri="{FF2B5EF4-FFF2-40B4-BE49-F238E27FC236}">
              <a16:creationId xmlns:a16="http://schemas.microsoft.com/office/drawing/2014/main" id="{0934901E-0471-4073-9EEF-623B29A61E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17" name="AutoShape 2" descr="Cuvette washer Single">
          <a:extLst>
            <a:ext uri="{FF2B5EF4-FFF2-40B4-BE49-F238E27FC236}">
              <a16:creationId xmlns:a16="http://schemas.microsoft.com/office/drawing/2014/main" id="{EC1E084B-D61F-4FC4-AD8E-3F79E1AC77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18" name="AutoShape 2" descr="Cuvette washer Single">
          <a:extLst>
            <a:ext uri="{FF2B5EF4-FFF2-40B4-BE49-F238E27FC236}">
              <a16:creationId xmlns:a16="http://schemas.microsoft.com/office/drawing/2014/main" id="{66D9D2EF-3B42-4D16-B14E-AC4A05C4628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19" name="AutoShape 2" descr="Cuvette washer Single">
          <a:extLst>
            <a:ext uri="{FF2B5EF4-FFF2-40B4-BE49-F238E27FC236}">
              <a16:creationId xmlns:a16="http://schemas.microsoft.com/office/drawing/2014/main" id="{A1C74D0F-1714-4E1C-A3FA-1BFDB84368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20" name="AutoShape 2" descr="Cuvette washer Single">
          <a:extLst>
            <a:ext uri="{FF2B5EF4-FFF2-40B4-BE49-F238E27FC236}">
              <a16:creationId xmlns:a16="http://schemas.microsoft.com/office/drawing/2014/main" id="{20916253-64CB-46AC-BFFB-D04814A278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21" name="AutoShape 2" descr="Cuvette washer Single">
          <a:extLst>
            <a:ext uri="{FF2B5EF4-FFF2-40B4-BE49-F238E27FC236}">
              <a16:creationId xmlns:a16="http://schemas.microsoft.com/office/drawing/2014/main" id="{7946B02F-CFA5-415B-B01B-EDAFCA60F17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22" name="AutoShape 2" descr="Cuvette washer Single">
          <a:extLst>
            <a:ext uri="{FF2B5EF4-FFF2-40B4-BE49-F238E27FC236}">
              <a16:creationId xmlns:a16="http://schemas.microsoft.com/office/drawing/2014/main" id="{738EB89F-F828-4BAF-A043-9670B8105F6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23" name="AutoShape 2" descr="Cuvette washer Single">
          <a:extLst>
            <a:ext uri="{FF2B5EF4-FFF2-40B4-BE49-F238E27FC236}">
              <a16:creationId xmlns:a16="http://schemas.microsoft.com/office/drawing/2014/main" id="{0B731ADD-C777-4A37-8F44-EC3879400F9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24" name="AutoShape 2" descr="Cuvette washer Single">
          <a:extLst>
            <a:ext uri="{FF2B5EF4-FFF2-40B4-BE49-F238E27FC236}">
              <a16:creationId xmlns:a16="http://schemas.microsoft.com/office/drawing/2014/main" id="{20995945-9E1E-490E-8B8B-FC7B35DA636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25" name="AutoShape 2" descr="Cuvette washer Single">
          <a:extLst>
            <a:ext uri="{FF2B5EF4-FFF2-40B4-BE49-F238E27FC236}">
              <a16:creationId xmlns:a16="http://schemas.microsoft.com/office/drawing/2014/main" id="{310AE464-2A67-4F39-BFFA-18B758A3A95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26" name="AutoShape 2" descr="Cuvette washer Single">
          <a:extLst>
            <a:ext uri="{FF2B5EF4-FFF2-40B4-BE49-F238E27FC236}">
              <a16:creationId xmlns:a16="http://schemas.microsoft.com/office/drawing/2014/main" id="{72D6C1EA-4857-4001-9B90-0A038D04539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27" name="AutoShape 2" descr="Cuvette washer Single">
          <a:extLst>
            <a:ext uri="{FF2B5EF4-FFF2-40B4-BE49-F238E27FC236}">
              <a16:creationId xmlns:a16="http://schemas.microsoft.com/office/drawing/2014/main" id="{3F340730-7BD2-4CDC-9B5E-82B0A3CF60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28" name="AutoShape 2" descr="Cuvette washer Single">
          <a:extLst>
            <a:ext uri="{FF2B5EF4-FFF2-40B4-BE49-F238E27FC236}">
              <a16:creationId xmlns:a16="http://schemas.microsoft.com/office/drawing/2014/main" id="{7B139E07-2AB3-48D1-8373-3E1737871E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29" name="AutoShape 2" descr="Cuvette washer Single">
          <a:extLst>
            <a:ext uri="{FF2B5EF4-FFF2-40B4-BE49-F238E27FC236}">
              <a16:creationId xmlns:a16="http://schemas.microsoft.com/office/drawing/2014/main" id="{789BDD79-41CC-492E-BE30-5BC33EB9EAA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30" name="AutoShape 2" descr="Cuvette washer Single">
          <a:extLst>
            <a:ext uri="{FF2B5EF4-FFF2-40B4-BE49-F238E27FC236}">
              <a16:creationId xmlns:a16="http://schemas.microsoft.com/office/drawing/2014/main" id="{B0F3C208-A959-4999-83D7-9B0FA805D6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31" name="AutoShape 2" descr="Cuvette washer Single">
          <a:extLst>
            <a:ext uri="{FF2B5EF4-FFF2-40B4-BE49-F238E27FC236}">
              <a16:creationId xmlns:a16="http://schemas.microsoft.com/office/drawing/2014/main" id="{A09DA725-8CF0-4390-9E4E-432241AD9C9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32" name="AutoShape 2" descr="Cuvette washer Single">
          <a:extLst>
            <a:ext uri="{FF2B5EF4-FFF2-40B4-BE49-F238E27FC236}">
              <a16:creationId xmlns:a16="http://schemas.microsoft.com/office/drawing/2014/main" id="{237E9E9E-BA17-4C81-9823-ABA86D938C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33" name="AutoShape 2" descr="Cuvette washer Single">
          <a:extLst>
            <a:ext uri="{FF2B5EF4-FFF2-40B4-BE49-F238E27FC236}">
              <a16:creationId xmlns:a16="http://schemas.microsoft.com/office/drawing/2014/main" id="{80B221D8-B5E3-4655-B8FE-96EBFC4A7A8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34" name="AutoShape 2" descr="Cuvette washer Single">
          <a:extLst>
            <a:ext uri="{FF2B5EF4-FFF2-40B4-BE49-F238E27FC236}">
              <a16:creationId xmlns:a16="http://schemas.microsoft.com/office/drawing/2014/main" id="{7B1E7F1B-C0A7-451B-926E-DA4A445C303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35" name="AutoShape 2" descr="Cuvette washer Single">
          <a:extLst>
            <a:ext uri="{FF2B5EF4-FFF2-40B4-BE49-F238E27FC236}">
              <a16:creationId xmlns:a16="http://schemas.microsoft.com/office/drawing/2014/main" id="{44E9C858-D219-43FC-854A-05BD534187E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36" name="AutoShape 2" descr="Cuvette washer Single">
          <a:extLst>
            <a:ext uri="{FF2B5EF4-FFF2-40B4-BE49-F238E27FC236}">
              <a16:creationId xmlns:a16="http://schemas.microsoft.com/office/drawing/2014/main" id="{52D8645C-0399-4E5E-868D-BE19EC6759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37" name="AutoShape 2" descr="Cuvette washer Single">
          <a:extLst>
            <a:ext uri="{FF2B5EF4-FFF2-40B4-BE49-F238E27FC236}">
              <a16:creationId xmlns:a16="http://schemas.microsoft.com/office/drawing/2014/main" id="{BABF612F-DB9B-4F7C-8812-9DDD2C728F9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38" name="AutoShape 2" descr="Cuvette washer Single">
          <a:extLst>
            <a:ext uri="{FF2B5EF4-FFF2-40B4-BE49-F238E27FC236}">
              <a16:creationId xmlns:a16="http://schemas.microsoft.com/office/drawing/2014/main" id="{BD907118-3BBC-4653-93D2-705E4352A46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39" name="AutoShape 2" descr="Cuvette washer Single">
          <a:extLst>
            <a:ext uri="{FF2B5EF4-FFF2-40B4-BE49-F238E27FC236}">
              <a16:creationId xmlns:a16="http://schemas.microsoft.com/office/drawing/2014/main" id="{9A2CA2FC-1667-45EB-AA04-F27C4A16879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40" name="AutoShape 2" descr="Cuvette washer Single">
          <a:extLst>
            <a:ext uri="{FF2B5EF4-FFF2-40B4-BE49-F238E27FC236}">
              <a16:creationId xmlns:a16="http://schemas.microsoft.com/office/drawing/2014/main" id="{601409E1-92D4-4A13-B20F-34704A7403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41" name="AutoShape 2" descr="Cuvette washer Single">
          <a:extLst>
            <a:ext uri="{FF2B5EF4-FFF2-40B4-BE49-F238E27FC236}">
              <a16:creationId xmlns:a16="http://schemas.microsoft.com/office/drawing/2014/main" id="{67E42FA9-CFAE-4DCB-80CB-5A9C0CA96F5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42" name="AutoShape 2" descr="Cuvette washer Single">
          <a:extLst>
            <a:ext uri="{FF2B5EF4-FFF2-40B4-BE49-F238E27FC236}">
              <a16:creationId xmlns:a16="http://schemas.microsoft.com/office/drawing/2014/main" id="{CCA3499B-4DC8-42AA-BE5A-A9B22BCDF5D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43" name="AutoShape 2" descr="Cuvette washer Single">
          <a:extLst>
            <a:ext uri="{FF2B5EF4-FFF2-40B4-BE49-F238E27FC236}">
              <a16:creationId xmlns:a16="http://schemas.microsoft.com/office/drawing/2014/main" id="{180A3CB5-C37E-4401-ACC2-C3486D82927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44" name="AutoShape 2" descr="Cuvette washer Single">
          <a:extLst>
            <a:ext uri="{FF2B5EF4-FFF2-40B4-BE49-F238E27FC236}">
              <a16:creationId xmlns:a16="http://schemas.microsoft.com/office/drawing/2014/main" id="{06E20BEF-4747-44C6-B392-13C3463E541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45" name="AutoShape 2" descr="Cuvette washer Single">
          <a:extLst>
            <a:ext uri="{FF2B5EF4-FFF2-40B4-BE49-F238E27FC236}">
              <a16:creationId xmlns:a16="http://schemas.microsoft.com/office/drawing/2014/main" id="{C772C8B7-97B7-4E08-B401-B569E967A2C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46" name="AutoShape 2" descr="Cuvette washer Single">
          <a:extLst>
            <a:ext uri="{FF2B5EF4-FFF2-40B4-BE49-F238E27FC236}">
              <a16:creationId xmlns:a16="http://schemas.microsoft.com/office/drawing/2014/main" id="{D7666430-D282-42CE-BDA8-BF44AA20BDA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47" name="AutoShape 2" descr="Cuvette washer Single">
          <a:extLst>
            <a:ext uri="{FF2B5EF4-FFF2-40B4-BE49-F238E27FC236}">
              <a16:creationId xmlns:a16="http://schemas.microsoft.com/office/drawing/2014/main" id="{AC84F71B-71ED-40BA-BC65-996DB30862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48" name="AutoShape 2" descr="Cuvette washer Single">
          <a:extLst>
            <a:ext uri="{FF2B5EF4-FFF2-40B4-BE49-F238E27FC236}">
              <a16:creationId xmlns:a16="http://schemas.microsoft.com/office/drawing/2014/main" id="{7316DDA8-8B46-4920-8D02-BC19B04469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49" name="AutoShape 2" descr="Cuvette washer Single">
          <a:extLst>
            <a:ext uri="{FF2B5EF4-FFF2-40B4-BE49-F238E27FC236}">
              <a16:creationId xmlns:a16="http://schemas.microsoft.com/office/drawing/2014/main" id="{355C4669-41D2-45FC-9C4A-592DCE252C9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50" name="AutoShape 2" descr="Cuvette washer Single">
          <a:extLst>
            <a:ext uri="{FF2B5EF4-FFF2-40B4-BE49-F238E27FC236}">
              <a16:creationId xmlns:a16="http://schemas.microsoft.com/office/drawing/2014/main" id="{2478EADA-FE87-48BF-A3AF-ABD798B67D4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51" name="AutoShape 2" descr="Cuvette washer Single">
          <a:extLst>
            <a:ext uri="{FF2B5EF4-FFF2-40B4-BE49-F238E27FC236}">
              <a16:creationId xmlns:a16="http://schemas.microsoft.com/office/drawing/2014/main" id="{757434E3-9AE0-4C3C-84CD-8449B87894B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52" name="AutoShape 2" descr="Cuvette washer Single">
          <a:extLst>
            <a:ext uri="{FF2B5EF4-FFF2-40B4-BE49-F238E27FC236}">
              <a16:creationId xmlns:a16="http://schemas.microsoft.com/office/drawing/2014/main" id="{BCC83531-7432-46E5-A2EC-657922A63BE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53" name="AutoShape 2" descr="Cuvette washer Single">
          <a:extLst>
            <a:ext uri="{FF2B5EF4-FFF2-40B4-BE49-F238E27FC236}">
              <a16:creationId xmlns:a16="http://schemas.microsoft.com/office/drawing/2014/main" id="{DF851756-2471-4AA3-942B-91FCC8B0D3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54" name="AutoShape 2" descr="Cuvette washer Single">
          <a:extLst>
            <a:ext uri="{FF2B5EF4-FFF2-40B4-BE49-F238E27FC236}">
              <a16:creationId xmlns:a16="http://schemas.microsoft.com/office/drawing/2014/main" id="{7C98B30C-FDA4-4A9C-BB0D-AAF7CD76C37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55" name="AutoShape 2" descr="Cuvette washer Single">
          <a:extLst>
            <a:ext uri="{FF2B5EF4-FFF2-40B4-BE49-F238E27FC236}">
              <a16:creationId xmlns:a16="http://schemas.microsoft.com/office/drawing/2014/main" id="{3A88B33F-702B-4557-9CB4-BBD4F92757F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56" name="AutoShape 2" descr="Cuvette washer Single">
          <a:extLst>
            <a:ext uri="{FF2B5EF4-FFF2-40B4-BE49-F238E27FC236}">
              <a16:creationId xmlns:a16="http://schemas.microsoft.com/office/drawing/2014/main" id="{8450AE72-5105-4E67-B8C3-0B9F8C34653F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57" name="AutoShape 2" descr="Cuvette washer Single">
          <a:extLst>
            <a:ext uri="{FF2B5EF4-FFF2-40B4-BE49-F238E27FC236}">
              <a16:creationId xmlns:a16="http://schemas.microsoft.com/office/drawing/2014/main" id="{E6E8F4F6-76F0-4E46-9954-8180579DDB50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58" name="AutoShape 2" descr="Cuvette washer Single">
          <a:extLst>
            <a:ext uri="{FF2B5EF4-FFF2-40B4-BE49-F238E27FC236}">
              <a16:creationId xmlns:a16="http://schemas.microsoft.com/office/drawing/2014/main" id="{4C618DDD-0E76-4F2A-B3DA-5DD53778622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59" name="AutoShape 2" descr="Cuvette washer Single">
          <a:extLst>
            <a:ext uri="{FF2B5EF4-FFF2-40B4-BE49-F238E27FC236}">
              <a16:creationId xmlns:a16="http://schemas.microsoft.com/office/drawing/2014/main" id="{1D44FEB6-C8F7-4C31-9898-D44F75DEAED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60" name="AutoShape 2" descr="Cuvette washer Single">
          <a:extLst>
            <a:ext uri="{FF2B5EF4-FFF2-40B4-BE49-F238E27FC236}">
              <a16:creationId xmlns:a16="http://schemas.microsoft.com/office/drawing/2014/main" id="{B6F2A439-BD3F-4D48-BB1A-7A07529D4F3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61" name="AutoShape 2" descr="Cuvette washer Single">
          <a:extLst>
            <a:ext uri="{FF2B5EF4-FFF2-40B4-BE49-F238E27FC236}">
              <a16:creationId xmlns:a16="http://schemas.microsoft.com/office/drawing/2014/main" id="{DF5B5A21-C235-49AE-90E4-0D3605887AA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62" name="AutoShape 2" descr="Cuvette washer Single">
          <a:extLst>
            <a:ext uri="{FF2B5EF4-FFF2-40B4-BE49-F238E27FC236}">
              <a16:creationId xmlns:a16="http://schemas.microsoft.com/office/drawing/2014/main" id="{F988326A-148B-4E73-B0DE-DE2B6C7EC3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63" name="AutoShape 2" descr="Cuvette washer Single">
          <a:extLst>
            <a:ext uri="{FF2B5EF4-FFF2-40B4-BE49-F238E27FC236}">
              <a16:creationId xmlns:a16="http://schemas.microsoft.com/office/drawing/2014/main" id="{2BFD5534-C53E-48F7-ADAA-7D9D248B56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64" name="AutoShape 2" descr="Cuvette washer Single">
          <a:extLst>
            <a:ext uri="{FF2B5EF4-FFF2-40B4-BE49-F238E27FC236}">
              <a16:creationId xmlns:a16="http://schemas.microsoft.com/office/drawing/2014/main" id="{A7416DF3-B9A7-4C1C-83D3-6AA873135BC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65" name="AutoShape 2" descr="Cuvette washer Single">
          <a:extLst>
            <a:ext uri="{FF2B5EF4-FFF2-40B4-BE49-F238E27FC236}">
              <a16:creationId xmlns:a16="http://schemas.microsoft.com/office/drawing/2014/main" id="{FC8B76A0-814C-4DB0-BEF5-F16824087D7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66" name="AutoShape 2" descr="Cuvette washer Single">
          <a:extLst>
            <a:ext uri="{FF2B5EF4-FFF2-40B4-BE49-F238E27FC236}">
              <a16:creationId xmlns:a16="http://schemas.microsoft.com/office/drawing/2014/main" id="{DFC77D09-E59C-4725-8CAB-1E2DE492064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67" name="AutoShape 2" descr="Cuvette washer Single">
          <a:extLst>
            <a:ext uri="{FF2B5EF4-FFF2-40B4-BE49-F238E27FC236}">
              <a16:creationId xmlns:a16="http://schemas.microsoft.com/office/drawing/2014/main" id="{8426649C-DEF8-4F62-A780-58C4C09B7EE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68" name="AutoShape 2" descr="Cuvette washer Single">
          <a:extLst>
            <a:ext uri="{FF2B5EF4-FFF2-40B4-BE49-F238E27FC236}">
              <a16:creationId xmlns:a16="http://schemas.microsoft.com/office/drawing/2014/main" id="{0853E1E2-C885-40A1-91B2-A183668443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69" name="AutoShape 2" descr="Cuvette washer Single">
          <a:extLst>
            <a:ext uri="{FF2B5EF4-FFF2-40B4-BE49-F238E27FC236}">
              <a16:creationId xmlns:a16="http://schemas.microsoft.com/office/drawing/2014/main" id="{84D87BD7-FADD-48DD-84EC-9AC0105E514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70" name="AutoShape 2" descr="Cuvette washer Single">
          <a:extLst>
            <a:ext uri="{FF2B5EF4-FFF2-40B4-BE49-F238E27FC236}">
              <a16:creationId xmlns:a16="http://schemas.microsoft.com/office/drawing/2014/main" id="{837D4386-277C-49E2-A289-4370FF49EA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71" name="AutoShape 2" descr="Cuvette washer Single">
          <a:extLst>
            <a:ext uri="{FF2B5EF4-FFF2-40B4-BE49-F238E27FC236}">
              <a16:creationId xmlns:a16="http://schemas.microsoft.com/office/drawing/2014/main" id="{B132A030-9F80-4579-B5A0-8A1665E481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72" name="AutoShape 2" descr="Cuvette washer Single">
          <a:extLst>
            <a:ext uri="{FF2B5EF4-FFF2-40B4-BE49-F238E27FC236}">
              <a16:creationId xmlns:a16="http://schemas.microsoft.com/office/drawing/2014/main" id="{104952C4-0786-4138-A012-692545B105E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73" name="AutoShape 2" descr="Cuvette washer Single">
          <a:extLst>
            <a:ext uri="{FF2B5EF4-FFF2-40B4-BE49-F238E27FC236}">
              <a16:creationId xmlns:a16="http://schemas.microsoft.com/office/drawing/2014/main" id="{AEEEFEF7-2FD0-4D18-8E57-473D275F8F0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74" name="AutoShape 2" descr="Cuvette washer Single">
          <a:extLst>
            <a:ext uri="{FF2B5EF4-FFF2-40B4-BE49-F238E27FC236}">
              <a16:creationId xmlns:a16="http://schemas.microsoft.com/office/drawing/2014/main" id="{80E34801-09F4-457C-8019-BE84F0F9494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75" name="AutoShape 2" descr="Cuvette washer Single">
          <a:extLst>
            <a:ext uri="{FF2B5EF4-FFF2-40B4-BE49-F238E27FC236}">
              <a16:creationId xmlns:a16="http://schemas.microsoft.com/office/drawing/2014/main" id="{E1E20364-4C5F-40EA-8974-2D59910F7BF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76" name="AutoShape 2" descr="Cuvette washer Single">
          <a:extLst>
            <a:ext uri="{FF2B5EF4-FFF2-40B4-BE49-F238E27FC236}">
              <a16:creationId xmlns:a16="http://schemas.microsoft.com/office/drawing/2014/main" id="{2A45EAED-D1D0-4A87-9AE0-676259C2F0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77" name="AutoShape 2" descr="Cuvette washer Single">
          <a:extLst>
            <a:ext uri="{FF2B5EF4-FFF2-40B4-BE49-F238E27FC236}">
              <a16:creationId xmlns:a16="http://schemas.microsoft.com/office/drawing/2014/main" id="{444C744C-F0E9-43C4-848E-BF9BABF5AD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78" name="AutoShape 2" descr="Cuvette washer Single">
          <a:extLst>
            <a:ext uri="{FF2B5EF4-FFF2-40B4-BE49-F238E27FC236}">
              <a16:creationId xmlns:a16="http://schemas.microsoft.com/office/drawing/2014/main" id="{7529CD8B-B93C-4D8D-9B29-967D484AD61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79" name="AutoShape 2" descr="Cuvette washer Single">
          <a:extLst>
            <a:ext uri="{FF2B5EF4-FFF2-40B4-BE49-F238E27FC236}">
              <a16:creationId xmlns:a16="http://schemas.microsoft.com/office/drawing/2014/main" id="{E628BCEC-8904-46D1-B1F3-858E5787D7A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80" name="AutoShape 2" descr="Cuvette washer Single">
          <a:extLst>
            <a:ext uri="{FF2B5EF4-FFF2-40B4-BE49-F238E27FC236}">
              <a16:creationId xmlns:a16="http://schemas.microsoft.com/office/drawing/2014/main" id="{88CF9824-DEF7-4EA9-BA73-4BEF047D35E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81" name="AutoShape 2" descr="Cuvette washer Single">
          <a:extLst>
            <a:ext uri="{FF2B5EF4-FFF2-40B4-BE49-F238E27FC236}">
              <a16:creationId xmlns:a16="http://schemas.microsoft.com/office/drawing/2014/main" id="{CB132D0E-7D1F-4D62-971D-0CB3901FB9B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82" name="AutoShape 2" descr="Cuvette washer Single">
          <a:extLst>
            <a:ext uri="{FF2B5EF4-FFF2-40B4-BE49-F238E27FC236}">
              <a16:creationId xmlns:a16="http://schemas.microsoft.com/office/drawing/2014/main" id="{BE2270FE-D21D-4DEF-B579-DD804FADBBF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83" name="AutoShape 2" descr="Cuvette washer Single">
          <a:extLst>
            <a:ext uri="{FF2B5EF4-FFF2-40B4-BE49-F238E27FC236}">
              <a16:creationId xmlns:a16="http://schemas.microsoft.com/office/drawing/2014/main" id="{5ED06148-0B34-43DF-9815-DDBA7F2A031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84" name="AutoShape 2" descr="Cuvette washer Single">
          <a:extLst>
            <a:ext uri="{FF2B5EF4-FFF2-40B4-BE49-F238E27FC236}">
              <a16:creationId xmlns:a16="http://schemas.microsoft.com/office/drawing/2014/main" id="{8E26A9E4-019F-4F4A-971F-5A54031BA93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85" name="AutoShape 2" descr="Cuvette washer Single">
          <a:extLst>
            <a:ext uri="{FF2B5EF4-FFF2-40B4-BE49-F238E27FC236}">
              <a16:creationId xmlns:a16="http://schemas.microsoft.com/office/drawing/2014/main" id="{53120279-3C95-49BD-B19D-DE78FFB4D6A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86" name="AutoShape 2" descr="Cuvette washer Single">
          <a:extLst>
            <a:ext uri="{FF2B5EF4-FFF2-40B4-BE49-F238E27FC236}">
              <a16:creationId xmlns:a16="http://schemas.microsoft.com/office/drawing/2014/main" id="{217031F9-A4DB-4881-93DF-7C82BDC9619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87" name="AutoShape 2" descr="Cuvette washer Single">
          <a:extLst>
            <a:ext uri="{FF2B5EF4-FFF2-40B4-BE49-F238E27FC236}">
              <a16:creationId xmlns:a16="http://schemas.microsoft.com/office/drawing/2014/main" id="{3D3159D5-5871-41E4-94EB-FFBA56B9B4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88" name="AutoShape 2" descr="Cuvette washer Single">
          <a:extLst>
            <a:ext uri="{FF2B5EF4-FFF2-40B4-BE49-F238E27FC236}">
              <a16:creationId xmlns:a16="http://schemas.microsoft.com/office/drawing/2014/main" id="{F30A31AD-3304-4005-8F7A-E29C922FDF58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89" name="AutoShape 2" descr="Cuvette washer Single">
          <a:extLst>
            <a:ext uri="{FF2B5EF4-FFF2-40B4-BE49-F238E27FC236}">
              <a16:creationId xmlns:a16="http://schemas.microsoft.com/office/drawing/2014/main" id="{465A805F-33CE-404F-BDE7-0BCCAE03A7F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90" name="AutoShape 2" descr="Cuvette washer Single">
          <a:extLst>
            <a:ext uri="{FF2B5EF4-FFF2-40B4-BE49-F238E27FC236}">
              <a16:creationId xmlns:a16="http://schemas.microsoft.com/office/drawing/2014/main" id="{2C3D2196-5E4C-423C-BCE5-5AD2BF3BA4E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91" name="AutoShape 2" descr="Cuvette washer Single">
          <a:extLst>
            <a:ext uri="{FF2B5EF4-FFF2-40B4-BE49-F238E27FC236}">
              <a16:creationId xmlns:a16="http://schemas.microsoft.com/office/drawing/2014/main" id="{7EF0F3A5-AFAE-4FDD-B441-B2D7D4C4FD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92" name="AutoShape 2" descr="Cuvette washer Single">
          <a:extLst>
            <a:ext uri="{FF2B5EF4-FFF2-40B4-BE49-F238E27FC236}">
              <a16:creationId xmlns:a16="http://schemas.microsoft.com/office/drawing/2014/main" id="{F467893A-6985-4389-BC22-C31B9E9E2E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93" name="AutoShape 2" descr="Cuvette washer Single">
          <a:extLst>
            <a:ext uri="{FF2B5EF4-FFF2-40B4-BE49-F238E27FC236}">
              <a16:creationId xmlns:a16="http://schemas.microsoft.com/office/drawing/2014/main" id="{D49C1FCC-EC49-40F9-AD5A-3B6CD60FFA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94" name="AutoShape 2" descr="Cuvette washer Single">
          <a:extLst>
            <a:ext uri="{FF2B5EF4-FFF2-40B4-BE49-F238E27FC236}">
              <a16:creationId xmlns:a16="http://schemas.microsoft.com/office/drawing/2014/main" id="{21E94B4F-3C09-4578-8EAC-1FF5F9C0650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95" name="AutoShape 2" descr="Cuvette washer Single">
          <a:extLst>
            <a:ext uri="{FF2B5EF4-FFF2-40B4-BE49-F238E27FC236}">
              <a16:creationId xmlns:a16="http://schemas.microsoft.com/office/drawing/2014/main" id="{B59ED0AD-04A8-4839-BF93-25C5F7CA792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96" name="AutoShape 2" descr="Cuvette washer Single">
          <a:extLst>
            <a:ext uri="{FF2B5EF4-FFF2-40B4-BE49-F238E27FC236}">
              <a16:creationId xmlns:a16="http://schemas.microsoft.com/office/drawing/2014/main" id="{E816F933-D54A-4D59-BCA7-82201257B2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97" name="AutoShape 2" descr="Cuvette washer Single">
          <a:extLst>
            <a:ext uri="{FF2B5EF4-FFF2-40B4-BE49-F238E27FC236}">
              <a16:creationId xmlns:a16="http://schemas.microsoft.com/office/drawing/2014/main" id="{DB4D7E20-6534-4018-BCC6-A01F11FB29C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98" name="AutoShape 2" descr="Cuvette washer Single">
          <a:extLst>
            <a:ext uri="{FF2B5EF4-FFF2-40B4-BE49-F238E27FC236}">
              <a16:creationId xmlns:a16="http://schemas.microsoft.com/office/drawing/2014/main" id="{B9C83144-E111-436F-A937-52EFD176ED2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9999" name="AutoShape 2" descr="Cuvette washer Single">
          <a:extLst>
            <a:ext uri="{FF2B5EF4-FFF2-40B4-BE49-F238E27FC236}">
              <a16:creationId xmlns:a16="http://schemas.microsoft.com/office/drawing/2014/main" id="{3BCCDFA5-A88F-45E9-AF9F-511873F713C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00" name="AutoShape 2" descr="Cuvette washer Single">
          <a:extLst>
            <a:ext uri="{FF2B5EF4-FFF2-40B4-BE49-F238E27FC236}">
              <a16:creationId xmlns:a16="http://schemas.microsoft.com/office/drawing/2014/main" id="{1329EC45-EAB1-4448-BACF-04A5EFC8A7B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01" name="AutoShape 2" descr="Cuvette washer Single">
          <a:extLst>
            <a:ext uri="{FF2B5EF4-FFF2-40B4-BE49-F238E27FC236}">
              <a16:creationId xmlns:a16="http://schemas.microsoft.com/office/drawing/2014/main" id="{C958F5CB-16F9-4250-9D83-A5E901E99432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02" name="AutoShape 2" descr="Cuvette washer Single">
          <a:extLst>
            <a:ext uri="{FF2B5EF4-FFF2-40B4-BE49-F238E27FC236}">
              <a16:creationId xmlns:a16="http://schemas.microsoft.com/office/drawing/2014/main" id="{283E01AE-0D3B-4058-9E3F-2F3AC278134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03" name="AutoShape 2" descr="Cuvette washer Single">
          <a:extLst>
            <a:ext uri="{FF2B5EF4-FFF2-40B4-BE49-F238E27FC236}">
              <a16:creationId xmlns:a16="http://schemas.microsoft.com/office/drawing/2014/main" id="{5D2FCAFF-33AA-49E2-BBF6-6D53797A7FE6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04" name="AutoShape 2" descr="Cuvette washer Single">
          <a:extLst>
            <a:ext uri="{FF2B5EF4-FFF2-40B4-BE49-F238E27FC236}">
              <a16:creationId xmlns:a16="http://schemas.microsoft.com/office/drawing/2014/main" id="{AD948519-097D-4A24-ACB0-1B10A57294F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05" name="AutoShape 2" descr="Cuvette washer Single">
          <a:extLst>
            <a:ext uri="{FF2B5EF4-FFF2-40B4-BE49-F238E27FC236}">
              <a16:creationId xmlns:a16="http://schemas.microsoft.com/office/drawing/2014/main" id="{2018E82E-6727-4C7D-95AC-90817A4184B3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06" name="AutoShape 2" descr="Cuvette washer Single">
          <a:extLst>
            <a:ext uri="{FF2B5EF4-FFF2-40B4-BE49-F238E27FC236}">
              <a16:creationId xmlns:a16="http://schemas.microsoft.com/office/drawing/2014/main" id="{33D962D9-C582-4BB3-A5F9-E9B6842ED2AB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07" name="AutoShape 2" descr="Cuvette washer Single">
          <a:extLst>
            <a:ext uri="{FF2B5EF4-FFF2-40B4-BE49-F238E27FC236}">
              <a16:creationId xmlns:a16="http://schemas.microsoft.com/office/drawing/2014/main" id="{319602A5-1B3A-4103-81C7-A2CFB84A2A3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08" name="AutoShape 2" descr="Cuvette washer Single">
          <a:extLst>
            <a:ext uri="{FF2B5EF4-FFF2-40B4-BE49-F238E27FC236}">
              <a16:creationId xmlns:a16="http://schemas.microsoft.com/office/drawing/2014/main" id="{23B52C14-9DFF-4705-9FF2-EAF7768FE64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09" name="AutoShape 2" descr="Cuvette washer Single">
          <a:extLst>
            <a:ext uri="{FF2B5EF4-FFF2-40B4-BE49-F238E27FC236}">
              <a16:creationId xmlns:a16="http://schemas.microsoft.com/office/drawing/2014/main" id="{BC4ADE83-7D47-4BC1-8CC7-2C7DBECDB845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10" name="AutoShape 2" descr="Cuvette washer Single">
          <a:extLst>
            <a:ext uri="{FF2B5EF4-FFF2-40B4-BE49-F238E27FC236}">
              <a16:creationId xmlns:a16="http://schemas.microsoft.com/office/drawing/2014/main" id="{89BD3453-9E27-4D4E-A6CC-EADD6EA694F1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11" name="AutoShape 2" descr="Cuvette washer Single">
          <a:extLst>
            <a:ext uri="{FF2B5EF4-FFF2-40B4-BE49-F238E27FC236}">
              <a16:creationId xmlns:a16="http://schemas.microsoft.com/office/drawing/2014/main" id="{EBCAA79A-EE22-48D7-A86B-E36CF7E2146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12" name="AutoShape 2" descr="Cuvette washer Single">
          <a:extLst>
            <a:ext uri="{FF2B5EF4-FFF2-40B4-BE49-F238E27FC236}">
              <a16:creationId xmlns:a16="http://schemas.microsoft.com/office/drawing/2014/main" id="{2241FD59-8A49-40A9-967B-A4C3D9073D7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13" name="AutoShape 2" descr="Cuvette washer Single">
          <a:extLst>
            <a:ext uri="{FF2B5EF4-FFF2-40B4-BE49-F238E27FC236}">
              <a16:creationId xmlns:a16="http://schemas.microsoft.com/office/drawing/2014/main" id="{87F8A61C-D3C3-40E8-9B42-B0B13343E1F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14" name="AutoShape 2" descr="Cuvette washer Single">
          <a:extLst>
            <a:ext uri="{FF2B5EF4-FFF2-40B4-BE49-F238E27FC236}">
              <a16:creationId xmlns:a16="http://schemas.microsoft.com/office/drawing/2014/main" id="{04621510-5512-4301-B1DE-94C439F71F1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15" name="AutoShape 2" descr="Cuvette washer Single">
          <a:extLst>
            <a:ext uri="{FF2B5EF4-FFF2-40B4-BE49-F238E27FC236}">
              <a16:creationId xmlns:a16="http://schemas.microsoft.com/office/drawing/2014/main" id="{DD1B8D90-5E86-4E55-9EF1-A4C0CD44A08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16" name="AutoShape 2" descr="Cuvette washer Single">
          <a:extLst>
            <a:ext uri="{FF2B5EF4-FFF2-40B4-BE49-F238E27FC236}">
              <a16:creationId xmlns:a16="http://schemas.microsoft.com/office/drawing/2014/main" id="{3386661B-5BC9-4113-A8F5-652C3D89F219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17" name="AutoShape 2" descr="Cuvette washer Single">
          <a:extLst>
            <a:ext uri="{FF2B5EF4-FFF2-40B4-BE49-F238E27FC236}">
              <a16:creationId xmlns:a16="http://schemas.microsoft.com/office/drawing/2014/main" id="{1964E334-81E4-4AAE-99A4-3FE0A1A1357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18" name="AutoShape 2" descr="Cuvette washer Single">
          <a:extLst>
            <a:ext uri="{FF2B5EF4-FFF2-40B4-BE49-F238E27FC236}">
              <a16:creationId xmlns:a16="http://schemas.microsoft.com/office/drawing/2014/main" id="{D25CAE14-186B-4585-B671-0CA26849EDB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19" name="AutoShape 2" descr="Cuvette washer Single">
          <a:extLst>
            <a:ext uri="{FF2B5EF4-FFF2-40B4-BE49-F238E27FC236}">
              <a16:creationId xmlns:a16="http://schemas.microsoft.com/office/drawing/2014/main" id="{35A0CD8F-B870-48A9-882D-94B847634C3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20" name="AutoShape 2" descr="Cuvette washer Single">
          <a:extLst>
            <a:ext uri="{FF2B5EF4-FFF2-40B4-BE49-F238E27FC236}">
              <a16:creationId xmlns:a16="http://schemas.microsoft.com/office/drawing/2014/main" id="{3E4AF327-B893-482C-9F59-0EF085FB090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21" name="AutoShape 2" descr="Cuvette washer Single">
          <a:extLst>
            <a:ext uri="{FF2B5EF4-FFF2-40B4-BE49-F238E27FC236}">
              <a16:creationId xmlns:a16="http://schemas.microsoft.com/office/drawing/2014/main" id="{6B7EC8C3-F2FF-45AE-A067-247B09824817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78</xdr:row>
      <xdr:rowOff>0</xdr:rowOff>
    </xdr:from>
    <xdr:ext cx="304800" cy="304800"/>
    <xdr:sp macro="" textlink="">
      <xdr:nvSpPr>
        <xdr:cNvPr id="10022" name="AutoShape 2" descr="Cuvette washer Single">
          <a:extLst>
            <a:ext uri="{FF2B5EF4-FFF2-40B4-BE49-F238E27FC236}">
              <a16:creationId xmlns:a16="http://schemas.microsoft.com/office/drawing/2014/main" id="{EC26DF93-42B9-4090-A3B4-4E2B7F2C411C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77</xdr:row>
      <xdr:rowOff>0</xdr:rowOff>
    </xdr:from>
    <xdr:ext cx="304800" cy="304800"/>
    <xdr:sp macro="" textlink="">
      <xdr:nvSpPr>
        <xdr:cNvPr id="10023" name="AutoShape 2" descr="Cuvette washer Single">
          <a:extLst>
            <a:ext uri="{FF2B5EF4-FFF2-40B4-BE49-F238E27FC236}">
              <a16:creationId xmlns:a16="http://schemas.microsoft.com/office/drawing/2014/main" id="{75F835A1-F466-4403-A834-D35B0F3DF23E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77</xdr:row>
      <xdr:rowOff>0</xdr:rowOff>
    </xdr:from>
    <xdr:ext cx="304800" cy="304800"/>
    <xdr:sp macro="" textlink="">
      <xdr:nvSpPr>
        <xdr:cNvPr id="10024" name="AutoShape 2" descr="Cuvette washer Single">
          <a:extLst>
            <a:ext uri="{FF2B5EF4-FFF2-40B4-BE49-F238E27FC236}">
              <a16:creationId xmlns:a16="http://schemas.microsoft.com/office/drawing/2014/main" id="{BB16250C-E922-4BBC-980B-601A4C26815D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77</xdr:row>
      <xdr:rowOff>0</xdr:rowOff>
    </xdr:from>
    <xdr:ext cx="304800" cy="304800"/>
    <xdr:sp macro="" textlink="">
      <xdr:nvSpPr>
        <xdr:cNvPr id="10025" name="AutoShape 2" descr="Cuvette washer Single">
          <a:extLst>
            <a:ext uri="{FF2B5EF4-FFF2-40B4-BE49-F238E27FC236}">
              <a16:creationId xmlns:a16="http://schemas.microsoft.com/office/drawing/2014/main" id="{C8D84D60-3E03-4D7C-A72D-9D871A50E8EA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5</xdr:col>
      <xdr:colOff>0</xdr:colOff>
      <xdr:row>77</xdr:row>
      <xdr:rowOff>0</xdr:rowOff>
    </xdr:from>
    <xdr:ext cx="304800" cy="304800"/>
    <xdr:sp macro="" textlink="">
      <xdr:nvSpPr>
        <xdr:cNvPr id="10026" name="AutoShape 2" descr="Cuvette washer Single">
          <a:extLst>
            <a:ext uri="{FF2B5EF4-FFF2-40B4-BE49-F238E27FC236}">
              <a16:creationId xmlns:a16="http://schemas.microsoft.com/office/drawing/2014/main" id="{25FA141F-47AA-445C-A51E-E80F503CDE24}"/>
            </a:ext>
          </a:extLst>
        </xdr:cNvPr>
        <xdr:cNvSpPr>
          <a:spLocks noChangeAspect="1" noChangeArrowheads="1"/>
        </xdr:cNvSpPr>
      </xdr:nvSpPr>
      <xdr:spPr bwMode="auto">
        <a:xfrm>
          <a:off x="10941326" y="72663326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27" name="AutoShape 2" descr="Cuvette washer Single">
          <a:extLst>
            <a:ext uri="{FF2B5EF4-FFF2-40B4-BE49-F238E27FC236}">
              <a16:creationId xmlns:a16="http://schemas.microsoft.com/office/drawing/2014/main" id="{98452B31-A484-4035-8D6E-96AD0EE1A9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28" name="AutoShape 2" descr="Cuvette washer Single">
          <a:extLst>
            <a:ext uri="{FF2B5EF4-FFF2-40B4-BE49-F238E27FC236}">
              <a16:creationId xmlns:a16="http://schemas.microsoft.com/office/drawing/2014/main" id="{0C15B6B5-BC7D-43A1-8517-192006BF2A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29" name="AutoShape 2" descr="Cuvette washer Single">
          <a:extLst>
            <a:ext uri="{FF2B5EF4-FFF2-40B4-BE49-F238E27FC236}">
              <a16:creationId xmlns:a16="http://schemas.microsoft.com/office/drawing/2014/main" id="{7038088F-600C-4DA6-B695-469648B1522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30" name="AutoShape 2" descr="Cuvette washer Single">
          <a:extLst>
            <a:ext uri="{FF2B5EF4-FFF2-40B4-BE49-F238E27FC236}">
              <a16:creationId xmlns:a16="http://schemas.microsoft.com/office/drawing/2014/main" id="{FF292FAC-F381-4CB3-95F0-34B22C406A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31" name="AutoShape 2" descr="Cuvette washer Single">
          <a:extLst>
            <a:ext uri="{FF2B5EF4-FFF2-40B4-BE49-F238E27FC236}">
              <a16:creationId xmlns:a16="http://schemas.microsoft.com/office/drawing/2014/main" id="{24960664-CDFD-480F-883E-BFAF7727A0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32" name="AutoShape 2" descr="Cuvette washer Single">
          <a:extLst>
            <a:ext uri="{FF2B5EF4-FFF2-40B4-BE49-F238E27FC236}">
              <a16:creationId xmlns:a16="http://schemas.microsoft.com/office/drawing/2014/main" id="{B429E13A-3F29-4D00-84EA-4CBEDCC4EA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33" name="AutoShape 2" descr="Cuvette washer Single">
          <a:extLst>
            <a:ext uri="{FF2B5EF4-FFF2-40B4-BE49-F238E27FC236}">
              <a16:creationId xmlns:a16="http://schemas.microsoft.com/office/drawing/2014/main" id="{64F0C8A8-165E-4B2E-B7F8-4A6CE98881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34" name="AutoShape 2" descr="Cuvette washer Single">
          <a:extLst>
            <a:ext uri="{FF2B5EF4-FFF2-40B4-BE49-F238E27FC236}">
              <a16:creationId xmlns:a16="http://schemas.microsoft.com/office/drawing/2014/main" id="{FD1383F9-7D11-4111-B72E-1F8145A5EF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35" name="AutoShape 2" descr="Cuvette washer Single">
          <a:extLst>
            <a:ext uri="{FF2B5EF4-FFF2-40B4-BE49-F238E27FC236}">
              <a16:creationId xmlns:a16="http://schemas.microsoft.com/office/drawing/2014/main" id="{013EFA12-E0C7-4B37-A69F-007B7418C9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36" name="AutoShape 2" descr="Cuvette washer Single">
          <a:extLst>
            <a:ext uri="{FF2B5EF4-FFF2-40B4-BE49-F238E27FC236}">
              <a16:creationId xmlns:a16="http://schemas.microsoft.com/office/drawing/2014/main" id="{21642C91-8465-4E4E-9F83-D61C3FA241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37" name="AutoShape 2" descr="Cuvette washer Single">
          <a:extLst>
            <a:ext uri="{FF2B5EF4-FFF2-40B4-BE49-F238E27FC236}">
              <a16:creationId xmlns:a16="http://schemas.microsoft.com/office/drawing/2014/main" id="{1DDE1F54-4FBF-4B10-937A-28501B2A92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38" name="AutoShape 2" descr="Cuvette washer Single">
          <a:extLst>
            <a:ext uri="{FF2B5EF4-FFF2-40B4-BE49-F238E27FC236}">
              <a16:creationId xmlns:a16="http://schemas.microsoft.com/office/drawing/2014/main" id="{0479BC4F-6743-4DA0-B8E9-B14F3266A5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39" name="AutoShape 2" descr="Cuvette washer Single">
          <a:extLst>
            <a:ext uri="{FF2B5EF4-FFF2-40B4-BE49-F238E27FC236}">
              <a16:creationId xmlns:a16="http://schemas.microsoft.com/office/drawing/2014/main" id="{D5E639B4-9EBC-482F-AB74-B0F84AAC95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40" name="AutoShape 2" descr="Cuvette washer Single">
          <a:extLst>
            <a:ext uri="{FF2B5EF4-FFF2-40B4-BE49-F238E27FC236}">
              <a16:creationId xmlns:a16="http://schemas.microsoft.com/office/drawing/2014/main" id="{0C3A90D9-0C05-4CDF-9521-8A8756BDB73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41" name="AutoShape 2" descr="Cuvette washer Single">
          <a:extLst>
            <a:ext uri="{FF2B5EF4-FFF2-40B4-BE49-F238E27FC236}">
              <a16:creationId xmlns:a16="http://schemas.microsoft.com/office/drawing/2014/main" id="{43F53590-770C-4D7F-B560-3B292BCAD4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42" name="AutoShape 2" descr="Cuvette washer Single">
          <a:extLst>
            <a:ext uri="{FF2B5EF4-FFF2-40B4-BE49-F238E27FC236}">
              <a16:creationId xmlns:a16="http://schemas.microsoft.com/office/drawing/2014/main" id="{CB91A7DE-1CCC-4A1E-AAAF-42DBB6567F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43" name="AutoShape 2" descr="Cuvette washer Single">
          <a:extLst>
            <a:ext uri="{FF2B5EF4-FFF2-40B4-BE49-F238E27FC236}">
              <a16:creationId xmlns:a16="http://schemas.microsoft.com/office/drawing/2014/main" id="{88B7F0B4-C56C-4612-BE7F-6A1521EF84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44" name="AutoShape 2" descr="Cuvette washer Single">
          <a:extLst>
            <a:ext uri="{FF2B5EF4-FFF2-40B4-BE49-F238E27FC236}">
              <a16:creationId xmlns:a16="http://schemas.microsoft.com/office/drawing/2014/main" id="{221B369E-7466-4E8B-A2B4-F587EA1A49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45" name="AutoShape 2" descr="Cuvette washer Single">
          <a:extLst>
            <a:ext uri="{FF2B5EF4-FFF2-40B4-BE49-F238E27FC236}">
              <a16:creationId xmlns:a16="http://schemas.microsoft.com/office/drawing/2014/main" id="{A0D8E974-EAA7-4D33-A23C-F5B1251998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46" name="AutoShape 2" descr="Cuvette washer Single">
          <a:extLst>
            <a:ext uri="{FF2B5EF4-FFF2-40B4-BE49-F238E27FC236}">
              <a16:creationId xmlns:a16="http://schemas.microsoft.com/office/drawing/2014/main" id="{0DDAB8EE-6FD5-4818-B454-5EDAC0EE5A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47" name="AutoShape 2" descr="Cuvette washer Single">
          <a:extLst>
            <a:ext uri="{FF2B5EF4-FFF2-40B4-BE49-F238E27FC236}">
              <a16:creationId xmlns:a16="http://schemas.microsoft.com/office/drawing/2014/main" id="{3665959C-8654-46C7-8AF8-94D88C2224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48" name="AutoShape 2" descr="Cuvette washer Single">
          <a:extLst>
            <a:ext uri="{FF2B5EF4-FFF2-40B4-BE49-F238E27FC236}">
              <a16:creationId xmlns:a16="http://schemas.microsoft.com/office/drawing/2014/main" id="{DF5F8EC1-EEF1-4252-B0CD-E581ACDBE5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49" name="AutoShape 2" descr="Cuvette washer Single">
          <a:extLst>
            <a:ext uri="{FF2B5EF4-FFF2-40B4-BE49-F238E27FC236}">
              <a16:creationId xmlns:a16="http://schemas.microsoft.com/office/drawing/2014/main" id="{D546BF91-C2E1-45CE-B72B-C236F98E05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50" name="AutoShape 2" descr="Cuvette washer Single">
          <a:extLst>
            <a:ext uri="{FF2B5EF4-FFF2-40B4-BE49-F238E27FC236}">
              <a16:creationId xmlns:a16="http://schemas.microsoft.com/office/drawing/2014/main" id="{44DD01FE-B3F1-47BB-8BF4-14737D55A1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51" name="AutoShape 2" descr="Cuvette washer Single">
          <a:extLst>
            <a:ext uri="{FF2B5EF4-FFF2-40B4-BE49-F238E27FC236}">
              <a16:creationId xmlns:a16="http://schemas.microsoft.com/office/drawing/2014/main" id="{8D053E2F-E12C-4DE1-A666-5AF5079DE1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52" name="AutoShape 2" descr="Cuvette washer Single">
          <a:extLst>
            <a:ext uri="{FF2B5EF4-FFF2-40B4-BE49-F238E27FC236}">
              <a16:creationId xmlns:a16="http://schemas.microsoft.com/office/drawing/2014/main" id="{196C45CB-2410-4556-8022-0E79811BE7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53" name="AutoShape 2" descr="Cuvette washer Single">
          <a:extLst>
            <a:ext uri="{FF2B5EF4-FFF2-40B4-BE49-F238E27FC236}">
              <a16:creationId xmlns:a16="http://schemas.microsoft.com/office/drawing/2014/main" id="{B2F7E6D4-5908-4631-98EB-826D82DF41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54" name="AutoShape 2" descr="Cuvette washer Single">
          <a:extLst>
            <a:ext uri="{FF2B5EF4-FFF2-40B4-BE49-F238E27FC236}">
              <a16:creationId xmlns:a16="http://schemas.microsoft.com/office/drawing/2014/main" id="{B24DDBC9-EF81-4C87-A5D7-91F7D5D857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55" name="AutoShape 2" descr="Cuvette washer Single">
          <a:extLst>
            <a:ext uri="{FF2B5EF4-FFF2-40B4-BE49-F238E27FC236}">
              <a16:creationId xmlns:a16="http://schemas.microsoft.com/office/drawing/2014/main" id="{192C86DD-1AB3-45A3-A289-62C86A3A39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56" name="AutoShape 2" descr="Cuvette washer Single">
          <a:extLst>
            <a:ext uri="{FF2B5EF4-FFF2-40B4-BE49-F238E27FC236}">
              <a16:creationId xmlns:a16="http://schemas.microsoft.com/office/drawing/2014/main" id="{163F4634-7691-455C-81A9-D52DCBD6DFE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57" name="AutoShape 2" descr="Cuvette washer Single">
          <a:extLst>
            <a:ext uri="{FF2B5EF4-FFF2-40B4-BE49-F238E27FC236}">
              <a16:creationId xmlns:a16="http://schemas.microsoft.com/office/drawing/2014/main" id="{7A25EA6A-D7BB-4758-967E-AFE8EDF6E5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58" name="AutoShape 2" descr="Cuvette washer Single">
          <a:extLst>
            <a:ext uri="{FF2B5EF4-FFF2-40B4-BE49-F238E27FC236}">
              <a16:creationId xmlns:a16="http://schemas.microsoft.com/office/drawing/2014/main" id="{0561CFC9-C438-4CA6-A24A-9D31270D04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59" name="AutoShape 2" descr="Cuvette washer Single">
          <a:extLst>
            <a:ext uri="{FF2B5EF4-FFF2-40B4-BE49-F238E27FC236}">
              <a16:creationId xmlns:a16="http://schemas.microsoft.com/office/drawing/2014/main" id="{2F5DBB5C-81A1-4DCE-87E1-AAE488293C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60" name="AutoShape 2" descr="Cuvette washer Single">
          <a:extLst>
            <a:ext uri="{FF2B5EF4-FFF2-40B4-BE49-F238E27FC236}">
              <a16:creationId xmlns:a16="http://schemas.microsoft.com/office/drawing/2014/main" id="{1282E3CC-24E9-49A9-A277-F8ED720E10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61" name="AutoShape 2" descr="Cuvette washer Single">
          <a:extLst>
            <a:ext uri="{FF2B5EF4-FFF2-40B4-BE49-F238E27FC236}">
              <a16:creationId xmlns:a16="http://schemas.microsoft.com/office/drawing/2014/main" id="{B50F1975-F51C-4B52-8F24-4420124F4E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62" name="AutoShape 2" descr="Cuvette washer Single">
          <a:extLst>
            <a:ext uri="{FF2B5EF4-FFF2-40B4-BE49-F238E27FC236}">
              <a16:creationId xmlns:a16="http://schemas.microsoft.com/office/drawing/2014/main" id="{83E2C21A-550B-4A9F-AFA3-555959D6AC5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63" name="AutoShape 2" descr="Cuvette washer Single">
          <a:extLst>
            <a:ext uri="{FF2B5EF4-FFF2-40B4-BE49-F238E27FC236}">
              <a16:creationId xmlns:a16="http://schemas.microsoft.com/office/drawing/2014/main" id="{7D080119-1BB3-4432-ABC4-DD4DBFE430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64" name="AutoShape 2" descr="Cuvette washer Single">
          <a:extLst>
            <a:ext uri="{FF2B5EF4-FFF2-40B4-BE49-F238E27FC236}">
              <a16:creationId xmlns:a16="http://schemas.microsoft.com/office/drawing/2014/main" id="{047636AB-1792-4AE2-B47D-12D326A003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65" name="AutoShape 2" descr="Cuvette washer Single">
          <a:extLst>
            <a:ext uri="{FF2B5EF4-FFF2-40B4-BE49-F238E27FC236}">
              <a16:creationId xmlns:a16="http://schemas.microsoft.com/office/drawing/2014/main" id="{BF916867-EC5F-4503-A07C-4DD9989921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66" name="AutoShape 2" descr="Cuvette washer Single">
          <a:extLst>
            <a:ext uri="{FF2B5EF4-FFF2-40B4-BE49-F238E27FC236}">
              <a16:creationId xmlns:a16="http://schemas.microsoft.com/office/drawing/2014/main" id="{299BC6B6-3AB5-4200-B8BF-E247E20ECE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67" name="AutoShape 2" descr="Cuvette washer Single">
          <a:extLst>
            <a:ext uri="{FF2B5EF4-FFF2-40B4-BE49-F238E27FC236}">
              <a16:creationId xmlns:a16="http://schemas.microsoft.com/office/drawing/2014/main" id="{47FBB518-0C84-4E10-A3E1-0E4EEDB6E5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68" name="AutoShape 2" descr="Cuvette washer Single">
          <a:extLst>
            <a:ext uri="{FF2B5EF4-FFF2-40B4-BE49-F238E27FC236}">
              <a16:creationId xmlns:a16="http://schemas.microsoft.com/office/drawing/2014/main" id="{359519B6-53D1-4034-BB6B-1FA2127EFC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69" name="AutoShape 2" descr="Cuvette washer Single">
          <a:extLst>
            <a:ext uri="{FF2B5EF4-FFF2-40B4-BE49-F238E27FC236}">
              <a16:creationId xmlns:a16="http://schemas.microsoft.com/office/drawing/2014/main" id="{EC07AB00-C41B-4680-833A-A3510BBC54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70" name="AutoShape 2" descr="Cuvette washer Single">
          <a:extLst>
            <a:ext uri="{FF2B5EF4-FFF2-40B4-BE49-F238E27FC236}">
              <a16:creationId xmlns:a16="http://schemas.microsoft.com/office/drawing/2014/main" id="{3472A6CD-DAEB-4828-A49C-5E98E4DB9C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71" name="AutoShape 2" descr="Cuvette washer Single">
          <a:extLst>
            <a:ext uri="{FF2B5EF4-FFF2-40B4-BE49-F238E27FC236}">
              <a16:creationId xmlns:a16="http://schemas.microsoft.com/office/drawing/2014/main" id="{58CF8F73-170D-4791-92C9-3CF66833FA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72" name="AutoShape 2" descr="Cuvette washer Single">
          <a:extLst>
            <a:ext uri="{FF2B5EF4-FFF2-40B4-BE49-F238E27FC236}">
              <a16:creationId xmlns:a16="http://schemas.microsoft.com/office/drawing/2014/main" id="{072B7019-0A3D-4AD7-BA14-3CB113B814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73" name="AutoShape 2" descr="Cuvette washer Single">
          <a:extLst>
            <a:ext uri="{FF2B5EF4-FFF2-40B4-BE49-F238E27FC236}">
              <a16:creationId xmlns:a16="http://schemas.microsoft.com/office/drawing/2014/main" id="{D52FA74F-B240-441B-8098-4417C7DF26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74" name="AutoShape 2" descr="Cuvette washer Single">
          <a:extLst>
            <a:ext uri="{FF2B5EF4-FFF2-40B4-BE49-F238E27FC236}">
              <a16:creationId xmlns:a16="http://schemas.microsoft.com/office/drawing/2014/main" id="{3899DE7C-6E8E-471A-8A25-3620824DEC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75" name="AutoShape 2" descr="Cuvette washer Single">
          <a:extLst>
            <a:ext uri="{FF2B5EF4-FFF2-40B4-BE49-F238E27FC236}">
              <a16:creationId xmlns:a16="http://schemas.microsoft.com/office/drawing/2014/main" id="{3EB91708-30CF-4EF6-B104-2B5A715106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76" name="AutoShape 2" descr="Cuvette washer Single">
          <a:extLst>
            <a:ext uri="{FF2B5EF4-FFF2-40B4-BE49-F238E27FC236}">
              <a16:creationId xmlns:a16="http://schemas.microsoft.com/office/drawing/2014/main" id="{492F1423-C650-4FB9-86AA-E0419FDD0C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77" name="AutoShape 2" descr="Cuvette washer Single">
          <a:extLst>
            <a:ext uri="{FF2B5EF4-FFF2-40B4-BE49-F238E27FC236}">
              <a16:creationId xmlns:a16="http://schemas.microsoft.com/office/drawing/2014/main" id="{6ECC205E-C631-4E45-88AA-35C0FDD1A1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78" name="AutoShape 2" descr="Cuvette washer Single">
          <a:extLst>
            <a:ext uri="{FF2B5EF4-FFF2-40B4-BE49-F238E27FC236}">
              <a16:creationId xmlns:a16="http://schemas.microsoft.com/office/drawing/2014/main" id="{1B6DBF63-4C10-478A-B588-225E7C7FCE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79" name="AutoShape 2" descr="Cuvette washer Single">
          <a:extLst>
            <a:ext uri="{FF2B5EF4-FFF2-40B4-BE49-F238E27FC236}">
              <a16:creationId xmlns:a16="http://schemas.microsoft.com/office/drawing/2014/main" id="{AB933294-F15E-4758-B959-FD6150F479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80" name="AutoShape 2" descr="Cuvette washer Single">
          <a:extLst>
            <a:ext uri="{FF2B5EF4-FFF2-40B4-BE49-F238E27FC236}">
              <a16:creationId xmlns:a16="http://schemas.microsoft.com/office/drawing/2014/main" id="{AFCB0564-FE52-42F7-BE52-0B35328289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81" name="AutoShape 2" descr="Cuvette washer Single">
          <a:extLst>
            <a:ext uri="{FF2B5EF4-FFF2-40B4-BE49-F238E27FC236}">
              <a16:creationId xmlns:a16="http://schemas.microsoft.com/office/drawing/2014/main" id="{0BB5C3A2-CB34-48C6-B203-80D6ABF05A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82" name="AutoShape 2" descr="Cuvette washer Single">
          <a:extLst>
            <a:ext uri="{FF2B5EF4-FFF2-40B4-BE49-F238E27FC236}">
              <a16:creationId xmlns:a16="http://schemas.microsoft.com/office/drawing/2014/main" id="{1B473143-A0FF-40B6-A818-97D234D93D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83" name="AutoShape 2" descr="Cuvette washer Single">
          <a:extLst>
            <a:ext uri="{FF2B5EF4-FFF2-40B4-BE49-F238E27FC236}">
              <a16:creationId xmlns:a16="http://schemas.microsoft.com/office/drawing/2014/main" id="{D94E26C3-54F7-45DA-A8ED-75C4BF45EE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84" name="AutoShape 2" descr="Cuvette washer Single">
          <a:extLst>
            <a:ext uri="{FF2B5EF4-FFF2-40B4-BE49-F238E27FC236}">
              <a16:creationId xmlns:a16="http://schemas.microsoft.com/office/drawing/2014/main" id="{1248F814-3E47-4D90-9841-32109FA094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85" name="AutoShape 2" descr="Cuvette washer Single">
          <a:extLst>
            <a:ext uri="{FF2B5EF4-FFF2-40B4-BE49-F238E27FC236}">
              <a16:creationId xmlns:a16="http://schemas.microsoft.com/office/drawing/2014/main" id="{E3883EDE-BF1D-40F4-B075-E25758D0269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86" name="AutoShape 2" descr="Cuvette washer Single">
          <a:extLst>
            <a:ext uri="{FF2B5EF4-FFF2-40B4-BE49-F238E27FC236}">
              <a16:creationId xmlns:a16="http://schemas.microsoft.com/office/drawing/2014/main" id="{BFBF61E7-A560-4A8C-80BB-3E4A1C0B77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87" name="AutoShape 2" descr="Cuvette washer Single">
          <a:extLst>
            <a:ext uri="{FF2B5EF4-FFF2-40B4-BE49-F238E27FC236}">
              <a16:creationId xmlns:a16="http://schemas.microsoft.com/office/drawing/2014/main" id="{90F15AB0-86DF-49A4-8116-35313028E9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88" name="AutoShape 2" descr="Cuvette washer Single">
          <a:extLst>
            <a:ext uri="{FF2B5EF4-FFF2-40B4-BE49-F238E27FC236}">
              <a16:creationId xmlns:a16="http://schemas.microsoft.com/office/drawing/2014/main" id="{7941A276-8AD0-4353-B595-9770D0D823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89" name="AutoShape 2" descr="Cuvette washer Single">
          <a:extLst>
            <a:ext uri="{FF2B5EF4-FFF2-40B4-BE49-F238E27FC236}">
              <a16:creationId xmlns:a16="http://schemas.microsoft.com/office/drawing/2014/main" id="{7A63FA97-740D-403C-99F9-F6BB7C4E70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90" name="AutoShape 2" descr="Cuvette washer Single">
          <a:extLst>
            <a:ext uri="{FF2B5EF4-FFF2-40B4-BE49-F238E27FC236}">
              <a16:creationId xmlns:a16="http://schemas.microsoft.com/office/drawing/2014/main" id="{5BC584D4-2B87-4DE6-9A5D-53525D8116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91" name="AutoShape 2" descr="Cuvette washer Single">
          <a:extLst>
            <a:ext uri="{FF2B5EF4-FFF2-40B4-BE49-F238E27FC236}">
              <a16:creationId xmlns:a16="http://schemas.microsoft.com/office/drawing/2014/main" id="{50DF798D-837F-440F-965B-7C31D7A9F7C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92" name="AutoShape 2" descr="Cuvette washer Single">
          <a:extLst>
            <a:ext uri="{FF2B5EF4-FFF2-40B4-BE49-F238E27FC236}">
              <a16:creationId xmlns:a16="http://schemas.microsoft.com/office/drawing/2014/main" id="{71889FA6-1D51-4119-9235-4FFB524214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93" name="AutoShape 2" descr="Cuvette washer Single">
          <a:extLst>
            <a:ext uri="{FF2B5EF4-FFF2-40B4-BE49-F238E27FC236}">
              <a16:creationId xmlns:a16="http://schemas.microsoft.com/office/drawing/2014/main" id="{57DEC658-FB5A-456E-840B-0CFD3A233A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94" name="AutoShape 2" descr="Cuvette washer Single">
          <a:extLst>
            <a:ext uri="{FF2B5EF4-FFF2-40B4-BE49-F238E27FC236}">
              <a16:creationId xmlns:a16="http://schemas.microsoft.com/office/drawing/2014/main" id="{4195405A-966D-4BFF-8DF7-2CB4D0FD5D0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95" name="AutoShape 2" descr="Cuvette washer Single">
          <a:extLst>
            <a:ext uri="{FF2B5EF4-FFF2-40B4-BE49-F238E27FC236}">
              <a16:creationId xmlns:a16="http://schemas.microsoft.com/office/drawing/2014/main" id="{50F806B2-195D-4A63-8517-1857A7C952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96" name="AutoShape 2" descr="Cuvette washer Single">
          <a:extLst>
            <a:ext uri="{FF2B5EF4-FFF2-40B4-BE49-F238E27FC236}">
              <a16:creationId xmlns:a16="http://schemas.microsoft.com/office/drawing/2014/main" id="{F62F45B7-0D50-4DCF-834A-D7637CEA74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97" name="AutoShape 2" descr="Cuvette washer Single">
          <a:extLst>
            <a:ext uri="{FF2B5EF4-FFF2-40B4-BE49-F238E27FC236}">
              <a16:creationId xmlns:a16="http://schemas.microsoft.com/office/drawing/2014/main" id="{DFA1A36E-A66B-4145-84AC-1F529DA9A2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98" name="AutoShape 2" descr="Cuvette washer Single">
          <a:extLst>
            <a:ext uri="{FF2B5EF4-FFF2-40B4-BE49-F238E27FC236}">
              <a16:creationId xmlns:a16="http://schemas.microsoft.com/office/drawing/2014/main" id="{2BFD7048-E82B-494F-8279-18C0FBB10A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099" name="AutoShape 2" descr="Cuvette washer Single">
          <a:extLst>
            <a:ext uri="{FF2B5EF4-FFF2-40B4-BE49-F238E27FC236}">
              <a16:creationId xmlns:a16="http://schemas.microsoft.com/office/drawing/2014/main" id="{7CDAA3BF-4B16-4C79-A76B-8E1465B371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00" name="AutoShape 2" descr="Cuvette washer Single">
          <a:extLst>
            <a:ext uri="{FF2B5EF4-FFF2-40B4-BE49-F238E27FC236}">
              <a16:creationId xmlns:a16="http://schemas.microsoft.com/office/drawing/2014/main" id="{AC3CC284-19AC-4BD0-A18C-29E1879324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01" name="AutoShape 2" descr="Cuvette washer Single">
          <a:extLst>
            <a:ext uri="{FF2B5EF4-FFF2-40B4-BE49-F238E27FC236}">
              <a16:creationId xmlns:a16="http://schemas.microsoft.com/office/drawing/2014/main" id="{A624CF33-062E-4436-AE90-29CC77C4A7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02" name="AutoShape 2" descr="Cuvette washer Single">
          <a:extLst>
            <a:ext uri="{FF2B5EF4-FFF2-40B4-BE49-F238E27FC236}">
              <a16:creationId xmlns:a16="http://schemas.microsoft.com/office/drawing/2014/main" id="{390DEE91-14CC-4E05-A749-447770B525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03" name="AutoShape 2" descr="Cuvette washer Single">
          <a:extLst>
            <a:ext uri="{FF2B5EF4-FFF2-40B4-BE49-F238E27FC236}">
              <a16:creationId xmlns:a16="http://schemas.microsoft.com/office/drawing/2014/main" id="{4A7F651E-8765-4761-9073-16BD6E0B5D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04" name="AutoShape 2" descr="Cuvette washer Single">
          <a:extLst>
            <a:ext uri="{FF2B5EF4-FFF2-40B4-BE49-F238E27FC236}">
              <a16:creationId xmlns:a16="http://schemas.microsoft.com/office/drawing/2014/main" id="{CB52DBF3-4DBF-4341-9BC2-C1E754D663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05" name="AutoShape 2" descr="Cuvette washer Single">
          <a:extLst>
            <a:ext uri="{FF2B5EF4-FFF2-40B4-BE49-F238E27FC236}">
              <a16:creationId xmlns:a16="http://schemas.microsoft.com/office/drawing/2014/main" id="{027467C3-AA4E-41AE-B58D-ED6A0E371E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06" name="AutoShape 2" descr="Cuvette washer Single">
          <a:extLst>
            <a:ext uri="{FF2B5EF4-FFF2-40B4-BE49-F238E27FC236}">
              <a16:creationId xmlns:a16="http://schemas.microsoft.com/office/drawing/2014/main" id="{CA104074-444B-4B26-BF4D-325B18CB16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07" name="AutoShape 2" descr="Cuvette washer Single">
          <a:extLst>
            <a:ext uri="{FF2B5EF4-FFF2-40B4-BE49-F238E27FC236}">
              <a16:creationId xmlns:a16="http://schemas.microsoft.com/office/drawing/2014/main" id="{D74F7847-38C2-41BF-B99E-1DBBABC8D6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08" name="AutoShape 2" descr="Cuvette washer Single">
          <a:extLst>
            <a:ext uri="{FF2B5EF4-FFF2-40B4-BE49-F238E27FC236}">
              <a16:creationId xmlns:a16="http://schemas.microsoft.com/office/drawing/2014/main" id="{54A0A1A6-D4C6-497E-A774-8C9E5FEEAE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09" name="AutoShape 2" descr="Cuvette washer Single">
          <a:extLst>
            <a:ext uri="{FF2B5EF4-FFF2-40B4-BE49-F238E27FC236}">
              <a16:creationId xmlns:a16="http://schemas.microsoft.com/office/drawing/2014/main" id="{D0CB6F2A-D73F-46A7-BB2E-95586E0502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10" name="AutoShape 2" descr="Cuvette washer Single">
          <a:extLst>
            <a:ext uri="{FF2B5EF4-FFF2-40B4-BE49-F238E27FC236}">
              <a16:creationId xmlns:a16="http://schemas.microsoft.com/office/drawing/2014/main" id="{08AFC9A6-1690-4F41-8D91-5150D1832F5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11" name="AutoShape 2" descr="Cuvette washer Single">
          <a:extLst>
            <a:ext uri="{FF2B5EF4-FFF2-40B4-BE49-F238E27FC236}">
              <a16:creationId xmlns:a16="http://schemas.microsoft.com/office/drawing/2014/main" id="{45C26B4E-111B-4C77-84D0-4C71D32631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12" name="AutoShape 2" descr="Cuvette washer Single">
          <a:extLst>
            <a:ext uri="{FF2B5EF4-FFF2-40B4-BE49-F238E27FC236}">
              <a16:creationId xmlns:a16="http://schemas.microsoft.com/office/drawing/2014/main" id="{723E3FA2-A52C-4EF5-AAA0-CC9C975828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13" name="AutoShape 2" descr="Cuvette washer Single">
          <a:extLst>
            <a:ext uri="{FF2B5EF4-FFF2-40B4-BE49-F238E27FC236}">
              <a16:creationId xmlns:a16="http://schemas.microsoft.com/office/drawing/2014/main" id="{C3531C5A-07A6-46E8-B3C0-FA5C3F01A4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14" name="AutoShape 2" descr="Cuvette washer Single">
          <a:extLst>
            <a:ext uri="{FF2B5EF4-FFF2-40B4-BE49-F238E27FC236}">
              <a16:creationId xmlns:a16="http://schemas.microsoft.com/office/drawing/2014/main" id="{140C7FF2-2D4A-42B9-9C8C-976FFEBF98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15" name="AutoShape 2" descr="Cuvette washer Single">
          <a:extLst>
            <a:ext uri="{FF2B5EF4-FFF2-40B4-BE49-F238E27FC236}">
              <a16:creationId xmlns:a16="http://schemas.microsoft.com/office/drawing/2014/main" id="{AFAD7FAA-39BE-47CC-AD3D-75825A14C9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16" name="AutoShape 2" descr="Cuvette washer Single">
          <a:extLst>
            <a:ext uri="{FF2B5EF4-FFF2-40B4-BE49-F238E27FC236}">
              <a16:creationId xmlns:a16="http://schemas.microsoft.com/office/drawing/2014/main" id="{D7FB31B3-20D3-4396-B0F8-030F0F22B4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17" name="AutoShape 2" descr="Cuvette washer Single">
          <a:extLst>
            <a:ext uri="{FF2B5EF4-FFF2-40B4-BE49-F238E27FC236}">
              <a16:creationId xmlns:a16="http://schemas.microsoft.com/office/drawing/2014/main" id="{63513E8A-B4B6-440C-B0DF-DD1589409D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18" name="AutoShape 2" descr="Cuvette washer Single">
          <a:extLst>
            <a:ext uri="{FF2B5EF4-FFF2-40B4-BE49-F238E27FC236}">
              <a16:creationId xmlns:a16="http://schemas.microsoft.com/office/drawing/2014/main" id="{B43F2E1F-188D-468F-B952-DD3286AB96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19" name="AutoShape 2" descr="Cuvette washer Single">
          <a:extLst>
            <a:ext uri="{FF2B5EF4-FFF2-40B4-BE49-F238E27FC236}">
              <a16:creationId xmlns:a16="http://schemas.microsoft.com/office/drawing/2014/main" id="{34AD6A36-641D-4B56-B3A9-3A644D612C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20" name="AutoShape 2" descr="Cuvette washer Single">
          <a:extLst>
            <a:ext uri="{FF2B5EF4-FFF2-40B4-BE49-F238E27FC236}">
              <a16:creationId xmlns:a16="http://schemas.microsoft.com/office/drawing/2014/main" id="{F879877F-C5A3-47D7-B78D-A4AB1A81A5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21" name="AutoShape 2" descr="Cuvette washer Single">
          <a:extLst>
            <a:ext uri="{FF2B5EF4-FFF2-40B4-BE49-F238E27FC236}">
              <a16:creationId xmlns:a16="http://schemas.microsoft.com/office/drawing/2014/main" id="{0B3490F8-A2E2-48D0-A6A6-C23FB3601C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22" name="AutoShape 2" descr="Cuvette washer Single">
          <a:extLst>
            <a:ext uri="{FF2B5EF4-FFF2-40B4-BE49-F238E27FC236}">
              <a16:creationId xmlns:a16="http://schemas.microsoft.com/office/drawing/2014/main" id="{65907A59-E45D-4DE8-B1FE-78611B7B73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23" name="AutoShape 2" descr="Cuvette washer Single">
          <a:extLst>
            <a:ext uri="{FF2B5EF4-FFF2-40B4-BE49-F238E27FC236}">
              <a16:creationId xmlns:a16="http://schemas.microsoft.com/office/drawing/2014/main" id="{72E4BA5F-C4E1-4131-AE6C-4A2D3E6251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24" name="AutoShape 2" descr="Cuvette washer Single">
          <a:extLst>
            <a:ext uri="{FF2B5EF4-FFF2-40B4-BE49-F238E27FC236}">
              <a16:creationId xmlns:a16="http://schemas.microsoft.com/office/drawing/2014/main" id="{6B2E75C3-6C0A-4FB5-B58C-F792F3A1A5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25" name="AutoShape 2" descr="Cuvette washer Single">
          <a:extLst>
            <a:ext uri="{FF2B5EF4-FFF2-40B4-BE49-F238E27FC236}">
              <a16:creationId xmlns:a16="http://schemas.microsoft.com/office/drawing/2014/main" id="{60A8BCED-09C7-493C-BE02-D3ECF26340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26" name="AutoShape 2" descr="Cuvette washer Single">
          <a:extLst>
            <a:ext uri="{FF2B5EF4-FFF2-40B4-BE49-F238E27FC236}">
              <a16:creationId xmlns:a16="http://schemas.microsoft.com/office/drawing/2014/main" id="{DDD9EB23-EBAC-4A24-BF8D-7DEFB84639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27" name="AutoShape 2" descr="Cuvette washer Single">
          <a:extLst>
            <a:ext uri="{FF2B5EF4-FFF2-40B4-BE49-F238E27FC236}">
              <a16:creationId xmlns:a16="http://schemas.microsoft.com/office/drawing/2014/main" id="{B89C303B-8CCE-43E2-9C6B-9A36F94220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28" name="AutoShape 2" descr="Cuvette washer Single">
          <a:extLst>
            <a:ext uri="{FF2B5EF4-FFF2-40B4-BE49-F238E27FC236}">
              <a16:creationId xmlns:a16="http://schemas.microsoft.com/office/drawing/2014/main" id="{B2CCE251-BF7D-4181-93F9-E4CEE018C4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29" name="AutoShape 2" descr="Cuvette washer Single">
          <a:extLst>
            <a:ext uri="{FF2B5EF4-FFF2-40B4-BE49-F238E27FC236}">
              <a16:creationId xmlns:a16="http://schemas.microsoft.com/office/drawing/2014/main" id="{A221B22B-BCB1-4271-884D-9E77A9E3B0B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30" name="AutoShape 2" descr="Cuvette washer Single">
          <a:extLst>
            <a:ext uri="{FF2B5EF4-FFF2-40B4-BE49-F238E27FC236}">
              <a16:creationId xmlns:a16="http://schemas.microsoft.com/office/drawing/2014/main" id="{7FF6FD36-6181-4EF0-B612-2E6D703EC2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31" name="AutoShape 2" descr="Cuvette washer Single">
          <a:extLst>
            <a:ext uri="{FF2B5EF4-FFF2-40B4-BE49-F238E27FC236}">
              <a16:creationId xmlns:a16="http://schemas.microsoft.com/office/drawing/2014/main" id="{CDE7F7FB-1E3D-4FE0-BB00-C8CF87C3C3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32" name="AutoShape 2" descr="Cuvette washer Single">
          <a:extLst>
            <a:ext uri="{FF2B5EF4-FFF2-40B4-BE49-F238E27FC236}">
              <a16:creationId xmlns:a16="http://schemas.microsoft.com/office/drawing/2014/main" id="{2E376395-5184-47CA-9CD8-CA4B9FE3D0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33" name="AutoShape 2" descr="Cuvette washer Single">
          <a:extLst>
            <a:ext uri="{FF2B5EF4-FFF2-40B4-BE49-F238E27FC236}">
              <a16:creationId xmlns:a16="http://schemas.microsoft.com/office/drawing/2014/main" id="{6294B9A6-7BAE-4B12-8AFD-94BF8A51F8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34" name="AutoShape 2" descr="Cuvette washer Single">
          <a:extLst>
            <a:ext uri="{FF2B5EF4-FFF2-40B4-BE49-F238E27FC236}">
              <a16:creationId xmlns:a16="http://schemas.microsoft.com/office/drawing/2014/main" id="{24CE8DE4-2F62-4930-B7B6-3ADC3F52BD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35" name="AutoShape 2" descr="Cuvette washer Single">
          <a:extLst>
            <a:ext uri="{FF2B5EF4-FFF2-40B4-BE49-F238E27FC236}">
              <a16:creationId xmlns:a16="http://schemas.microsoft.com/office/drawing/2014/main" id="{8EB0EDA6-213A-4AF2-8543-77BF520A29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36" name="AutoShape 2" descr="Cuvette washer Single">
          <a:extLst>
            <a:ext uri="{FF2B5EF4-FFF2-40B4-BE49-F238E27FC236}">
              <a16:creationId xmlns:a16="http://schemas.microsoft.com/office/drawing/2014/main" id="{3718FA65-A500-46C7-A766-4B8A9D8563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37" name="AutoShape 2" descr="Cuvette washer Single">
          <a:extLst>
            <a:ext uri="{FF2B5EF4-FFF2-40B4-BE49-F238E27FC236}">
              <a16:creationId xmlns:a16="http://schemas.microsoft.com/office/drawing/2014/main" id="{4752CAEE-1767-4115-AC0B-6A8B256E9B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38" name="AutoShape 2" descr="Cuvette washer Single">
          <a:extLst>
            <a:ext uri="{FF2B5EF4-FFF2-40B4-BE49-F238E27FC236}">
              <a16:creationId xmlns:a16="http://schemas.microsoft.com/office/drawing/2014/main" id="{96D416B2-A94C-4159-8EDD-FE8182548B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39" name="AutoShape 2" descr="Cuvette washer Single">
          <a:extLst>
            <a:ext uri="{FF2B5EF4-FFF2-40B4-BE49-F238E27FC236}">
              <a16:creationId xmlns:a16="http://schemas.microsoft.com/office/drawing/2014/main" id="{7F760E25-1985-43AF-956D-6DBD79F94E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40" name="AutoShape 2" descr="Cuvette washer Single">
          <a:extLst>
            <a:ext uri="{FF2B5EF4-FFF2-40B4-BE49-F238E27FC236}">
              <a16:creationId xmlns:a16="http://schemas.microsoft.com/office/drawing/2014/main" id="{2B11843C-3313-467A-BDCB-B1FA15912E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41" name="AutoShape 2" descr="Cuvette washer Single">
          <a:extLst>
            <a:ext uri="{FF2B5EF4-FFF2-40B4-BE49-F238E27FC236}">
              <a16:creationId xmlns:a16="http://schemas.microsoft.com/office/drawing/2014/main" id="{4CF9E293-3736-4D4A-A11B-0F5A3C2CE2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42" name="AutoShape 2" descr="Cuvette washer Single">
          <a:extLst>
            <a:ext uri="{FF2B5EF4-FFF2-40B4-BE49-F238E27FC236}">
              <a16:creationId xmlns:a16="http://schemas.microsoft.com/office/drawing/2014/main" id="{8BD5C022-190B-4D7A-97E4-97AEE53DAD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43" name="AutoShape 2" descr="Cuvette washer Single">
          <a:extLst>
            <a:ext uri="{FF2B5EF4-FFF2-40B4-BE49-F238E27FC236}">
              <a16:creationId xmlns:a16="http://schemas.microsoft.com/office/drawing/2014/main" id="{8C7FD0C2-58A3-4D76-9EE2-726FF2E13C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44" name="AutoShape 2" descr="Cuvette washer Single">
          <a:extLst>
            <a:ext uri="{FF2B5EF4-FFF2-40B4-BE49-F238E27FC236}">
              <a16:creationId xmlns:a16="http://schemas.microsoft.com/office/drawing/2014/main" id="{E87AD2C3-DADA-4CB8-9DF9-96129A15EF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45" name="AutoShape 2" descr="Cuvette washer Single">
          <a:extLst>
            <a:ext uri="{FF2B5EF4-FFF2-40B4-BE49-F238E27FC236}">
              <a16:creationId xmlns:a16="http://schemas.microsoft.com/office/drawing/2014/main" id="{C491213F-A2A3-4507-BAAD-89BC4348AC8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46" name="AutoShape 2" descr="Cuvette washer Single">
          <a:extLst>
            <a:ext uri="{FF2B5EF4-FFF2-40B4-BE49-F238E27FC236}">
              <a16:creationId xmlns:a16="http://schemas.microsoft.com/office/drawing/2014/main" id="{7C005528-2C24-408A-83D9-D52735DFC5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47" name="AutoShape 2" descr="Cuvette washer Single">
          <a:extLst>
            <a:ext uri="{FF2B5EF4-FFF2-40B4-BE49-F238E27FC236}">
              <a16:creationId xmlns:a16="http://schemas.microsoft.com/office/drawing/2014/main" id="{37AB58EC-D472-499A-9FF1-440CB53AD5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48" name="AutoShape 2" descr="Cuvette washer Single">
          <a:extLst>
            <a:ext uri="{FF2B5EF4-FFF2-40B4-BE49-F238E27FC236}">
              <a16:creationId xmlns:a16="http://schemas.microsoft.com/office/drawing/2014/main" id="{F68FE2EF-DC7A-4A7A-8A46-4C77983C11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49" name="AutoShape 2" descr="Cuvette washer Single">
          <a:extLst>
            <a:ext uri="{FF2B5EF4-FFF2-40B4-BE49-F238E27FC236}">
              <a16:creationId xmlns:a16="http://schemas.microsoft.com/office/drawing/2014/main" id="{449B3A1A-9AE3-409B-B7E5-F2C5557AF3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50" name="AutoShape 2" descr="Cuvette washer Single">
          <a:extLst>
            <a:ext uri="{FF2B5EF4-FFF2-40B4-BE49-F238E27FC236}">
              <a16:creationId xmlns:a16="http://schemas.microsoft.com/office/drawing/2014/main" id="{C8F6B087-A1E3-487A-B8D5-D625087D16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51" name="AutoShape 2" descr="Cuvette washer Single">
          <a:extLst>
            <a:ext uri="{FF2B5EF4-FFF2-40B4-BE49-F238E27FC236}">
              <a16:creationId xmlns:a16="http://schemas.microsoft.com/office/drawing/2014/main" id="{117D62F5-B592-485C-8F52-2487DB1E6C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52" name="AutoShape 2" descr="Cuvette washer Single">
          <a:extLst>
            <a:ext uri="{FF2B5EF4-FFF2-40B4-BE49-F238E27FC236}">
              <a16:creationId xmlns:a16="http://schemas.microsoft.com/office/drawing/2014/main" id="{1188C03F-B64A-4C6B-872E-9119612036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53" name="AutoShape 2" descr="Cuvette washer Single">
          <a:extLst>
            <a:ext uri="{FF2B5EF4-FFF2-40B4-BE49-F238E27FC236}">
              <a16:creationId xmlns:a16="http://schemas.microsoft.com/office/drawing/2014/main" id="{8CFDAC80-9E8B-4FF9-8634-D65CBFC660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54" name="AutoShape 2" descr="Cuvette washer Single">
          <a:extLst>
            <a:ext uri="{FF2B5EF4-FFF2-40B4-BE49-F238E27FC236}">
              <a16:creationId xmlns:a16="http://schemas.microsoft.com/office/drawing/2014/main" id="{3CF9E613-FD4C-4464-AA5B-F75FB1E5DC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55" name="AutoShape 2" descr="Cuvette washer Single">
          <a:extLst>
            <a:ext uri="{FF2B5EF4-FFF2-40B4-BE49-F238E27FC236}">
              <a16:creationId xmlns:a16="http://schemas.microsoft.com/office/drawing/2014/main" id="{377E6F1A-DEBA-42F1-A2F1-1866F7CB8D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56" name="AutoShape 2" descr="Cuvette washer Single">
          <a:extLst>
            <a:ext uri="{FF2B5EF4-FFF2-40B4-BE49-F238E27FC236}">
              <a16:creationId xmlns:a16="http://schemas.microsoft.com/office/drawing/2014/main" id="{53B8BD2B-B959-4F15-B4FE-A0F4510443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57" name="AutoShape 2" descr="Cuvette washer Single">
          <a:extLst>
            <a:ext uri="{FF2B5EF4-FFF2-40B4-BE49-F238E27FC236}">
              <a16:creationId xmlns:a16="http://schemas.microsoft.com/office/drawing/2014/main" id="{B7400855-5AAA-49D1-B9C8-AC6E2204AC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58" name="AutoShape 2" descr="Cuvette washer Single">
          <a:extLst>
            <a:ext uri="{FF2B5EF4-FFF2-40B4-BE49-F238E27FC236}">
              <a16:creationId xmlns:a16="http://schemas.microsoft.com/office/drawing/2014/main" id="{F84405E8-0227-45F9-A188-7A4C03EABCF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59" name="AutoShape 2" descr="Cuvette washer Single">
          <a:extLst>
            <a:ext uri="{FF2B5EF4-FFF2-40B4-BE49-F238E27FC236}">
              <a16:creationId xmlns:a16="http://schemas.microsoft.com/office/drawing/2014/main" id="{A86D7A73-AF6B-497C-9A9B-52EE3A3301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60" name="AutoShape 2" descr="Cuvette washer Single">
          <a:extLst>
            <a:ext uri="{FF2B5EF4-FFF2-40B4-BE49-F238E27FC236}">
              <a16:creationId xmlns:a16="http://schemas.microsoft.com/office/drawing/2014/main" id="{36C6A6EB-262C-46DA-8521-1442AE39CF1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61" name="AutoShape 2" descr="Cuvette washer Single">
          <a:extLst>
            <a:ext uri="{FF2B5EF4-FFF2-40B4-BE49-F238E27FC236}">
              <a16:creationId xmlns:a16="http://schemas.microsoft.com/office/drawing/2014/main" id="{230CAB26-E3A4-4DE5-A708-24A7B7A02A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62" name="AutoShape 2" descr="Cuvette washer Single">
          <a:extLst>
            <a:ext uri="{FF2B5EF4-FFF2-40B4-BE49-F238E27FC236}">
              <a16:creationId xmlns:a16="http://schemas.microsoft.com/office/drawing/2014/main" id="{BF48A89F-A8C3-4B33-B3B8-54A1B34051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63" name="AutoShape 2" descr="Cuvette washer Single">
          <a:extLst>
            <a:ext uri="{FF2B5EF4-FFF2-40B4-BE49-F238E27FC236}">
              <a16:creationId xmlns:a16="http://schemas.microsoft.com/office/drawing/2014/main" id="{9F961AC8-CB85-4C2D-B658-65870D8AF1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64" name="AutoShape 2" descr="Cuvette washer Single">
          <a:extLst>
            <a:ext uri="{FF2B5EF4-FFF2-40B4-BE49-F238E27FC236}">
              <a16:creationId xmlns:a16="http://schemas.microsoft.com/office/drawing/2014/main" id="{E26C8DAF-D578-4D36-8099-189577767E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65" name="AutoShape 2" descr="Cuvette washer Single">
          <a:extLst>
            <a:ext uri="{FF2B5EF4-FFF2-40B4-BE49-F238E27FC236}">
              <a16:creationId xmlns:a16="http://schemas.microsoft.com/office/drawing/2014/main" id="{1F763E46-4A23-40A2-AA02-25F8AAF3CC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66" name="AutoShape 2" descr="Cuvette washer Single">
          <a:extLst>
            <a:ext uri="{FF2B5EF4-FFF2-40B4-BE49-F238E27FC236}">
              <a16:creationId xmlns:a16="http://schemas.microsoft.com/office/drawing/2014/main" id="{DC590E1D-D19A-4F26-9721-99A70C0562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67" name="AutoShape 2" descr="Cuvette washer Single">
          <a:extLst>
            <a:ext uri="{FF2B5EF4-FFF2-40B4-BE49-F238E27FC236}">
              <a16:creationId xmlns:a16="http://schemas.microsoft.com/office/drawing/2014/main" id="{33242426-2BD3-499E-AD44-0A6B414787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68" name="AutoShape 2" descr="Cuvette washer Single">
          <a:extLst>
            <a:ext uri="{FF2B5EF4-FFF2-40B4-BE49-F238E27FC236}">
              <a16:creationId xmlns:a16="http://schemas.microsoft.com/office/drawing/2014/main" id="{AF88DEEE-259E-40B9-9F3D-CD3A99B4EA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69" name="AutoShape 2" descr="Cuvette washer Single">
          <a:extLst>
            <a:ext uri="{FF2B5EF4-FFF2-40B4-BE49-F238E27FC236}">
              <a16:creationId xmlns:a16="http://schemas.microsoft.com/office/drawing/2014/main" id="{E132CC49-6EC2-4068-8000-203BCA8D6C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70" name="AutoShape 2" descr="Cuvette washer Single">
          <a:extLst>
            <a:ext uri="{FF2B5EF4-FFF2-40B4-BE49-F238E27FC236}">
              <a16:creationId xmlns:a16="http://schemas.microsoft.com/office/drawing/2014/main" id="{7B4FDB46-E098-44BB-A188-209F2FC96E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71" name="AutoShape 2" descr="Cuvette washer Single">
          <a:extLst>
            <a:ext uri="{FF2B5EF4-FFF2-40B4-BE49-F238E27FC236}">
              <a16:creationId xmlns:a16="http://schemas.microsoft.com/office/drawing/2014/main" id="{5E520296-EB5A-4CBF-873C-CA4AFBF888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72" name="AutoShape 2" descr="Cuvette washer Single">
          <a:extLst>
            <a:ext uri="{FF2B5EF4-FFF2-40B4-BE49-F238E27FC236}">
              <a16:creationId xmlns:a16="http://schemas.microsoft.com/office/drawing/2014/main" id="{23905D4E-37AB-46C6-9433-7C4711A9B8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73" name="AutoShape 2" descr="Cuvette washer Single">
          <a:extLst>
            <a:ext uri="{FF2B5EF4-FFF2-40B4-BE49-F238E27FC236}">
              <a16:creationId xmlns:a16="http://schemas.microsoft.com/office/drawing/2014/main" id="{71C3B8F5-8C9F-477E-AB0A-C810C8BDCD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74" name="AutoShape 2" descr="Cuvette washer Single">
          <a:extLst>
            <a:ext uri="{FF2B5EF4-FFF2-40B4-BE49-F238E27FC236}">
              <a16:creationId xmlns:a16="http://schemas.microsoft.com/office/drawing/2014/main" id="{1AC6D271-6C5B-4FEA-8FEE-BBEFEBE70A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75" name="AutoShape 2" descr="Cuvette washer Single">
          <a:extLst>
            <a:ext uri="{FF2B5EF4-FFF2-40B4-BE49-F238E27FC236}">
              <a16:creationId xmlns:a16="http://schemas.microsoft.com/office/drawing/2014/main" id="{FDE4A052-94E1-44A9-814F-5F57626E047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76" name="AutoShape 2" descr="Cuvette washer Single">
          <a:extLst>
            <a:ext uri="{FF2B5EF4-FFF2-40B4-BE49-F238E27FC236}">
              <a16:creationId xmlns:a16="http://schemas.microsoft.com/office/drawing/2014/main" id="{EDD4B799-B408-4525-8FE8-E6F2EB1523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77" name="AutoShape 2" descr="Cuvette washer Single">
          <a:extLst>
            <a:ext uri="{FF2B5EF4-FFF2-40B4-BE49-F238E27FC236}">
              <a16:creationId xmlns:a16="http://schemas.microsoft.com/office/drawing/2014/main" id="{A57E2C7F-179D-4328-B170-780F45F9EB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78" name="AutoShape 2" descr="Cuvette washer Single">
          <a:extLst>
            <a:ext uri="{FF2B5EF4-FFF2-40B4-BE49-F238E27FC236}">
              <a16:creationId xmlns:a16="http://schemas.microsoft.com/office/drawing/2014/main" id="{54E50968-D6F7-4630-9A81-3CA6314EFC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79" name="AutoShape 2" descr="Cuvette washer Single">
          <a:extLst>
            <a:ext uri="{FF2B5EF4-FFF2-40B4-BE49-F238E27FC236}">
              <a16:creationId xmlns:a16="http://schemas.microsoft.com/office/drawing/2014/main" id="{477A9D61-D358-4CC5-BF96-C59B6381E4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80" name="AutoShape 2" descr="Cuvette washer Single">
          <a:extLst>
            <a:ext uri="{FF2B5EF4-FFF2-40B4-BE49-F238E27FC236}">
              <a16:creationId xmlns:a16="http://schemas.microsoft.com/office/drawing/2014/main" id="{75A40FE7-B324-4BD9-935D-B0A7DA72E8E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81" name="AutoShape 2" descr="Cuvette washer Single">
          <a:extLst>
            <a:ext uri="{FF2B5EF4-FFF2-40B4-BE49-F238E27FC236}">
              <a16:creationId xmlns:a16="http://schemas.microsoft.com/office/drawing/2014/main" id="{99B88D18-77EA-441C-B7D5-F1361A6071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82" name="AutoShape 2" descr="Cuvette washer Single">
          <a:extLst>
            <a:ext uri="{FF2B5EF4-FFF2-40B4-BE49-F238E27FC236}">
              <a16:creationId xmlns:a16="http://schemas.microsoft.com/office/drawing/2014/main" id="{31BF223E-6717-4390-BBEE-E1D8F336A1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83" name="AutoShape 2" descr="Cuvette washer Single">
          <a:extLst>
            <a:ext uri="{FF2B5EF4-FFF2-40B4-BE49-F238E27FC236}">
              <a16:creationId xmlns:a16="http://schemas.microsoft.com/office/drawing/2014/main" id="{09C96FF0-1F76-4332-89D7-AE6D5087D0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84" name="AutoShape 2" descr="Cuvette washer Single">
          <a:extLst>
            <a:ext uri="{FF2B5EF4-FFF2-40B4-BE49-F238E27FC236}">
              <a16:creationId xmlns:a16="http://schemas.microsoft.com/office/drawing/2014/main" id="{E911976E-6C4A-4028-AA47-11F934D58D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85" name="AutoShape 2" descr="Cuvette washer Single">
          <a:extLst>
            <a:ext uri="{FF2B5EF4-FFF2-40B4-BE49-F238E27FC236}">
              <a16:creationId xmlns:a16="http://schemas.microsoft.com/office/drawing/2014/main" id="{FB32FCD5-3EC8-4218-BDE3-DFD0407E1C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86" name="AutoShape 2" descr="Cuvette washer Single">
          <a:extLst>
            <a:ext uri="{FF2B5EF4-FFF2-40B4-BE49-F238E27FC236}">
              <a16:creationId xmlns:a16="http://schemas.microsoft.com/office/drawing/2014/main" id="{6542AE50-2928-45FF-B853-DB411B1F2C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87" name="AutoShape 2" descr="Cuvette washer Single">
          <a:extLst>
            <a:ext uri="{FF2B5EF4-FFF2-40B4-BE49-F238E27FC236}">
              <a16:creationId xmlns:a16="http://schemas.microsoft.com/office/drawing/2014/main" id="{ACA464B9-E887-46D2-9BE1-C3FE8B42F7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88" name="AutoShape 2" descr="Cuvette washer Single">
          <a:extLst>
            <a:ext uri="{FF2B5EF4-FFF2-40B4-BE49-F238E27FC236}">
              <a16:creationId xmlns:a16="http://schemas.microsoft.com/office/drawing/2014/main" id="{54F5F659-6B1C-4069-A691-1428D6E71C3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89" name="AutoShape 2" descr="Cuvette washer Single">
          <a:extLst>
            <a:ext uri="{FF2B5EF4-FFF2-40B4-BE49-F238E27FC236}">
              <a16:creationId xmlns:a16="http://schemas.microsoft.com/office/drawing/2014/main" id="{0A17C860-40B6-4EB7-9CF0-BA114BA8B7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90" name="AutoShape 2" descr="Cuvette washer Single">
          <a:extLst>
            <a:ext uri="{FF2B5EF4-FFF2-40B4-BE49-F238E27FC236}">
              <a16:creationId xmlns:a16="http://schemas.microsoft.com/office/drawing/2014/main" id="{66D457F3-7874-4FD3-B87C-1FEDB3ACBD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91" name="AutoShape 2" descr="Cuvette washer Single">
          <a:extLst>
            <a:ext uri="{FF2B5EF4-FFF2-40B4-BE49-F238E27FC236}">
              <a16:creationId xmlns:a16="http://schemas.microsoft.com/office/drawing/2014/main" id="{AD24E701-49D3-4EDF-BC35-7E08EF54D9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92" name="AutoShape 2" descr="Cuvette washer Single">
          <a:extLst>
            <a:ext uri="{FF2B5EF4-FFF2-40B4-BE49-F238E27FC236}">
              <a16:creationId xmlns:a16="http://schemas.microsoft.com/office/drawing/2014/main" id="{076665EC-C338-4FFE-A50B-3B6C222062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93" name="AutoShape 2" descr="Cuvette washer Single">
          <a:extLst>
            <a:ext uri="{FF2B5EF4-FFF2-40B4-BE49-F238E27FC236}">
              <a16:creationId xmlns:a16="http://schemas.microsoft.com/office/drawing/2014/main" id="{4C67F360-A4A4-41A0-9ED1-BD6644633E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94" name="AutoShape 2" descr="Cuvette washer Single">
          <a:extLst>
            <a:ext uri="{FF2B5EF4-FFF2-40B4-BE49-F238E27FC236}">
              <a16:creationId xmlns:a16="http://schemas.microsoft.com/office/drawing/2014/main" id="{4039173E-BDE2-4029-AA0B-1B88334C0F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95" name="AutoShape 2" descr="Cuvette washer Single">
          <a:extLst>
            <a:ext uri="{FF2B5EF4-FFF2-40B4-BE49-F238E27FC236}">
              <a16:creationId xmlns:a16="http://schemas.microsoft.com/office/drawing/2014/main" id="{56F267DC-0808-4CA5-92E0-1489DC55F9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96" name="AutoShape 2" descr="Cuvette washer Single">
          <a:extLst>
            <a:ext uri="{FF2B5EF4-FFF2-40B4-BE49-F238E27FC236}">
              <a16:creationId xmlns:a16="http://schemas.microsoft.com/office/drawing/2014/main" id="{C8DFBC15-C9F8-4CE6-82ED-E9C51AD498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97" name="AutoShape 2" descr="Cuvette washer Single">
          <a:extLst>
            <a:ext uri="{FF2B5EF4-FFF2-40B4-BE49-F238E27FC236}">
              <a16:creationId xmlns:a16="http://schemas.microsoft.com/office/drawing/2014/main" id="{B7A6AF4C-340A-4BB6-AB0D-D154F2B5D0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98" name="AutoShape 2" descr="Cuvette washer Single">
          <a:extLst>
            <a:ext uri="{FF2B5EF4-FFF2-40B4-BE49-F238E27FC236}">
              <a16:creationId xmlns:a16="http://schemas.microsoft.com/office/drawing/2014/main" id="{3B400A20-72CE-4266-957F-0FBA8D8F3D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199" name="AutoShape 2" descr="Cuvette washer Single">
          <a:extLst>
            <a:ext uri="{FF2B5EF4-FFF2-40B4-BE49-F238E27FC236}">
              <a16:creationId xmlns:a16="http://schemas.microsoft.com/office/drawing/2014/main" id="{5C7BB3E1-5FB3-4EC2-9029-13E0163DE0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00" name="AutoShape 2" descr="Cuvette washer Single">
          <a:extLst>
            <a:ext uri="{FF2B5EF4-FFF2-40B4-BE49-F238E27FC236}">
              <a16:creationId xmlns:a16="http://schemas.microsoft.com/office/drawing/2014/main" id="{7CE8A05B-ECB8-45C3-862A-9984B8B673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01" name="AutoShape 2" descr="Cuvette washer Single">
          <a:extLst>
            <a:ext uri="{FF2B5EF4-FFF2-40B4-BE49-F238E27FC236}">
              <a16:creationId xmlns:a16="http://schemas.microsoft.com/office/drawing/2014/main" id="{046F7B64-2174-4130-BA39-50BFFB6CF5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02" name="AutoShape 2" descr="Cuvette washer Single">
          <a:extLst>
            <a:ext uri="{FF2B5EF4-FFF2-40B4-BE49-F238E27FC236}">
              <a16:creationId xmlns:a16="http://schemas.microsoft.com/office/drawing/2014/main" id="{98C249C0-A71A-4876-A6F3-58D3BB3AE3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03" name="AutoShape 2" descr="Cuvette washer Single">
          <a:extLst>
            <a:ext uri="{FF2B5EF4-FFF2-40B4-BE49-F238E27FC236}">
              <a16:creationId xmlns:a16="http://schemas.microsoft.com/office/drawing/2014/main" id="{B429ED67-B3B1-48E7-B6D1-10678B7DDD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04" name="AutoShape 2" descr="Cuvette washer Single">
          <a:extLst>
            <a:ext uri="{FF2B5EF4-FFF2-40B4-BE49-F238E27FC236}">
              <a16:creationId xmlns:a16="http://schemas.microsoft.com/office/drawing/2014/main" id="{D22CCBCE-7B5B-490B-8527-001E3AD174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05" name="AutoShape 2" descr="Cuvette washer Single">
          <a:extLst>
            <a:ext uri="{FF2B5EF4-FFF2-40B4-BE49-F238E27FC236}">
              <a16:creationId xmlns:a16="http://schemas.microsoft.com/office/drawing/2014/main" id="{DEB1C2DA-61F2-4C65-8704-EF49B58B36A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06" name="AutoShape 2" descr="Cuvette washer Single">
          <a:extLst>
            <a:ext uri="{FF2B5EF4-FFF2-40B4-BE49-F238E27FC236}">
              <a16:creationId xmlns:a16="http://schemas.microsoft.com/office/drawing/2014/main" id="{1F44B1EF-B8C4-4A58-90BE-6AE110079F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07" name="AutoShape 2" descr="Cuvette washer Single">
          <a:extLst>
            <a:ext uri="{FF2B5EF4-FFF2-40B4-BE49-F238E27FC236}">
              <a16:creationId xmlns:a16="http://schemas.microsoft.com/office/drawing/2014/main" id="{55C7E6B3-6FCF-4623-82C9-D905B9ECBE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08" name="AutoShape 2" descr="Cuvette washer Single">
          <a:extLst>
            <a:ext uri="{FF2B5EF4-FFF2-40B4-BE49-F238E27FC236}">
              <a16:creationId xmlns:a16="http://schemas.microsoft.com/office/drawing/2014/main" id="{938FFFF9-5D64-4B37-9CFE-0D30FD50C52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09" name="AutoShape 2" descr="Cuvette washer Single">
          <a:extLst>
            <a:ext uri="{FF2B5EF4-FFF2-40B4-BE49-F238E27FC236}">
              <a16:creationId xmlns:a16="http://schemas.microsoft.com/office/drawing/2014/main" id="{B6A0E1B1-C24B-46DC-9390-851EBCCE54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10" name="AutoShape 2" descr="Cuvette washer Single">
          <a:extLst>
            <a:ext uri="{FF2B5EF4-FFF2-40B4-BE49-F238E27FC236}">
              <a16:creationId xmlns:a16="http://schemas.microsoft.com/office/drawing/2014/main" id="{F46221C2-B5B3-4FC5-AC0F-C01E8ACA70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11" name="AutoShape 2" descr="Cuvette washer Single">
          <a:extLst>
            <a:ext uri="{FF2B5EF4-FFF2-40B4-BE49-F238E27FC236}">
              <a16:creationId xmlns:a16="http://schemas.microsoft.com/office/drawing/2014/main" id="{E5C68B85-73C4-4BF3-84B2-5515253CA7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12" name="AutoShape 2" descr="Cuvette washer Single">
          <a:extLst>
            <a:ext uri="{FF2B5EF4-FFF2-40B4-BE49-F238E27FC236}">
              <a16:creationId xmlns:a16="http://schemas.microsoft.com/office/drawing/2014/main" id="{56A449CC-7769-4556-A5FA-E699683B184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13" name="AutoShape 2" descr="Cuvette washer Single">
          <a:extLst>
            <a:ext uri="{FF2B5EF4-FFF2-40B4-BE49-F238E27FC236}">
              <a16:creationId xmlns:a16="http://schemas.microsoft.com/office/drawing/2014/main" id="{0504EE78-46F8-485F-9FA8-4212F3AF15F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14" name="AutoShape 2" descr="Cuvette washer Single">
          <a:extLst>
            <a:ext uri="{FF2B5EF4-FFF2-40B4-BE49-F238E27FC236}">
              <a16:creationId xmlns:a16="http://schemas.microsoft.com/office/drawing/2014/main" id="{5796B6DF-87C4-4343-995D-73CAF5AAC7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15" name="AutoShape 2" descr="Cuvette washer Single">
          <a:extLst>
            <a:ext uri="{FF2B5EF4-FFF2-40B4-BE49-F238E27FC236}">
              <a16:creationId xmlns:a16="http://schemas.microsoft.com/office/drawing/2014/main" id="{85D0DB11-DF00-40EF-873B-A513EDA72E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16" name="AutoShape 2" descr="Cuvette washer Single">
          <a:extLst>
            <a:ext uri="{FF2B5EF4-FFF2-40B4-BE49-F238E27FC236}">
              <a16:creationId xmlns:a16="http://schemas.microsoft.com/office/drawing/2014/main" id="{B258048F-2376-46C1-9979-49DE77F1D0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17" name="AutoShape 2" descr="Cuvette washer Single">
          <a:extLst>
            <a:ext uri="{FF2B5EF4-FFF2-40B4-BE49-F238E27FC236}">
              <a16:creationId xmlns:a16="http://schemas.microsoft.com/office/drawing/2014/main" id="{A771DB7A-A2B9-4468-BC13-71BCC95C997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18" name="AutoShape 2" descr="Cuvette washer Single">
          <a:extLst>
            <a:ext uri="{FF2B5EF4-FFF2-40B4-BE49-F238E27FC236}">
              <a16:creationId xmlns:a16="http://schemas.microsoft.com/office/drawing/2014/main" id="{F4E13C64-4A4D-450E-9568-259A4FB04A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19" name="AutoShape 2" descr="Cuvette washer Single">
          <a:extLst>
            <a:ext uri="{FF2B5EF4-FFF2-40B4-BE49-F238E27FC236}">
              <a16:creationId xmlns:a16="http://schemas.microsoft.com/office/drawing/2014/main" id="{FCE04D3D-060D-4AC5-826A-096CCCF91F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20" name="AutoShape 2" descr="Cuvette washer Single">
          <a:extLst>
            <a:ext uri="{FF2B5EF4-FFF2-40B4-BE49-F238E27FC236}">
              <a16:creationId xmlns:a16="http://schemas.microsoft.com/office/drawing/2014/main" id="{0064BBC6-0263-48ED-B607-ED74F01987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21" name="AutoShape 2" descr="Cuvette washer Single">
          <a:extLst>
            <a:ext uri="{FF2B5EF4-FFF2-40B4-BE49-F238E27FC236}">
              <a16:creationId xmlns:a16="http://schemas.microsoft.com/office/drawing/2014/main" id="{1E057E65-0D42-4D6C-91D6-13E6812A55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22" name="AutoShape 2" descr="Cuvette washer Single">
          <a:extLst>
            <a:ext uri="{FF2B5EF4-FFF2-40B4-BE49-F238E27FC236}">
              <a16:creationId xmlns:a16="http://schemas.microsoft.com/office/drawing/2014/main" id="{6413C639-AECB-4126-A4D4-FA3800ECC5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23" name="AutoShape 2" descr="Cuvette washer Single">
          <a:extLst>
            <a:ext uri="{FF2B5EF4-FFF2-40B4-BE49-F238E27FC236}">
              <a16:creationId xmlns:a16="http://schemas.microsoft.com/office/drawing/2014/main" id="{4EC2ACFD-864F-48C3-BB9F-7D87BCD35D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24" name="AutoShape 2" descr="Cuvette washer Single">
          <a:extLst>
            <a:ext uri="{FF2B5EF4-FFF2-40B4-BE49-F238E27FC236}">
              <a16:creationId xmlns:a16="http://schemas.microsoft.com/office/drawing/2014/main" id="{A13E49AC-02D9-46BE-B808-047BC27BB4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25" name="AutoShape 2" descr="Cuvette washer Single">
          <a:extLst>
            <a:ext uri="{FF2B5EF4-FFF2-40B4-BE49-F238E27FC236}">
              <a16:creationId xmlns:a16="http://schemas.microsoft.com/office/drawing/2014/main" id="{CF21CD35-F72B-422C-9579-E0AFF7C7F2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26" name="AutoShape 2" descr="Cuvette washer Single">
          <a:extLst>
            <a:ext uri="{FF2B5EF4-FFF2-40B4-BE49-F238E27FC236}">
              <a16:creationId xmlns:a16="http://schemas.microsoft.com/office/drawing/2014/main" id="{83F40458-9D80-41B0-A553-0EF0767B39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27" name="AutoShape 2" descr="Cuvette washer Single">
          <a:extLst>
            <a:ext uri="{FF2B5EF4-FFF2-40B4-BE49-F238E27FC236}">
              <a16:creationId xmlns:a16="http://schemas.microsoft.com/office/drawing/2014/main" id="{9D3EF6D5-EE5A-4069-A6FB-7AA15C487F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28" name="AutoShape 2" descr="Cuvette washer Single">
          <a:extLst>
            <a:ext uri="{FF2B5EF4-FFF2-40B4-BE49-F238E27FC236}">
              <a16:creationId xmlns:a16="http://schemas.microsoft.com/office/drawing/2014/main" id="{3C986BB7-658F-43CC-8FF1-58F33D2619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29" name="AutoShape 2" descr="Cuvette washer Single">
          <a:extLst>
            <a:ext uri="{FF2B5EF4-FFF2-40B4-BE49-F238E27FC236}">
              <a16:creationId xmlns:a16="http://schemas.microsoft.com/office/drawing/2014/main" id="{388E56BD-7FD6-46CA-A9F5-93EDDF2EE5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30" name="AutoShape 2" descr="Cuvette washer Single">
          <a:extLst>
            <a:ext uri="{FF2B5EF4-FFF2-40B4-BE49-F238E27FC236}">
              <a16:creationId xmlns:a16="http://schemas.microsoft.com/office/drawing/2014/main" id="{70934753-BB01-4A7C-8292-B0265968C5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31" name="AutoShape 2" descr="Cuvette washer Single">
          <a:extLst>
            <a:ext uri="{FF2B5EF4-FFF2-40B4-BE49-F238E27FC236}">
              <a16:creationId xmlns:a16="http://schemas.microsoft.com/office/drawing/2014/main" id="{2AED7BF9-17F5-414D-8FA9-79E73E72D7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32" name="AutoShape 2" descr="Cuvette washer Single">
          <a:extLst>
            <a:ext uri="{FF2B5EF4-FFF2-40B4-BE49-F238E27FC236}">
              <a16:creationId xmlns:a16="http://schemas.microsoft.com/office/drawing/2014/main" id="{5CA8EB36-8982-4F0E-9E2C-969AD695AD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33" name="AutoShape 2" descr="Cuvette washer Single">
          <a:extLst>
            <a:ext uri="{FF2B5EF4-FFF2-40B4-BE49-F238E27FC236}">
              <a16:creationId xmlns:a16="http://schemas.microsoft.com/office/drawing/2014/main" id="{EDD3AD29-8E2B-4F19-8BD6-0049BA0CF6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34" name="AutoShape 2" descr="Cuvette washer Single">
          <a:extLst>
            <a:ext uri="{FF2B5EF4-FFF2-40B4-BE49-F238E27FC236}">
              <a16:creationId xmlns:a16="http://schemas.microsoft.com/office/drawing/2014/main" id="{6A6BF5EB-5730-4FDF-BFC2-57BFDA6603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35" name="AutoShape 2" descr="Cuvette washer Single">
          <a:extLst>
            <a:ext uri="{FF2B5EF4-FFF2-40B4-BE49-F238E27FC236}">
              <a16:creationId xmlns:a16="http://schemas.microsoft.com/office/drawing/2014/main" id="{58D596FB-6CA5-45F7-BF85-5C7A12BD80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36" name="AutoShape 2" descr="Cuvette washer Single">
          <a:extLst>
            <a:ext uri="{FF2B5EF4-FFF2-40B4-BE49-F238E27FC236}">
              <a16:creationId xmlns:a16="http://schemas.microsoft.com/office/drawing/2014/main" id="{6FF89154-E4EB-473E-B071-D8843781ED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37" name="AutoShape 2" descr="Cuvette washer Single">
          <a:extLst>
            <a:ext uri="{FF2B5EF4-FFF2-40B4-BE49-F238E27FC236}">
              <a16:creationId xmlns:a16="http://schemas.microsoft.com/office/drawing/2014/main" id="{E842A736-0682-4C87-83C2-BA15148104E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38" name="AutoShape 2" descr="Cuvette washer Single">
          <a:extLst>
            <a:ext uri="{FF2B5EF4-FFF2-40B4-BE49-F238E27FC236}">
              <a16:creationId xmlns:a16="http://schemas.microsoft.com/office/drawing/2014/main" id="{F00DB23B-8CF3-404B-B67C-8013B393AA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39" name="AutoShape 2" descr="Cuvette washer Single">
          <a:extLst>
            <a:ext uri="{FF2B5EF4-FFF2-40B4-BE49-F238E27FC236}">
              <a16:creationId xmlns:a16="http://schemas.microsoft.com/office/drawing/2014/main" id="{FE5549BA-1A01-4D98-BDE2-B5BCC99601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40" name="AutoShape 2" descr="Cuvette washer Single">
          <a:extLst>
            <a:ext uri="{FF2B5EF4-FFF2-40B4-BE49-F238E27FC236}">
              <a16:creationId xmlns:a16="http://schemas.microsoft.com/office/drawing/2014/main" id="{34145220-6FB0-4CC9-AE9F-15F53570B1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41" name="AutoShape 2" descr="Cuvette washer Single">
          <a:extLst>
            <a:ext uri="{FF2B5EF4-FFF2-40B4-BE49-F238E27FC236}">
              <a16:creationId xmlns:a16="http://schemas.microsoft.com/office/drawing/2014/main" id="{FE44DF22-A004-4A57-B3C4-CE8B41771E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42" name="AutoShape 2" descr="Cuvette washer Single">
          <a:extLst>
            <a:ext uri="{FF2B5EF4-FFF2-40B4-BE49-F238E27FC236}">
              <a16:creationId xmlns:a16="http://schemas.microsoft.com/office/drawing/2014/main" id="{8C4F4314-EC3A-4FFB-8C61-B49082642B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43" name="AutoShape 2" descr="Cuvette washer Single">
          <a:extLst>
            <a:ext uri="{FF2B5EF4-FFF2-40B4-BE49-F238E27FC236}">
              <a16:creationId xmlns:a16="http://schemas.microsoft.com/office/drawing/2014/main" id="{F4A51A2B-6CD8-4555-AFE0-DA4FEA3CBA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44" name="AutoShape 2" descr="Cuvette washer Single">
          <a:extLst>
            <a:ext uri="{FF2B5EF4-FFF2-40B4-BE49-F238E27FC236}">
              <a16:creationId xmlns:a16="http://schemas.microsoft.com/office/drawing/2014/main" id="{E906BFE4-B189-475D-BE19-5801BB48B5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45" name="AutoShape 2" descr="Cuvette washer Single">
          <a:extLst>
            <a:ext uri="{FF2B5EF4-FFF2-40B4-BE49-F238E27FC236}">
              <a16:creationId xmlns:a16="http://schemas.microsoft.com/office/drawing/2014/main" id="{6E475A00-ABF2-4ECA-B211-BEA0476996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46" name="AutoShape 2" descr="Cuvette washer Single">
          <a:extLst>
            <a:ext uri="{FF2B5EF4-FFF2-40B4-BE49-F238E27FC236}">
              <a16:creationId xmlns:a16="http://schemas.microsoft.com/office/drawing/2014/main" id="{66145B8D-29A8-45BD-BEAF-21684A6702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47" name="AutoShape 2" descr="Cuvette washer Single">
          <a:extLst>
            <a:ext uri="{FF2B5EF4-FFF2-40B4-BE49-F238E27FC236}">
              <a16:creationId xmlns:a16="http://schemas.microsoft.com/office/drawing/2014/main" id="{18B06C12-E2D6-4922-9C86-D26840F6C8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48" name="AutoShape 2" descr="Cuvette washer Single">
          <a:extLst>
            <a:ext uri="{FF2B5EF4-FFF2-40B4-BE49-F238E27FC236}">
              <a16:creationId xmlns:a16="http://schemas.microsoft.com/office/drawing/2014/main" id="{EA45E1CF-EDBC-4A1A-BF3E-DB59BAC97A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49" name="AutoShape 2" descr="Cuvette washer Single">
          <a:extLst>
            <a:ext uri="{FF2B5EF4-FFF2-40B4-BE49-F238E27FC236}">
              <a16:creationId xmlns:a16="http://schemas.microsoft.com/office/drawing/2014/main" id="{AACF90F3-B14A-4DC9-B9ED-FC78A5A03D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50" name="AutoShape 2" descr="Cuvette washer Single">
          <a:extLst>
            <a:ext uri="{FF2B5EF4-FFF2-40B4-BE49-F238E27FC236}">
              <a16:creationId xmlns:a16="http://schemas.microsoft.com/office/drawing/2014/main" id="{D2CEDCA6-DB66-489E-A07A-F700C1FACF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51" name="AutoShape 2" descr="Cuvette washer Single">
          <a:extLst>
            <a:ext uri="{FF2B5EF4-FFF2-40B4-BE49-F238E27FC236}">
              <a16:creationId xmlns:a16="http://schemas.microsoft.com/office/drawing/2014/main" id="{952CB912-2074-4907-9B7C-D7BA541732C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52" name="AutoShape 2" descr="Cuvette washer Single">
          <a:extLst>
            <a:ext uri="{FF2B5EF4-FFF2-40B4-BE49-F238E27FC236}">
              <a16:creationId xmlns:a16="http://schemas.microsoft.com/office/drawing/2014/main" id="{646FD8CF-18BF-4B1A-BC6B-8D4C30C91E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53" name="AutoShape 2" descr="Cuvette washer Single">
          <a:extLst>
            <a:ext uri="{FF2B5EF4-FFF2-40B4-BE49-F238E27FC236}">
              <a16:creationId xmlns:a16="http://schemas.microsoft.com/office/drawing/2014/main" id="{614E36BB-17EE-4605-B7EC-FD672A6562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54" name="AutoShape 2" descr="Cuvette washer Single">
          <a:extLst>
            <a:ext uri="{FF2B5EF4-FFF2-40B4-BE49-F238E27FC236}">
              <a16:creationId xmlns:a16="http://schemas.microsoft.com/office/drawing/2014/main" id="{BE9458E6-66EC-4C11-9834-F07A05D9E3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55" name="AutoShape 2" descr="Cuvette washer Single">
          <a:extLst>
            <a:ext uri="{FF2B5EF4-FFF2-40B4-BE49-F238E27FC236}">
              <a16:creationId xmlns:a16="http://schemas.microsoft.com/office/drawing/2014/main" id="{2B97E4F2-412F-4296-83AB-9E5E176D6E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56" name="AutoShape 2" descr="Cuvette washer Single">
          <a:extLst>
            <a:ext uri="{FF2B5EF4-FFF2-40B4-BE49-F238E27FC236}">
              <a16:creationId xmlns:a16="http://schemas.microsoft.com/office/drawing/2014/main" id="{BBEBE561-D06B-4660-8162-7559556BEF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57" name="AutoShape 2" descr="Cuvette washer Single">
          <a:extLst>
            <a:ext uri="{FF2B5EF4-FFF2-40B4-BE49-F238E27FC236}">
              <a16:creationId xmlns:a16="http://schemas.microsoft.com/office/drawing/2014/main" id="{5B833F23-CE0E-4107-AE7E-9CBD6F4CDC6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58" name="AutoShape 2" descr="Cuvette washer Single">
          <a:extLst>
            <a:ext uri="{FF2B5EF4-FFF2-40B4-BE49-F238E27FC236}">
              <a16:creationId xmlns:a16="http://schemas.microsoft.com/office/drawing/2014/main" id="{2C336BC4-53C7-45EB-A837-93FB55BA94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59" name="AutoShape 2" descr="Cuvette washer Single">
          <a:extLst>
            <a:ext uri="{FF2B5EF4-FFF2-40B4-BE49-F238E27FC236}">
              <a16:creationId xmlns:a16="http://schemas.microsoft.com/office/drawing/2014/main" id="{1022C1CF-96A0-429B-BDF8-877F83D865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60" name="AutoShape 2" descr="Cuvette washer Single">
          <a:extLst>
            <a:ext uri="{FF2B5EF4-FFF2-40B4-BE49-F238E27FC236}">
              <a16:creationId xmlns:a16="http://schemas.microsoft.com/office/drawing/2014/main" id="{86EB6133-5D6C-402C-82C2-AC2A34AE22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61" name="AutoShape 2" descr="Cuvette washer Single">
          <a:extLst>
            <a:ext uri="{FF2B5EF4-FFF2-40B4-BE49-F238E27FC236}">
              <a16:creationId xmlns:a16="http://schemas.microsoft.com/office/drawing/2014/main" id="{F44FA39A-0E80-4EC4-906A-1D3D558363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62" name="AutoShape 2" descr="Cuvette washer Single">
          <a:extLst>
            <a:ext uri="{FF2B5EF4-FFF2-40B4-BE49-F238E27FC236}">
              <a16:creationId xmlns:a16="http://schemas.microsoft.com/office/drawing/2014/main" id="{5F917E9E-4B41-4EAD-8F9C-F200D7E81E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63" name="AutoShape 2" descr="Cuvette washer Single">
          <a:extLst>
            <a:ext uri="{FF2B5EF4-FFF2-40B4-BE49-F238E27FC236}">
              <a16:creationId xmlns:a16="http://schemas.microsoft.com/office/drawing/2014/main" id="{3F823845-92E0-4F71-AB69-E39D43F5AB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64" name="AutoShape 2" descr="Cuvette washer Single">
          <a:extLst>
            <a:ext uri="{FF2B5EF4-FFF2-40B4-BE49-F238E27FC236}">
              <a16:creationId xmlns:a16="http://schemas.microsoft.com/office/drawing/2014/main" id="{94DCFE6E-6711-4CFA-BD30-606EEC3E6E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65" name="AutoShape 2" descr="Cuvette washer Single">
          <a:extLst>
            <a:ext uri="{FF2B5EF4-FFF2-40B4-BE49-F238E27FC236}">
              <a16:creationId xmlns:a16="http://schemas.microsoft.com/office/drawing/2014/main" id="{299421AF-877F-4C4D-817E-4ED0182214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66" name="AutoShape 2" descr="Cuvette washer Single">
          <a:extLst>
            <a:ext uri="{FF2B5EF4-FFF2-40B4-BE49-F238E27FC236}">
              <a16:creationId xmlns:a16="http://schemas.microsoft.com/office/drawing/2014/main" id="{9C823FC1-09F2-46EF-8067-970B746DD7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67" name="AutoShape 2" descr="Cuvette washer Single">
          <a:extLst>
            <a:ext uri="{FF2B5EF4-FFF2-40B4-BE49-F238E27FC236}">
              <a16:creationId xmlns:a16="http://schemas.microsoft.com/office/drawing/2014/main" id="{9B3AA923-80F6-439F-9C7D-5E7DD9D55A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68" name="AutoShape 2" descr="Cuvette washer Single">
          <a:extLst>
            <a:ext uri="{FF2B5EF4-FFF2-40B4-BE49-F238E27FC236}">
              <a16:creationId xmlns:a16="http://schemas.microsoft.com/office/drawing/2014/main" id="{63790BDA-6178-40D3-A4C8-49B04C83DB6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69" name="AutoShape 2" descr="Cuvette washer Single">
          <a:extLst>
            <a:ext uri="{FF2B5EF4-FFF2-40B4-BE49-F238E27FC236}">
              <a16:creationId xmlns:a16="http://schemas.microsoft.com/office/drawing/2014/main" id="{B55A1BD2-8233-4BAF-826C-398BE36C86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70" name="AutoShape 2" descr="Cuvette washer Single">
          <a:extLst>
            <a:ext uri="{FF2B5EF4-FFF2-40B4-BE49-F238E27FC236}">
              <a16:creationId xmlns:a16="http://schemas.microsoft.com/office/drawing/2014/main" id="{979328F7-D99E-4D28-9071-04DD0B4C3E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71" name="AutoShape 2" descr="Cuvette washer Single">
          <a:extLst>
            <a:ext uri="{FF2B5EF4-FFF2-40B4-BE49-F238E27FC236}">
              <a16:creationId xmlns:a16="http://schemas.microsoft.com/office/drawing/2014/main" id="{B252BDB2-5C1A-47E2-9F74-270EBF7241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72" name="AutoShape 2" descr="Cuvette washer Single">
          <a:extLst>
            <a:ext uri="{FF2B5EF4-FFF2-40B4-BE49-F238E27FC236}">
              <a16:creationId xmlns:a16="http://schemas.microsoft.com/office/drawing/2014/main" id="{FE236830-2AB4-43D3-BA52-C450417A7C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73" name="AutoShape 2" descr="Cuvette washer Single">
          <a:extLst>
            <a:ext uri="{FF2B5EF4-FFF2-40B4-BE49-F238E27FC236}">
              <a16:creationId xmlns:a16="http://schemas.microsoft.com/office/drawing/2014/main" id="{309B7730-4786-45A8-8FE6-95DB28D45C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74" name="AutoShape 2" descr="Cuvette washer Single">
          <a:extLst>
            <a:ext uri="{FF2B5EF4-FFF2-40B4-BE49-F238E27FC236}">
              <a16:creationId xmlns:a16="http://schemas.microsoft.com/office/drawing/2014/main" id="{2F6C9E4D-F816-4FB1-8CCE-D6187ACCDC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75" name="AutoShape 2" descr="Cuvette washer Single">
          <a:extLst>
            <a:ext uri="{FF2B5EF4-FFF2-40B4-BE49-F238E27FC236}">
              <a16:creationId xmlns:a16="http://schemas.microsoft.com/office/drawing/2014/main" id="{FF191BD0-E10E-4FCD-A73A-A75B6F2C24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76" name="AutoShape 2" descr="Cuvette washer Single">
          <a:extLst>
            <a:ext uri="{FF2B5EF4-FFF2-40B4-BE49-F238E27FC236}">
              <a16:creationId xmlns:a16="http://schemas.microsoft.com/office/drawing/2014/main" id="{3024696F-CDB4-4CB5-A49E-0CAF2F51ED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77" name="AutoShape 2" descr="Cuvette washer Single">
          <a:extLst>
            <a:ext uri="{FF2B5EF4-FFF2-40B4-BE49-F238E27FC236}">
              <a16:creationId xmlns:a16="http://schemas.microsoft.com/office/drawing/2014/main" id="{B98FDE63-0A85-4539-9F46-576EAB29C52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78" name="AutoShape 2" descr="Cuvette washer Single">
          <a:extLst>
            <a:ext uri="{FF2B5EF4-FFF2-40B4-BE49-F238E27FC236}">
              <a16:creationId xmlns:a16="http://schemas.microsoft.com/office/drawing/2014/main" id="{7FBDE789-93E3-4574-A4B5-747FA3B9A4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79" name="AutoShape 2" descr="Cuvette washer Single">
          <a:extLst>
            <a:ext uri="{FF2B5EF4-FFF2-40B4-BE49-F238E27FC236}">
              <a16:creationId xmlns:a16="http://schemas.microsoft.com/office/drawing/2014/main" id="{6F70DF3A-1510-4DDE-BA47-47C129B23F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80" name="AutoShape 2" descr="Cuvette washer Single">
          <a:extLst>
            <a:ext uri="{FF2B5EF4-FFF2-40B4-BE49-F238E27FC236}">
              <a16:creationId xmlns:a16="http://schemas.microsoft.com/office/drawing/2014/main" id="{FE04E38A-1B1C-4820-9D2D-C82021348AD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81" name="AutoShape 2" descr="Cuvette washer Single">
          <a:extLst>
            <a:ext uri="{FF2B5EF4-FFF2-40B4-BE49-F238E27FC236}">
              <a16:creationId xmlns:a16="http://schemas.microsoft.com/office/drawing/2014/main" id="{20BB1D7E-5CD9-4BF5-B399-0E236709A7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82" name="AutoShape 2" descr="Cuvette washer Single">
          <a:extLst>
            <a:ext uri="{FF2B5EF4-FFF2-40B4-BE49-F238E27FC236}">
              <a16:creationId xmlns:a16="http://schemas.microsoft.com/office/drawing/2014/main" id="{081AEFBE-35C3-4D92-8F9E-C3F200A114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83" name="AutoShape 2" descr="Cuvette washer Single">
          <a:extLst>
            <a:ext uri="{FF2B5EF4-FFF2-40B4-BE49-F238E27FC236}">
              <a16:creationId xmlns:a16="http://schemas.microsoft.com/office/drawing/2014/main" id="{59A3682E-250D-4E6F-B32A-C18C11B998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84" name="AutoShape 2" descr="Cuvette washer Single">
          <a:extLst>
            <a:ext uri="{FF2B5EF4-FFF2-40B4-BE49-F238E27FC236}">
              <a16:creationId xmlns:a16="http://schemas.microsoft.com/office/drawing/2014/main" id="{80FB6D36-D692-48A9-A2B1-9586F6997C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85" name="AutoShape 2" descr="Cuvette washer Single">
          <a:extLst>
            <a:ext uri="{FF2B5EF4-FFF2-40B4-BE49-F238E27FC236}">
              <a16:creationId xmlns:a16="http://schemas.microsoft.com/office/drawing/2014/main" id="{AE54C985-8C68-432A-B4BD-700D7C45D9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86" name="AutoShape 2" descr="Cuvette washer Single">
          <a:extLst>
            <a:ext uri="{FF2B5EF4-FFF2-40B4-BE49-F238E27FC236}">
              <a16:creationId xmlns:a16="http://schemas.microsoft.com/office/drawing/2014/main" id="{5EF27979-9C9D-48D4-BA21-CA7E49E947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87" name="AutoShape 2" descr="Cuvette washer Single">
          <a:extLst>
            <a:ext uri="{FF2B5EF4-FFF2-40B4-BE49-F238E27FC236}">
              <a16:creationId xmlns:a16="http://schemas.microsoft.com/office/drawing/2014/main" id="{7868B631-06BD-4503-815D-292B0F2123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88" name="AutoShape 2" descr="Cuvette washer Single">
          <a:extLst>
            <a:ext uri="{FF2B5EF4-FFF2-40B4-BE49-F238E27FC236}">
              <a16:creationId xmlns:a16="http://schemas.microsoft.com/office/drawing/2014/main" id="{A2FE25BF-5692-4DA1-8180-A5C4212034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89" name="AutoShape 2" descr="Cuvette washer Single">
          <a:extLst>
            <a:ext uri="{FF2B5EF4-FFF2-40B4-BE49-F238E27FC236}">
              <a16:creationId xmlns:a16="http://schemas.microsoft.com/office/drawing/2014/main" id="{3C0E7F5B-E4AA-4F6F-A908-AC5E3229D9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90" name="AutoShape 2" descr="Cuvette washer Single">
          <a:extLst>
            <a:ext uri="{FF2B5EF4-FFF2-40B4-BE49-F238E27FC236}">
              <a16:creationId xmlns:a16="http://schemas.microsoft.com/office/drawing/2014/main" id="{551ED574-9C75-4C42-931E-3FB0363397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91" name="AutoShape 2" descr="Cuvette washer Single">
          <a:extLst>
            <a:ext uri="{FF2B5EF4-FFF2-40B4-BE49-F238E27FC236}">
              <a16:creationId xmlns:a16="http://schemas.microsoft.com/office/drawing/2014/main" id="{0FB48443-DED8-4402-937D-222678CC5C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92" name="AutoShape 2" descr="Cuvette washer Single">
          <a:extLst>
            <a:ext uri="{FF2B5EF4-FFF2-40B4-BE49-F238E27FC236}">
              <a16:creationId xmlns:a16="http://schemas.microsoft.com/office/drawing/2014/main" id="{BDE6152D-E510-4E1F-BD74-C8EC2AA1BD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93" name="AutoShape 2" descr="Cuvette washer Single">
          <a:extLst>
            <a:ext uri="{FF2B5EF4-FFF2-40B4-BE49-F238E27FC236}">
              <a16:creationId xmlns:a16="http://schemas.microsoft.com/office/drawing/2014/main" id="{3A7F5909-DC15-4813-8690-1EA60E9694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94" name="AutoShape 2" descr="Cuvette washer Single">
          <a:extLst>
            <a:ext uri="{FF2B5EF4-FFF2-40B4-BE49-F238E27FC236}">
              <a16:creationId xmlns:a16="http://schemas.microsoft.com/office/drawing/2014/main" id="{A01A0FDA-2D7A-44C8-91B9-DEAC547E90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95" name="AutoShape 2" descr="Cuvette washer Single">
          <a:extLst>
            <a:ext uri="{FF2B5EF4-FFF2-40B4-BE49-F238E27FC236}">
              <a16:creationId xmlns:a16="http://schemas.microsoft.com/office/drawing/2014/main" id="{13DE21DB-5A73-435B-A48D-6961591244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96" name="AutoShape 2" descr="Cuvette washer Single">
          <a:extLst>
            <a:ext uri="{FF2B5EF4-FFF2-40B4-BE49-F238E27FC236}">
              <a16:creationId xmlns:a16="http://schemas.microsoft.com/office/drawing/2014/main" id="{B951422F-F812-46EE-AA09-CE84B10DA1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97" name="AutoShape 2" descr="Cuvette washer Single">
          <a:extLst>
            <a:ext uri="{FF2B5EF4-FFF2-40B4-BE49-F238E27FC236}">
              <a16:creationId xmlns:a16="http://schemas.microsoft.com/office/drawing/2014/main" id="{D1A02A21-E8B7-4A04-9EFB-4FE04F98BD4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98" name="AutoShape 2" descr="Cuvette washer Single">
          <a:extLst>
            <a:ext uri="{FF2B5EF4-FFF2-40B4-BE49-F238E27FC236}">
              <a16:creationId xmlns:a16="http://schemas.microsoft.com/office/drawing/2014/main" id="{5673BF51-EADE-4A5C-B40E-7293B96577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299" name="AutoShape 2" descr="Cuvette washer Single">
          <a:extLst>
            <a:ext uri="{FF2B5EF4-FFF2-40B4-BE49-F238E27FC236}">
              <a16:creationId xmlns:a16="http://schemas.microsoft.com/office/drawing/2014/main" id="{20FE4481-D335-48B4-823F-674A758EEC4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00" name="AutoShape 2" descr="Cuvette washer Single">
          <a:extLst>
            <a:ext uri="{FF2B5EF4-FFF2-40B4-BE49-F238E27FC236}">
              <a16:creationId xmlns:a16="http://schemas.microsoft.com/office/drawing/2014/main" id="{B82D9D64-06D3-419A-B9F6-93DF35EAB38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01" name="AutoShape 2" descr="Cuvette washer Single">
          <a:extLst>
            <a:ext uri="{FF2B5EF4-FFF2-40B4-BE49-F238E27FC236}">
              <a16:creationId xmlns:a16="http://schemas.microsoft.com/office/drawing/2014/main" id="{8F4456B8-5B80-4CD7-9AE7-F7F6895412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02" name="AutoShape 2" descr="Cuvette washer Single">
          <a:extLst>
            <a:ext uri="{FF2B5EF4-FFF2-40B4-BE49-F238E27FC236}">
              <a16:creationId xmlns:a16="http://schemas.microsoft.com/office/drawing/2014/main" id="{C78DE2C1-16D7-4DBE-8DB7-E68884A642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03" name="AutoShape 2" descr="Cuvette washer Single">
          <a:extLst>
            <a:ext uri="{FF2B5EF4-FFF2-40B4-BE49-F238E27FC236}">
              <a16:creationId xmlns:a16="http://schemas.microsoft.com/office/drawing/2014/main" id="{52D2329E-A437-429D-B9A1-5AFBAA63AD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04" name="AutoShape 2" descr="Cuvette washer Single">
          <a:extLst>
            <a:ext uri="{FF2B5EF4-FFF2-40B4-BE49-F238E27FC236}">
              <a16:creationId xmlns:a16="http://schemas.microsoft.com/office/drawing/2014/main" id="{EF5356F7-F83E-48CE-9EF6-B42366A597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05" name="AutoShape 2" descr="Cuvette washer Single">
          <a:extLst>
            <a:ext uri="{FF2B5EF4-FFF2-40B4-BE49-F238E27FC236}">
              <a16:creationId xmlns:a16="http://schemas.microsoft.com/office/drawing/2014/main" id="{6457D865-CFAE-4506-9158-D6B3455289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06" name="AutoShape 2" descr="Cuvette washer Single">
          <a:extLst>
            <a:ext uri="{FF2B5EF4-FFF2-40B4-BE49-F238E27FC236}">
              <a16:creationId xmlns:a16="http://schemas.microsoft.com/office/drawing/2014/main" id="{52E97A00-50F0-41D9-B8B9-06900EB32E4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07" name="AutoShape 2" descr="Cuvette washer Single">
          <a:extLst>
            <a:ext uri="{FF2B5EF4-FFF2-40B4-BE49-F238E27FC236}">
              <a16:creationId xmlns:a16="http://schemas.microsoft.com/office/drawing/2014/main" id="{1994049E-7BC5-422B-AAFB-D7764DF38E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08" name="AutoShape 2" descr="Cuvette washer Single">
          <a:extLst>
            <a:ext uri="{FF2B5EF4-FFF2-40B4-BE49-F238E27FC236}">
              <a16:creationId xmlns:a16="http://schemas.microsoft.com/office/drawing/2014/main" id="{20973899-56C2-469F-922A-90ACFC863C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09" name="AutoShape 2" descr="Cuvette washer Single">
          <a:extLst>
            <a:ext uri="{FF2B5EF4-FFF2-40B4-BE49-F238E27FC236}">
              <a16:creationId xmlns:a16="http://schemas.microsoft.com/office/drawing/2014/main" id="{CD7CF060-B8FA-4AB7-85D0-0BC4D74161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10" name="AutoShape 2" descr="Cuvette washer Single">
          <a:extLst>
            <a:ext uri="{FF2B5EF4-FFF2-40B4-BE49-F238E27FC236}">
              <a16:creationId xmlns:a16="http://schemas.microsoft.com/office/drawing/2014/main" id="{BCC3E1F9-D909-4E08-AC52-79271AA2E7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11" name="AutoShape 2" descr="Cuvette washer Single">
          <a:extLst>
            <a:ext uri="{FF2B5EF4-FFF2-40B4-BE49-F238E27FC236}">
              <a16:creationId xmlns:a16="http://schemas.microsoft.com/office/drawing/2014/main" id="{7317FFB8-D6BF-4CC4-947D-6327A07A08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12" name="AutoShape 2" descr="Cuvette washer Single">
          <a:extLst>
            <a:ext uri="{FF2B5EF4-FFF2-40B4-BE49-F238E27FC236}">
              <a16:creationId xmlns:a16="http://schemas.microsoft.com/office/drawing/2014/main" id="{4D74EF78-090D-4811-8879-53A5C66C58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13" name="AutoShape 2" descr="Cuvette washer Single">
          <a:extLst>
            <a:ext uri="{FF2B5EF4-FFF2-40B4-BE49-F238E27FC236}">
              <a16:creationId xmlns:a16="http://schemas.microsoft.com/office/drawing/2014/main" id="{E8B35A38-4913-453C-B8B2-86F5C80810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14" name="AutoShape 2" descr="Cuvette washer Single">
          <a:extLst>
            <a:ext uri="{FF2B5EF4-FFF2-40B4-BE49-F238E27FC236}">
              <a16:creationId xmlns:a16="http://schemas.microsoft.com/office/drawing/2014/main" id="{28332FD3-E0E2-4C33-9642-F9E8B4FB94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15" name="AutoShape 2" descr="Cuvette washer Single">
          <a:extLst>
            <a:ext uri="{FF2B5EF4-FFF2-40B4-BE49-F238E27FC236}">
              <a16:creationId xmlns:a16="http://schemas.microsoft.com/office/drawing/2014/main" id="{D3664726-EF60-4886-8BDD-8049EF9AFFC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16" name="AutoShape 2" descr="Cuvette washer Single">
          <a:extLst>
            <a:ext uri="{FF2B5EF4-FFF2-40B4-BE49-F238E27FC236}">
              <a16:creationId xmlns:a16="http://schemas.microsoft.com/office/drawing/2014/main" id="{74CE4A74-5CCB-4884-A44F-15FE644B8E5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17" name="AutoShape 2" descr="Cuvette washer Single">
          <a:extLst>
            <a:ext uri="{FF2B5EF4-FFF2-40B4-BE49-F238E27FC236}">
              <a16:creationId xmlns:a16="http://schemas.microsoft.com/office/drawing/2014/main" id="{B99C54E0-8A4B-47EC-8D33-C9CB060950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18" name="AutoShape 2" descr="Cuvette washer Single">
          <a:extLst>
            <a:ext uri="{FF2B5EF4-FFF2-40B4-BE49-F238E27FC236}">
              <a16:creationId xmlns:a16="http://schemas.microsoft.com/office/drawing/2014/main" id="{79FF6DE4-D1A3-48F6-9279-627F76BF6B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19" name="AutoShape 2" descr="Cuvette washer Single">
          <a:extLst>
            <a:ext uri="{FF2B5EF4-FFF2-40B4-BE49-F238E27FC236}">
              <a16:creationId xmlns:a16="http://schemas.microsoft.com/office/drawing/2014/main" id="{7272DA92-926C-47A3-AAEA-E8B4644428C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20" name="AutoShape 2" descr="Cuvette washer Single">
          <a:extLst>
            <a:ext uri="{FF2B5EF4-FFF2-40B4-BE49-F238E27FC236}">
              <a16:creationId xmlns:a16="http://schemas.microsoft.com/office/drawing/2014/main" id="{AEAE1A21-8DBD-431B-AF1C-EC7F2351F5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21" name="AutoShape 2" descr="Cuvette washer Single">
          <a:extLst>
            <a:ext uri="{FF2B5EF4-FFF2-40B4-BE49-F238E27FC236}">
              <a16:creationId xmlns:a16="http://schemas.microsoft.com/office/drawing/2014/main" id="{FEDF976D-3390-4810-8788-1EBA587AB6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22" name="AutoShape 2" descr="Cuvette washer Single">
          <a:extLst>
            <a:ext uri="{FF2B5EF4-FFF2-40B4-BE49-F238E27FC236}">
              <a16:creationId xmlns:a16="http://schemas.microsoft.com/office/drawing/2014/main" id="{ABD54781-6973-493E-9FE4-7CF524D80D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23" name="AutoShape 2" descr="Cuvette washer Single">
          <a:extLst>
            <a:ext uri="{FF2B5EF4-FFF2-40B4-BE49-F238E27FC236}">
              <a16:creationId xmlns:a16="http://schemas.microsoft.com/office/drawing/2014/main" id="{ADB90783-104A-441F-B348-3B576DA479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24" name="AutoShape 2" descr="Cuvette washer Single">
          <a:extLst>
            <a:ext uri="{FF2B5EF4-FFF2-40B4-BE49-F238E27FC236}">
              <a16:creationId xmlns:a16="http://schemas.microsoft.com/office/drawing/2014/main" id="{A8FFA479-370D-416D-A1B8-BCAF43461C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25" name="AutoShape 2" descr="Cuvette washer Single">
          <a:extLst>
            <a:ext uri="{FF2B5EF4-FFF2-40B4-BE49-F238E27FC236}">
              <a16:creationId xmlns:a16="http://schemas.microsoft.com/office/drawing/2014/main" id="{7E4D0D7A-C282-41BC-9727-6618EACAEE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26" name="AutoShape 2" descr="Cuvette washer Single">
          <a:extLst>
            <a:ext uri="{FF2B5EF4-FFF2-40B4-BE49-F238E27FC236}">
              <a16:creationId xmlns:a16="http://schemas.microsoft.com/office/drawing/2014/main" id="{FB68DE5B-48D9-4B2F-AEEA-C188627570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27" name="AutoShape 2" descr="Cuvette washer Single">
          <a:extLst>
            <a:ext uri="{FF2B5EF4-FFF2-40B4-BE49-F238E27FC236}">
              <a16:creationId xmlns:a16="http://schemas.microsoft.com/office/drawing/2014/main" id="{34C2CA93-B54E-4826-B046-8B0C1C9CBA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28" name="AutoShape 2" descr="Cuvette washer Single">
          <a:extLst>
            <a:ext uri="{FF2B5EF4-FFF2-40B4-BE49-F238E27FC236}">
              <a16:creationId xmlns:a16="http://schemas.microsoft.com/office/drawing/2014/main" id="{95A75514-5F38-4519-B04E-041D6FAF6C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29" name="AutoShape 2" descr="Cuvette washer Single">
          <a:extLst>
            <a:ext uri="{FF2B5EF4-FFF2-40B4-BE49-F238E27FC236}">
              <a16:creationId xmlns:a16="http://schemas.microsoft.com/office/drawing/2014/main" id="{97223239-3F40-42BA-B4DA-7680D736D3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30" name="AutoShape 2" descr="Cuvette washer Single">
          <a:extLst>
            <a:ext uri="{FF2B5EF4-FFF2-40B4-BE49-F238E27FC236}">
              <a16:creationId xmlns:a16="http://schemas.microsoft.com/office/drawing/2014/main" id="{BA60BF21-A0C3-4669-AADE-6387672617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31" name="AutoShape 2" descr="Cuvette washer Single">
          <a:extLst>
            <a:ext uri="{FF2B5EF4-FFF2-40B4-BE49-F238E27FC236}">
              <a16:creationId xmlns:a16="http://schemas.microsoft.com/office/drawing/2014/main" id="{F1DA7653-C3F8-4CF1-AEE8-EF09046FE7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32" name="AutoShape 2" descr="Cuvette washer Single">
          <a:extLst>
            <a:ext uri="{FF2B5EF4-FFF2-40B4-BE49-F238E27FC236}">
              <a16:creationId xmlns:a16="http://schemas.microsoft.com/office/drawing/2014/main" id="{92949C9D-33DB-4A4D-B9B0-2D50794AA5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33" name="AutoShape 2" descr="Cuvette washer Single">
          <a:extLst>
            <a:ext uri="{FF2B5EF4-FFF2-40B4-BE49-F238E27FC236}">
              <a16:creationId xmlns:a16="http://schemas.microsoft.com/office/drawing/2014/main" id="{C1ED3669-1D68-4C6E-B691-1BA0CA7B41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34" name="AutoShape 2" descr="Cuvette washer Single">
          <a:extLst>
            <a:ext uri="{FF2B5EF4-FFF2-40B4-BE49-F238E27FC236}">
              <a16:creationId xmlns:a16="http://schemas.microsoft.com/office/drawing/2014/main" id="{0B72D011-6965-4066-A7CB-3E9F7F61DE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35" name="AutoShape 2" descr="Cuvette washer Single">
          <a:extLst>
            <a:ext uri="{FF2B5EF4-FFF2-40B4-BE49-F238E27FC236}">
              <a16:creationId xmlns:a16="http://schemas.microsoft.com/office/drawing/2014/main" id="{95BEDBDE-C381-403E-BBF0-47A5A49B8DC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36" name="AutoShape 2" descr="Cuvette washer Single">
          <a:extLst>
            <a:ext uri="{FF2B5EF4-FFF2-40B4-BE49-F238E27FC236}">
              <a16:creationId xmlns:a16="http://schemas.microsoft.com/office/drawing/2014/main" id="{50268852-1415-4944-B70E-48C74E2877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37" name="AutoShape 2" descr="Cuvette washer Single">
          <a:extLst>
            <a:ext uri="{FF2B5EF4-FFF2-40B4-BE49-F238E27FC236}">
              <a16:creationId xmlns:a16="http://schemas.microsoft.com/office/drawing/2014/main" id="{9D054A37-45DE-41C0-8589-46F83587EC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38" name="AutoShape 2" descr="Cuvette washer Single">
          <a:extLst>
            <a:ext uri="{FF2B5EF4-FFF2-40B4-BE49-F238E27FC236}">
              <a16:creationId xmlns:a16="http://schemas.microsoft.com/office/drawing/2014/main" id="{7A9E706A-09D3-481F-8024-B35ED9F83B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39" name="AutoShape 2" descr="Cuvette washer Single">
          <a:extLst>
            <a:ext uri="{FF2B5EF4-FFF2-40B4-BE49-F238E27FC236}">
              <a16:creationId xmlns:a16="http://schemas.microsoft.com/office/drawing/2014/main" id="{B209BE75-268F-48BF-A40C-826CEC5A2D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40" name="AutoShape 2" descr="Cuvette washer Single">
          <a:extLst>
            <a:ext uri="{FF2B5EF4-FFF2-40B4-BE49-F238E27FC236}">
              <a16:creationId xmlns:a16="http://schemas.microsoft.com/office/drawing/2014/main" id="{10CEDE6C-DE9D-42CC-AC37-4336B397A5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41" name="AutoShape 2" descr="Cuvette washer Single">
          <a:extLst>
            <a:ext uri="{FF2B5EF4-FFF2-40B4-BE49-F238E27FC236}">
              <a16:creationId xmlns:a16="http://schemas.microsoft.com/office/drawing/2014/main" id="{6730F6AA-ED58-42A2-B9FE-4B010E8AC5F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42" name="AutoShape 2" descr="Cuvette washer Single">
          <a:extLst>
            <a:ext uri="{FF2B5EF4-FFF2-40B4-BE49-F238E27FC236}">
              <a16:creationId xmlns:a16="http://schemas.microsoft.com/office/drawing/2014/main" id="{0917E6F5-1397-4709-A0B7-60A27A959C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43" name="AutoShape 2" descr="Cuvette washer Single">
          <a:extLst>
            <a:ext uri="{FF2B5EF4-FFF2-40B4-BE49-F238E27FC236}">
              <a16:creationId xmlns:a16="http://schemas.microsoft.com/office/drawing/2014/main" id="{48D8C1EA-78B0-43EA-B666-ADA098F3BE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44" name="AutoShape 2" descr="Cuvette washer Single">
          <a:extLst>
            <a:ext uri="{FF2B5EF4-FFF2-40B4-BE49-F238E27FC236}">
              <a16:creationId xmlns:a16="http://schemas.microsoft.com/office/drawing/2014/main" id="{109EABC1-9746-405F-B160-8D14923D85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45" name="AutoShape 2" descr="Cuvette washer Single">
          <a:extLst>
            <a:ext uri="{FF2B5EF4-FFF2-40B4-BE49-F238E27FC236}">
              <a16:creationId xmlns:a16="http://schemas.microsoft.com/office/drawing/2014/main" id="{48C5E878-7CDB-42E8-805F-0AA9733910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46" name="AutoShape 2" descr="Cuvette washer Single">
          <a:extLst>
            <a:ext uri="{FF2B5EF4-FFF2-40B4-BE49-F238E27FC236}">
              <a16:creationId xmlns:a16="http://schemas.microsoft.com/office/drawing/2014/main" id="{214C4B85-BE3B-4A13-A0D5-A8A37EA556B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47" name="AutoShape 2" descr="Cuvette washer Single">
          <a:extLst>
            <a:ext uri="{FF2B5EF4-FFF2-40B4-BE49-F238E27FC236}">
              <a16:creationId xmlns:a16="http://schemas.microsoft.com/office/drawing/2014/main" id="{92782378-E0E8-4D75-A157-AF1AAE380E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48" name="AutoShape 2" descr="Cuvette washer Single">
          <a:extLst>
            <a:ext uri="{FF2B5EF4-FFF2-40B4-BE49-F238E27FC236}">
              <a16:creationId xmlns:a16="http://schemas.microsoft.com/office/drawing/2014/main" id="{6DCBFE3A-7F5B-4047-943B-A36D915B5F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49" name="AutoShape 2" descr="Cuvette washer Single">
          <a:extLst>
            <a:ext uri="{FF2B5EF4-FFF2-40B4-BE49-F238E27FC236}">
              <a16:creationId xmlns:a16="http://schemas.microsoft.com/office/drawing/2014/main" id="{AF940F4F-0947-4C82-9B29-D8E3AC0A5F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50" name="AutoShape 2" descr="Cuvette washer Single">
          <a:extLst>
            <a:ext uri="{FF2B5EF4-FFF2-40B4-BE49-F238E27FC236}">
              <a16:creationId xmlns:a16="http://schemas.microsoft.com/office/drawing/2014/main" id="{42D1F2CF-44DF-41F0-A0C3-219E59C2C8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51" name="AutoShape 2" descr="Cuvette washer Single">
          <a:extLst>
            <a:ext uri="{FF2B5EF4-FFF2-40B4-BE49-F238E27FC236}">
              <a16:creationId xmlns:a16="http://schemas.microsoft.com/office/drawing/2014/main" id="{F9F687CD-8A85-4D19-835F-F1E06F49E37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52" name="AutoShape 2" descr="Cuvette washer Single">
          <a:extLst>
            <a:ext uri="{FF2B5EF4-FFF2-40B4-BE49-F238E27FC236}">
              <a16:creationId xmlns:a16="http://schemas.microsoft.com/office/drawing/2014/main" id="{DB1838A5-5BBC-4115-9C8A-259FAA524B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53" name="AutoShape 2" descr="Cuvette washer Single">
          <a:extLst>
            <a:ext uri="{FF2B5EF4-FFF2-40B4-BE49-F238E27FC236}">
              <a16:creationId xmlns:a16="http://schemas.microsoft.com/office/drawing/2014/main" id="{199814DE-7BE2-4E7D-9369-128773DA28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54" name="AutoShape 2" descr="Cuvette washer Single">
          <a:extLst>
            <a:ext uri="{FF2B5EF4-FFF2-40B4-BE49-F238E27FC236}">
              <a16:creationId xmlns:a16="http://schemas.microsoft.com/office/drawing/2014/main" id="{6B636B14-F2C1-498E-A0AE-68A4750247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55" name="AutoShape 2" descr="Cuvette washer Single">
          <a:extLst>
            <a:ext uri="{FF2B5EF4-FFF2-40B4-BE49-F238E27FC236}">
              <a16:creationId xmlns:a16="http://schemas.microsoft.com/office/drawing/2014/main" id="{879EE5C8-36F5-424D-931F-2EA21E78D3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56" name="AutoShape 2" descr="Cuvette washer Single">
          <a:extLst>
            <a:ext uri="{FF2B5EF4-FFF2-40B4-BE49-F238E27FC236}">
              <a16:creationId xmlns:a16="http://schemas.microsoft.com/office/drawing/2014/main" id="{FD68C44A-8F1E-4365-8F48-15CCE412F50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57" name="AutoShape 2" descr="Cuvette washer Single">
          <a:extLst>
            <a:ext uri="{FF2B5EF4-FFF2-40B4-BE49-F238E27FC236}">
              <a16:creationId xmlns:a16="http://schemas.microsoft.com/office/drawing/2014/main" id="{19AC0DC9-D78F-4AE2-9BE0-7519F1CA7E6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58" name="AutoShape 2" descr="Cuvette washer Single">
          <a:extLst>
            <a:ext uri="{FF2B5EF4-FFF2-40B4-BE49-F238E27FC236}">
              <a16:creationId xmlns:a16="http://schemas.microsoft.com/office/drawing/2014/main" id="{F759B3B1-6040-47A9-9932-812A3538B5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59" name="AutoShape 2" descr="Cuvette washer Single">
          <a:extLst>
            <a:ext uri="{FF2B5EF4-FFF2-40B4-BE49-F238E27FC236}">
              <a16:creationId xmlns:a16="http://schemas.microsoft.com/office/drawing/2014/main" id="{1A42E1C2-B04A-4659-95C0-A527EE80119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60" name="AutoShape 2" descr="Cuvette washer Single">
          <a:extLst>
            <a:ext uri="{FF2B5EF4-FFF2-40B4-BE49-F238E27FC236}">
              <a16:creationId xmlns:a16="http://schemas.microsoft.com/office/drawing/2014/main" id="{DDAFB0B4-3F21-4D23-BC86-3853FE5454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61" name="AutoShape 2" descr="Cuvette washer Single">
          <a:extLst>
            <a:ext uri="{FF2B5EF4-FFF2-40B4-BE49-F238E27FC236}">
              <a16:creationId xmlns:a16="http://schemas.microsoft.com/office/drawing/2014/main" id="{FFBC2BA6-7D29-413C-8173-840B5EA5DC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62" name="AutoShape 2" descr="Cuvette washer Single">
          <a:extLst>
            <a:ext uri="{FF2B5EF4-FFF2-40B4-BE49-F238E27FC236}">
              <a16:creationId xmlns:a16="http://schemas.microsoft.com/office/drawing/2014/main" id="{4E7B0881-8673-40DD-B114-7C37CA6B23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63" name="AutoShape 2" descr="Cuvette washer Single">
          <a:extLst>
            <a:ext uri="{FF2B5EF4-FFF2-40B4-BE49-F238E27FC236}">
              <a16:creationId xmlns:a16="http://schemas.microsoft.com/office/drawing/2014/main" id="{EB4200EB-F0DF-4FA7-8214-EB5BAF639C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64" name="AutoShape 2" descr="Cuvette washer Single">
          <a:extLst>
            <a:ext uri="{FF2B5EF4-FFF2-40B4-BE49-F238E27FC236}">
              <a16:creationId xmlns:a16="http://schemas.microsoft.com/office/drawing/2014/main" id="{C76BEE77-AEE5-44D2-9B71-84FE5BF2FB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65" name="AutoShape 2" descr="Cuvette washer Single">
          <a:extLst>
            <a:ext uri="{FF2B5EF4-FFF2-40B4-BE49-F238E27FC236}">
              <a16:creationId xmlns:a16="http://schemas.microsoft.com/office/drawing/2014/main" id="{A6C0B298-CEFC-40CF-8C2F-F7646401CC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66" name="AutoShape 2" descr="Cuvette washer Single">
          <a:extLst>
            <a:ext uri="{FF2B5EF4-FFF2-40B4-BE49-F238E27FC236}">
              <a16:creationId xmlns:a16="http://schemas.microsoft.com/office/drawing/2014/main" id="{07CD916C-8790-4F6C-BFB9-C26169C532B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67" name="AutoShape 2" descr="Cuvette washer Single">
          <a:extLst>
            <a:ext uri="{FF2B5EF4-FFF2-40B4-BE49-F238E27FC236}">
              <a16:creationId xmlns:a16="http://schemas.microsoft.com/office/drawing/2014/main" id="{C6FEBB09-6250-497A-BE6A-3B5C55132D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68" name="AutoShape 2" descr="Cuvette washer Single">
          <a:extLst>
            <a:ext uri="{FF2B5EF4-FFF2-40B4-BE49-F238E27FC236}">
              <a16:creationId xmlns:a16="http://schemas.microsoft.com/office/drawing/2014/main" id="{57A2776B-834A-4281-86B8-D937E68AA9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69" name="AutoShape 2" descr="Cuvette washer Single">
          <a:extLst>
            <a:ext uri="{FF2B5EF4-FFF2-40B4-BE49-F238E27FC236}">
              <a16:creationId xmlns:a16="http://schemas.microsoft.com/office/drawing/2014/main" id="{9A8CB586-6A98-4A88-88E7-389611D95C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70" name="AutoShape 2" descr="Cuvette washer Single">
          <a:extLst>
            <a:ext uri="{FF2B5EF4-FFF2-40B4-BE49-F238E27FC236}">
              <a16:creationId xmlns:a16="http://schemas.microsoft.com/office/drawing/2014/main" id="{E3CEF673-97EA-46BE-8013-073FF3CDB1D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71" name="AutoShape 2" descr="Cuvette washer Single">
          <a:extLst>
            <a:ext uri="{FF2B5EF4-FFF2-40B4-BE49-F238E27FC236}">
              <a16:creationId xmlns:a16="http://schemas.microsoft.com/office/drawing/2014/main" id="{E13C3B24-07E4-4023-8961-2258119D94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72" name="AutoShape 2" descr="Cuvette washer Single">
          <a:extLst>
            <a:ext uri="{FF2B5EF4-FFF2-40B4-BE49-F238E27FC236}">
              <a16:creationId xmlns:a16="http://schemas.microsoft.com/office/drawing/2014/main" id="{A14ED780-3942-4DB2-BBE0-E55A5ECA9C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73" name="AutoShape 2" descr="Cuvette washer Single">
          <a:extLst>
            <a:ext uri="{FF2B5EF4-FFF2-40B4-BE49-F238E27FC236}">
              <a16:creationId xmlns:a16="http://schemas.microsoft.com/office/drawing/2014/main" id="{39DFB0BC-F18E-4A9B-9D2E-0DFF4395BD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74" name="AutoShape 2" descr="Cuvette washer Single">
          <a:extLst>
            <a:ext uri="{FF2B5EF4-FFF2-40B4-BE49-F238E27FC236}">
              <a16:creationId xmlns:a16="http://schemas.microsoft.com/office/drawing/2014/main" id="{2145DD3F-2372-48FB-9B56-6EA803BC74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75" name="AutoShape 2" descr="Cuvette washer Single">
          <a:extLst>
            <a:ext uri="{FF2B5EF4-FFF2-40B4-BE49-F238E27FC236}">
              <a16:creationId xmlns:a16="http://schemas.microsoft.com/office/drawing/2014/main" id="{A6C0C1DD-D63D-47C8-8AAE-460ECDE5110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76" name="AutoShape 2" descr="Cuvette washer Single">
          <a:extLst>
            <a:ext uri="{FF2B5EF4-FFF2-40B4-BE49-F238E27FC236}">
              <a16:creationId xmlns:a16="http://schemas.microsoft.com/office/drawing/2014/main" id="{C1B36CA3-DD6D-44E5-B4D2-16BFFDF276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77" name="AutoShape 2" descr="Cuvette washer Single">
          <a:extLst>
            <a:ext uri="{FF2B5EF4-FFF2-40B4-BE49-F238E27FC236}">
              <a16:creationId xmlns:a16="http://schemas.microsoft.com/office/drawing/2014/main" id="{9B393E7A-143C-4294-8A6E-FBBD5B7E45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78" name="AutoShape 2" descr="Cuvette washer Single">
          <a:extLst>
            <a:ext uri="{FF2B5EF4-FFF2-40B4-BE49-F238E27FC236}">
              <a16:creationId xmlns:a16="http://schemas.microsoft.com/office/drawing/2014/main" id="{49DAF17B-DE96-41B4-ABFC-9216764DDF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79" name="AutoShape 2" descr="Cuvette washer Single">
          <a:extLst>
            <a:ext uri="{FF2B5EF4-FFF2-40B4-BE49-F238E27FC236}">
              <a16:creationId xmlns:a16="http://schemas.microsoft.com/office/drawing/2014/main" id="{74A57E5E-4AD5-4053-BD61-CE0E7AA0DA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80" name="AutoShape 2" descr="Cuvette washer Single">
          <a:extLst>
            <a:ext uri="{FF2B5EF4-FFF2-40B4-BE49-F238E27FC236}">
              <a16:creationId xmlns:a16="http://schemas.microsoft.com/office/drawing/2014/main" id="{4A60E8CB-D874-408E-AE94-E5596A6801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81" name="AutoShape 2" descr="Cuvette washer Single">
          <a:extLst>
            <a:ext uri="{FF2B5EF4-FFF2-40B4-BE49-F238E27FC236}">
              <a16:creationId xmlns:a16="http://schemas.microsoft.com/office/drawing/2014/main" id="{1AE8E4BF-A2A5-4530-A988-9E2BD677A35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82" name="AutoShape 2" descr="Cuvette washer Single">
          <a:extLst>
            <a:ext uri="{FF2B5EF4-FFF2-40B4-BE49-F238E27FC236}">
              <a16:creationId xmlns:a16="http://schemas.microsoft.com/office/drawing/2014/main" id="{8D62AC82-7E30-4A1D-8B3C-F65DB07B14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83" name="AutoShape 2" descr="Cuvette washer Single">
          <a:extLst>
            <a:ext uri="{FF2B5EF4-FFF2-40B4-BE49-F238E27FC236}">
              <a16:creationId xmlns:a16="http://schemas.microsoft.com/office/drawing/2014/main" id="{FFC5C48A-3810-46E5-B2C1-FA92474066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84" name="AutoShape 2" descr="Cuvette washer Single">
          <a:extLst>
            <a:ext uri="{FF2B5EF4-FFF2-40B4-BE49-F238E27FC236}">
              <a16:creationId xmlns:a16="http://schemas.microsoft.com/office/drawing/2014/main" id="{607B71EA-719C-4BF2-90BE-A948A7E3136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85" name="AutoShape 2" descr="Cuvette washer Single">
          <a:extLst>
            <a:ext uri="{FF2B5EF4-FFF2-40B4-BE49-F238E27FC236}">
              <a16:creationId xmlns:a16="http://schemas.microsoft.com/office/drawing/2014/main" id="{6BD15F9F-369F-4189-9F6F-987B9586EF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86" name="AutoShape 2" descr="Cuvette washer Single">
          <a:extLst>
            <a:ext uri="{FF2B5EF4-FFF2-40B4-BE49-F238E27FC236}">
              <a16:creationId xmlns:a16="http://schemas.microsoft.com/office/drawing/2014/main" id="{4A049D63-911D-4964-A8D8-E4A64E0194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87" name="AutoShape 2" descr="Cuvette washer Single">
          <a:extLst>
            <a:ext uri="{FF2B5EF4-FFF2-40B4-BE49-F238E27FC236}">
              <a16:creationId xmlns:a16="http://schemas.microsoft.com/office/drawing/2014/main" id="{E8435FFE-5B52-4114-9B88-15C43B3844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88" name="AutoShape 2" descr="Cuvette washer Single">
          <a:extLst>
            <a:ext uri="{FF2B5EF4-FFF2-40B4-BE49-F238E27FC236}">
              <a16:creationId xmlns:a16="http://schemas.microsoft.com/office/drawing/2014/main" id="{10F862F4-B71E-4C71-8279-AC2762F806E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89" name="AutoShape 2" descr="Cuvette washer Single">
          <a:extLst>
            <a:ext uri="{FF2B5EF4-FFF2-40B4-BE49-F238E27FC236}">
              <a16:creationId xmlns:a16="http://schemas.microsoft.com/office/drawing/2014/main" id="{83DCD3F5-AAF5-471F-9D82-B1C613D9061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90" name="AutoShape 2" descr="Cuvette washer Single">
          <a:extLst>
            <a:ext uri="{FF2B5EF4-FFF2-40B4-BE49-F238E27FC236}">
              <a16:creationId xmlns:a16="http://schemas.microsoft.com/office/drawing/2014/main" id="{AA1946A7-3A3A-42AB-A2DE-3ADC69EED5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91" name="AutoShape 2" descr="Cuvette washer Single">
          <a:extLst>
            <a:ext uri="{FF2B5EF4-FFF2-40B4-BE49-F238E27FC236}">
              <a16:creationId xmlns:a16="http://schemas.microsoft.com/office/drawing/2014/main" id="{1B162361-78D3-431D-B2D7-EF167781A3B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92" name="AutoShape 2" descr="Cuvette washer Single">
          <a:extLst>
            <a:ext uri="{FF2B5EF4-FFF2-40B4-BE49-F238E27FC236}">
              <a16:creationId xmlns:a16="http://schemas.microsoft.com/office/drawing/2014/main" id="{32E45FA6-DA90-4920-A282-CEA19C8AEB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93" name="AutoShape 2" descr="Cuvette washer Single">
          <a:extLst>
            <a:ext uri="{FF2B5EF4-FFF2-40B4-BE49-F238E27FC236}">
              <a16:creationId xmlns:a16="http://schemas.microsoft.com/office/drawing/2014/main" id="{DF43B1FE-744C-46F3-A564-D3CE09FC19B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94" name="AutoShape 2" descr="Cuvette washer Single">
          <a:extLst>
            <a:ext uri="{FF2B5EF4-FFF2-40B4-BE49-F238E27FC236}">
              <a16:creationId xmlns:a16="http://schemas.microsoft.com/office/drawing/2014/main" id="{959F9A78-787B-45A1-A036-D90111EBB4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95" name="AutoShape 2" descr="Cuvette washer Single">
          <a:extLst>
            <a:ext uri="{FF2B5EF4-FFF2-40B4-BE49-F238E27FC236}">
              <a16:creationId xmlns:a16="http://schemas.microsoft.com/office/drawing/2014/main" id="{8CF57F97-40B4-4B5D-B839-692876D8B4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96" name="AutoShape 2" descr="Cuvette washer Single">
          <a:extLst>
            <a:ext uri="{FF2B5EF4-FFF2-40B4-BE49-F238E27FC236}">
              <a16:creationId xmlns:a16="http://schemas.microsoft.com/office/drawing/2014/main" id="{E619400E-B622-46F2-9921-412BC7865C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97" name="AutoShape 2" descr="Cuvette washer Single">
          <a:extLst>
            <a:ext uri="{FF2B5EF4-FFF2-40B4-BE49-F238E27FC236}">
              <a16:creationId xmlns:a16="http://schemas.microsoft.com/office/drawing/2014/main" id="{7D1664C0-AB87-4C5A-B753-519C2FAD7FA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98" name="AutoShape 2" descr="Cuvette washer Single">
          <a:extLst>
            <a:ext uri="{FF2B5EF4-FFF2-40B4-BE49-F238E27FC236}">
              <a16:creationId xmlns:a16="http://schemas.microsoft.com/office/drawing/2014/main" id="{DB6EC65B-F8AE-425A-A704-8CFF300E49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399" name="AutoShape 2" descr="Cuvette washer Single">
          <a:extLst>
            <a:ext uri="{FF2B5EF4-FFF2-40B4-BE49-F238E27FC236}">
              <a16:creationId xmlns:a16="http://schemas.microsoft.com/office/drawing/2014/main" id="{2D97DB5A-15A7-4562-ACFF-310087B9523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00" name="AutoShape 2" descr="Cuvette washer Single">
          <a:extLst>
            <a:ext uri="{FF2B5EF4-FFF2-40B4-BE49-F238E27FC236}">
              <a16:creationId xmlns:a16="http://schemas.microsoft.com/office/drawing/2014/main" id="{165EBCA0-25E8-43FC-AAB1-FB2751F32C1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01" name="AutoShape 2" descr="Cuvette washer Single">
          <a:extLst>
            <a:ext uri="{FF2B5EF4-FFF2-40B4-BE49-F238E27FC236}">
              <a16:creationId xmlns:a16="http://schemas.microsoft.com/office/drawing/2014/main" id="{94BBE30D-B1A6-47D8-A3CD-5E43925F02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02" name="AutoShape 2" descr="Cuvette washer Single">
          <a:extLst>
            <a:ext uri="{FF2B5EF4-FFF2-40B4-BE49-F238E27FC236}">
              <a16:creationId xmlns:a16="http://schemas.microsoft.com/office/drawing/2014/main" id="{596CBAC6-31A5-4E4F-B140-5CCB9AD34D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03" name="AutoShape 2" descr="Cuvette washer Single">
          <a:extLst>
            <a:ext uri="{FF2B5EF4-FFF2-40B4-BE49-F238E27FC236}">
              <a16:creationId xmlns:a16="http://schemas.microsoft.com/office/drawing/2014/main" id="{98B9D2DC-FCE2-4590-8F79-880D439FAC3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04" name="AutoShape 2" descr="Cuvette washer Single">
          <a:extLst>
            <a:ext uri="{FF2B5EF4-FFF2-40B4-BE49-F238E27FC236}">
              <a16:creationId xmlns:a16="http://schemas.microsoft.com/office/drawing/2014/main" id="{A0704DFF-F446-4865-9838-812975C28B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05" name="AutoShape 2" descr="Cuvette washer Single">
          <a:extLst>
            <a:ext uri="{FF2B5EF4-FFF2-40B4-BE49-F238E27FC236}">
              <a16:creationId xmlns:a16="http://schemas.microsoft.com/office/drawing/2014/main" id="{EBF104A5-606F-4104-84A6-C6254A4F55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06" name="AutoShape 2" descr="Cuvette washer Single">
          <a:extLst>
            <a:ext uri="{FF2B5EF4-FFF2-40B4-BE49-F238E27FC236}">
              <a16:creationId xmlns:a16="http://schemas.microsoft.com/office/drawing/2014/main" id="{FC074586-1B43-4913-A1AD-07EA786C69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07" name="AutoShape 2" descr="Cuvette washer Single">
          <a:extLst>
            <a:ext uri="{FF2B5EF4-FFF2-40B4-BE49-F238E27FC236}">
              <a16:creationId xmlns:a16="http://schemas.microsoft.com/office/drawing/2014/main" id="{1403EB33-8569-4E5B-AA8C-D3885DC0857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08" name="AutoShape 2" descr="Cuvette washer Single">
          <a:extLst>
            <a:ext uri="{FF2B5EF4-FFF2-40B4-BE49-F238E27FC236}">
              <a16:creationId xmlns:a16="http://schemas.microsoft.com/office/drawing/2014/main" id="{4E37193E-6493-4CF6-930B-9A4BF96FF1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09" name="AutoShape 2" descr="Cuvette washer Single">
          <a:extLst>
            <a:ext uri="{FF2B5EF4-FFF2-40B4-BE49-F238E27FC236}">
              <a16:creationId xmlns:a16="http://schemas.microsoft.com/office/drawing/2014/main" id="{387E3753-7153-44CE-B73F-5FD5C68E68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10" name="AutoShape 2" descr="Cuvette washer Single">
          <a:extLst>
            <a:ext uri="{FF2B5EF4-FFF2-40B4-BE49-F238E27FC236}">
              <a16:creationId xmlns:a16="http://schemas.microsoft.com/office/drawing/2014/main" id="{130C855E-EE4A-41FD-957C-DAD7879303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11" name="AutoShape 2" descr="Cuvette washer Single">
          <a:extLst>
            <a:ext uri="{FF2B5EF4-FFF2-40B4-BE49-F238E27FC236}">
              <a16:creationId xmlns:a16="http://schemas.microsoft.com/office/drawing/2014/main" id="{EB386F37-3D8F-437C-B968-97DC85921F5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12" name="AutoShape 2" descr="Cuvette washer Single">
          <a:extLst>
            <a:ext uri="{FF2B5EF4-FFF2-40B4-BE49-F238E27FC236}">
              <a16:creationId xmlns:a16="http://schemas.microsoft.com/office/drawing/2014/main" id="{F8815527-C116-49C3-800C-42D295FFDB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13" name="AutoShape 2" descr="Cuvette washer Single">
          <a:extLst>
            <a:ext uri="{FF2B5EF4-FFF2-40B4-BE49-F238E27FC236}">
              <a16:creationId xmlns:a16="http://schemas.microsoft.com/office/drawing/2014/main" id="{B8057C12-0D3D-4A59-B518-FB6F80AFDB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14" name="AutoShape 2" descr="Cuvette washer Single">
          <a:extLst>
            <a:ext uri="{FF2B5EF4-FFF2-40B4-BE49-F238E27FC236}">
              <a16:creationId xmlns:a16="http://schemas.microsoft.com/office/drawing/2014/main" id="{6F3B4642-7E80-4A22-B476-8A497C038B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15" name="AutoShape 2" descr="Cuvette washer Single">
          <a:extLst>
            <a:ext uri="{FF2B5EF4-FFF2-40B4-BE49-F238E27FC236}">
              <a16:creationId xmlns:a16="http://schemas.microsoft.com/office/drawing/2014/main" id="{9DF91A9A-32EE-4B20-A71A-ECB3B2341A5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16" name="AutoShape 2" descr="Cuvette washer Single">
          <a:extLst>
            <a:ext uri="{FF2B5EF4-FFF2-40B4-BE49-F238E27FC236}">
              <a16:creationId xmlns:a16="http://schemas.microsoft.com/office/drawing/2014/main" id="{B525845D-5F2F-46D9-A20C-B6B0DA4178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17" name="AutoShape 2" descr="Cuvette washer Single">
          <a:extLst>
            <a:ext uri="{FF2B5EF4-FFF2-40B4-BE49-F238E27FC236}">
              <a16:creationId xmlns:a16="http://schemas.microsoft.com/office/drawing/2014/main" id="{8FD34F37-A4D2-40C3-94DF-1DDCD917C5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18" name="AutoShape 2" descr="Cuvette washer Single">
          <a:extLst>
            <a:ext uri="{FF2B5EF4-FFF2-40B4-BE49-F238E27FC236}">
              <a16:creationId xmlns:a16="http://schemas.microsoft.com/office/drawing/2014/main" id="{3868F2FE-F157-4426-9A3A-A7342732FE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19" name="AutoShape 2" descr="Cuvette washer Single">
          <a:extLst>
            <a:ext uri="{FF2B5EF4-FFF2-40B4-BE49-F238E27FC236}">
              <a16:creationId xmlns:a16="http://schemas.microsoft.com/office/drawing/2014/main" id="{089602E7-A762-4E08-AFBF-7DD7946958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20" name="AutoShape 2" descr="Cuvette washer Single">
          <a:extLst>
            <a:ext uri="{FF2B5EF4-FFF2-40B4-BE49-F238E27FC236}">
              <a16:creationId xmlns:a16="http://schemas.microsoft.com/office/drawing/2014/main" id="{E2DF09C5-7354-4FB0-B8F5-7F1E0F1D2B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21" name="AutoShape 2" descr="Cuvette washer Single">
          <a:extLst>
            <a:ext uri="{FF2B5EF4-FFF2-40B4-BE49-F238E27FC236}">
              <a16:creationId xmlns:a16="http://schemas.microsoft.com/office/drawing/2014/main" id="{80051164-2B92-44C2-98D0-DE8BD3940D9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22" name="AutoShape 2" descr="Cuvette washer Single">
          <a:extLst>
            <a:ext uri="{FF2B5EF4-FFF2-40B4-BE49-F238E27FC236}">
              <a16:creationId xmlns:a16="http://schemas.microsoft.com/office/drawing/2014/main" id="{E84A6235-6AA5-4E5E-8EF1-814305676E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23" name="AutoShape 2" descr="Cuvette washer Single">
          <a:extLst>
            <a:ext uri="{FF2B5EF4-FFF2-40B4-BE49-F238E27FC236}">
              <a16:creationId xmlns:a16="http://schemas.microsoft.com/office/drawing/2014/main" id="{75683DA0-C3E0-425D-8CF8-2DCB80CDF0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24" name="AutoShape 2" descr="Cuvette washer Single">
          <a:extLst>
            <a:ext uri="{FF2B5EF4-FFF2-40B4-BE49-F238E27FC236}">
              <a16:creationId xmlns:a16="http://schemas.microsoft.com/office/drawing/2014/main" id="{92EFB23F-3ACD-4679-87DF-7669F1B03F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25" name="AutoShape 2" descr="Cuvette washer Single">
          <a:extLst>
            <a:ext uri="{FF2B5EF4-FFF2-40B4-BE49-F238E27FC236}">
              <a16:creationId xmlns:a16="http://schemas.microsoft.com/office/drawing/2014/main" id="{5E82ADE6-CC24-4CC2-A51F-95355D1DFE4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26" name="AutoShape 2" descr="Cuvette washer Single">
          <a:extLst>
            <a:ext uri="{FF2B5EF4-FFF2-40B4-BE49-F238E27FC236}">
              <a16:creationId xmlns:a16="http://schemas.microsoft.com/office/drawing/2014/main" id="{9D835898-45ED-43CA-8452-1AF937C702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27" name="AutoShape 2" descr="Cuvette washer Single">
          <a:extLst>
            <a:ext uri="{FF2B5EF4-FFF2-40B4-BE49-F238E27FC236}">
              <a16:creationId xmlns:a16="http://schemas.microsoft.com/office/drawing/2014/main" id="{BF7105D1-400D-446B-8F43-C17CF338050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28" name="AutoShape 2" descr="Cuvette washer Single">
          <a:extLst>
            <a:ext uri="{FF2B5EF4-FFF2-40B4-BE49-F238E27FC236}">
              <a16:creationId xmlns:a16="http://schemas.microsoft.com/office/drawing/2014/main" id="{573713E0-5E1D-4831-AD9D-92741F57C09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29" name="AutoShape 2" descr="Cuvette washer Single">
          <a:extLst>
            <a:ext uri="{FF2B5EF4-FFF2-40B4-BE49-F238E27FC236}">
              <a16:creationId xmlns:a16="http://schemas.microsoft.com/office/drawing/2014/main" id="{72C40790-202B-4240-8D70-E549C38BB58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30" name="AutoShape 2" descr="Cuvette washer Single">
          <a:extLst>
            <a:ext uri="{FF2B5EF4-FFF2-40B4-BE49-F238E27FC236}">
              <a16:creationId xmlns:a16="http://schemas.microsoft.com/office/drawing/2014/main" id="{2A8A3E1A-14D9-4B65-B674-CDF7F8C52B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31" name="AutoShape 2" descr="Cuvette washer Single">
          <a:extLst>
            <a:ext uri="{FF2B5EF4-FFF2-40B4-BE49-F238E27FC236}">
              <a16:creationId xmlns:a16="http://schemas.microsoft.com/office/drawing/2014/main" id="{4E5BBC49-EC1C-42A7-9A91-7D1AEE982C9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32" name="AutoShape 2" descr="Cuvette washer Single">
          <a:extLst>
            <a:ext uri="{FF2B5EF4-FFF2-40B4-BE49-F238E27FC236}">
              <a16:creationId xmlns:a16="http://schemas.microsoft.com/office/drawing/2014/main" id="{6E1EF6BF-57A8-4A03-9612-CA74F01693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33" name="AutoShape 2" descr="Cuvette washer Single">
          <a:extLst>
            <a:ext uri="{FF2B5EF4-FFF2-40B4-BE49-F238E27FC236}">
              <a16:creationId xmlns:a16="http://schemas.microsoft.com/office/drawing/2014/main" id="{4F2FCBDF-74C6-4503-955A-15DB3AD957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34" name="AutoShape 2" descr="Cuvette washer Single">
          <a:extLst>
            <a:ext uri="{FF2B5EF4-FFF2-40B4-BE49-F238E27FC236}">
              <a16:creationId xmlns:a16="http://schemas.microsoft.com/office/drawing/2014/main" id="{43EB283C-9E53-4605-996A-328BD83DE3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35" name="AutoShape 2" descr="Cuvette washer Single">
          <a:extLst>
            <a:ext uri="{FF2B5EF4-FFF2-40B4-BE49-F238E27FC236}">
              <a16:creationId xmlns:a16="http://schemas.microsoft.com/office/drawing/2014/main" id="{D7A1085A-43DA-41F6-A98A-9DA7CABBCA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36" name="AutoShape 2" descr="Cuvette washer Single">
          <a:extLst>
            <a:ext uri="{FF2B5EF4-FFF2-40B4-BE49-F238E27FC236}">
              <a16:creationId xmlns:a16="http://schemas.microsoft.com/office/drawing/2014/main" id="{1EA86735-E4A9-4AD8-98E6-19AFB8E304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37" name="AutoShape 2" descr="Cuvette washer Single">
          <a:extLst>
            <a:ext uri="{FF2B5EF4-FFF2-40B4-BE49-F238E27FC236}">
              <a16:creationId xmlns:a16="http://schemas.microsoft.com/office/drawing/2014/main" id="{A6A41043-7385-414C-B7B2-A110195D18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38" name="AutoShape 2" descr="Cuvette washer Single">
          <a:extLst>
            <a:ext uri="{FF2B5EF4-FFF2-40B4-BE49-F238E27FC236}">
              <a16:creationId xmlns:a16="http://schemas.microsoft.com/office/drawing/2014/main" id="{45FC369D-B830-4523-95E0-99E6FC2574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39" name="AutoShape 2" descr="Cuvette washer Single">
          <a:extLst>
            <a:ext uri="{FF2B5EF4-FFF2-40B4-BE49-F238E27FC236}">
              <a16:creationId xmlns:a16="http://schemas.microsoft.com/office/drawing/2014/main" id="{9F7056A0-106E-4773-BF73-F977AD3899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40" name="AutoShape 2" descr="Cuvette washer Single">
          <a:extLst>
            <a:ext uri="{FF2B5EF4-FFF2-40B4-BE49-F238E27FC236}">
              <a16:creationId xmlns:a16="http://schemas.microsoft.com/office/drawing/2014/main" id="{02C62954-2084-4C49-AC48-5A35BE1D3E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41" name="AutoShape 2" descr="Cuvette washer Single">
          <a:extLst>
            <a:ext uri="{FF2B5EF4-FFF2-40B4-BE49-F238E27FC236}">
              <a16:creationId xmlns:a16="http://schemas.microsoft.com/office/drawing/2014/main" id="{C8B1C4C3-1B9E-44FB-A547-049B0B9DB4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42" name="AutoShape 2" descr="Cuvette washer Single">
          <a:extLst>
            <a:ext uri="{FF2B5EF4-FFF2-40B4-BE49-F238E27FC236}">
              <a16:creationId xmlns:a16="http://schemas.microsoft.com/office/drawing/2014/main" id="{61E2E1A6-24D6-4C7E-8930-4045CB517F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43" name="AutoShape 2" descr="Cuvette washer Single">
          <a:extLst>
            <a:ext uri="{FF2B5EF4-FFF2-40B4-BE49-F238E27FC236}">
              <a16:creationId xmlns:a16="http://schemas.microsoft.com/office/drawing/2014/main" id="{B6573A4A-E078-431F-8EE4-9913F8F2F3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44" name="AutoShape 2" descr="Cuvette washer Single">
          <a:extLst>
            <a:ext uri="{FF2B5EF4-FFF2-40B4-BE49-F238E27FC236}">
              <a16:creationId xmlns:a16="http://schemas.microsoft.com/office/drawing/2014/main" id="{3E0549CB-7AE5-454B-850C-FB0198A65C0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45" name="AutoShape 2" descr="Cuvette washer Single">
          <a:extLst>
            <a:ext uri="{FF2B5EF4-FFF2-40B4-BE49-F238E27FC236}">
              <a16:creationId xmlns:a16="http://schemas.microsoft.com/office/drawing/2014/main" id="{7890BB63-5F95-4667-B1D7-F7F14C4D461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46" name="AutoShape 2" descr="Cuvette washer Single">
          <a:extLst>
            <a:ext uri="{FF2B5EF4-FFF2-40B4-BE49-F238E27FC236}">
              <a16:creationId xmlns:a16="http://schemas.microsoft.com/office/drawing/2014/main" id="{D26906C1-81BC-4A86-8DD9-7A1CF2ECF9D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47" name="AutoShape 2" descr="Cuvette washer Single">
          <a:extLst>
            <a:ext uri="{FF2B5EF4-FFF2-40B4-BE49-F238E27FC236}">
              <a16:creationId xmlns:a16="http://schemas.microsoft.com/office/drawing/2014/main" id="{E0E0A1FD-9FEC-4E90-A056-A9FA9E141E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48" name="AutoShape 2" descr="Cuvette washer Single">
          <a:extLst>
            <a:ext uri="{FF2B5EF4-FFF2-40B4-BE49-F238E27FC236}">
              <a16:creationId xmlns:a16="http://schemas.microsoft.com/office/drawing/2014/main" id="{F9477880-0C1C-4CD7-8173-A4AE1BF9A4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49" name="AutoShape 2" descr="Cuvette washer Single">
          <a:extLst>
            <a:ext uri="{FF2B5EF4-FFF2-40B4-BE49-F238E27FC236}">
              <a16:creationId xmlns:a16="http://schemas.microsoft.com/office/drawing/2014/main" id="{2861F9E9-71AA-49BD-92A8-3CB503FAD7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50" name="AutoShape 2" descr="Cuvette washer Single">
          <a:extLst>
            <a:ext uri="{FF2B5EF4-FFF2-40B4-BE49-F238E27FC236}">
              <a16:creationId xmlns:a16="http://schemas.microsoft.com/office/drawing/2014/main" id="{D295ED24-5BFA-455E-B9AF-76AD9CB89D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51" name="AutoShape 2" descr="Cuvette washer Single">
          <a:extLst>
            <a:ext uri="{FF2B5EF4-FFF2-40B4-BE49-F238E27FC236}">
              <a16:creationId xmlns:a16="http://schemas.microsoft.com/office/drawing/2014/main" id="{24B58A57-2315-4247-99ED-04DA170E4D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52" name="AutoShape 2" descr="Cuvette washer Single">
          <a:extLst>
            <a:ext uri="{FF2B5EF4-FFF2-40B4-BE49-F238E27FC236}">
              <a16:creationId xmlns:a16="http://schemas.microsoft.com/office/drawing/2014/main" id="{EDFC9306-6DC7-4855-B77B-78EC202428A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53" name="AutoShape 2" descr="Cuvette washer Single">
          <a:extLst>
            <a:ext uri="{FF2B5EF4-FFF2-40B4-BE49-F238E27FC236}">
              <a16:creationId xmlns:a16="http://schemas.microsoft.com/office/drawing/2014/main" id="{09C7A767-4EA5-4325-BAF0-EC80DEA5C2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54" name="AutoShape 2" descr="Cuvette washer Single">
          <a:extLst>
            <a:ext uri="{FF2B5EF4-FFF2-40B4-BE49-F238E27FC236}">
              <a16:creationId xmlns:a16="http://schemas.microsoft.com/office/drawing/2014/main" id="{86954844-CDB1-4A59-8EC1-3D1460BA4E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55" name="AutoShape 2" descr="Cuvette washer Single">
          <a:extLst>
            <a:ext uri="{FF2B5EF4-FFF2-40B4-BE49-F238E27FC236}">
              <a16:creationId xmlns:a16="http://schemas.microsoft.com/office/drawing/2014/main" id="{E5CCF6BD-5DDF-453B-9C33-C336295FA2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56" name="AutoShape 2" descr="Cuvette washer Single">
          <a:extLst>
            <a:ext uri="{FF2B5EF4-FFF2-40B4-BE49-F238E27FC236}">
              <a16:creationId xmlns:a16="http://schemas.microsoft.com/office/drawing/2014/main" id="{484B72C5-06F5-41D4-897C-385D9243E3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57" name="AutoShape 2" descr="Cuvette washer Single">
          <a:extLst>
            <a:ext uri="{FF2B5EF4-FFF2-40B4-BE49-F238E27FC236}">
              <a16:creationId xmlns:a16="http://schemas.microsoft.com/office/drawing/2014/main" id="{E9D44491-B59C-4119-9CD6-411B9793B7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58" name="AutoShape 2" descr="Cuvette washer Single">
          <a:extLst>
            <a:ext uri="{FF2B5EF4-FFF2-40B4-BE49-F238E27FC236}">
              <a16:creationId xmlns:a16="http://schemas.microsoft.com/office/drawing/2014/main" id="{EFFEAC41-7794-484D-A8AB-B4D2216914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59" name="AutoShape 2" descr="Cuvette washer Single">
          <a:extLst>
            <a:ext uri="{FF2B5EF4-FFF2-40B4-BE49-F238E27FC236}">
              <a16:creationId xmlns:a16="http://schemas.microsoft.com/office/drawing/2014/main" id="{6D83C1FD-192C-4FCF-91A1-869EABFAEC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60" name="AutoShape 2" descr="Cuvette washer Single">
          <a:extLst>
            <a:ext uri="{FF2B5EF4-FFF2-40B4-BE49-F238E27FC236}">
              <a16:creationId xmlns:a16="http://schemas.microsoft.com/office/drawing/2014/main" id="{7EB99235-E195-4CB3-AAB9-B13826F608D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61" name="AutoShape 2" descr="Cuvette washer Single">
          <a:extLst>
            <a:ext uri="{FF2B5EF4-FFF2-40B4-BE49-F238E27FC236}">
              <a16:creationId xmlns:a16="http://schemas.microsoft.com/office/drawing/2014/main" id="{1655F900-A5E1-4BB8-A3E5-8E1F117ECF6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62" name="AutoShape 2" descr="Cuvette washer Single">
          <a:extLst>
            <a:ext uri="{FF2B5EF4-FFF2-40B4-BE49-F238E27FC236}">
              <a16:creationId xmlns:a16="http://schemas.microsoft.com/office/drawing/2014/main" id="{159C1AF1-4222-43AB-BA17-E73E145496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63" name="AutoShape 2" descr="Cuvette washer Single">
          <a:extLst>
            <a:ext uri="{FF2B5EF4-FFF2-40B4-BE49-F238E27FC236}">
              <a16:creationId xmlns:a16="http://schemas.microsoft.com/office/drawing/2014/main" id="{D369ECA0-7CF4-4FBB-B31E-60ADC4A007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64" name="AutoShape 2" descr="Cuvette washer Single">
          <a:extLst>
            <a:ext uri="{FF2B5EF4-FFF2-40B4-BE49-F238E27FC236}">
              <a16:creationId xmlns:a16="http://schemas.microsoft.com/office/drawing/2014/main" id="{541D4911-F0CA-4512-B516-5A3E8B52C4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65" name="AutoShape 2" descr="Cuvette washer Single">
          <a:extLst>
            <a:ext uri="{FF2B5EF4-FFF2-40B4-BE49-F238E27FC236}">
              <a16:creationId xmlns:a16="http://schemas.microsoft.com/office/drawing/2014/main" id="{E81F6473-BB92-426D-88C1-DEBDCEC3D6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66" name="AutoShape 2" descr="Cuvette washer Single">
          <a:extLst>
            <a:ext uri="{FF2B5EF4-FFF2-40B4-BE49-F238E27FC236}">
              <a16:creationId xmlns:a16="http://schemas.microsoft.com/office/drawing/2014/main" id="{297645A8-4FCA-45EC-AFDB-26CB3F3248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67" name="AutoShape 2" descr="Cuvette washer Single">
          <a:extLst>
            <a:ext uri="{FF2B5EF4-FFF2-40B4-BE49-F238E27FC236}">
              <a16:creationId xmlns:a16="http://schemas.microsoft.com/office/drawing/2014/main" id="{F36C428B-9700-403E-A66C-96495E0246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68" name="AutoShape 2" descr="Cuvette washer Single">
          <a:extLst>
            <a:ext uri="{FF2B5EF4-FFF2-40B4-BE49-F238E27FC236}">
              <a16:creationId xmlns:a16="http://schemas.microsoft.com/office/drawing/2014/main" id="{D406B97F-F508-4440-A9F6-F6D8D0F4C8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69" name="AutoShape 2" descr="Cuvette washer Single">
          <a:extLst>
            <a:ext uri="{FF2B5EF4-FFF2-40B4-BE49-F238E27FC236}">
              <a16:creationId xmlns:a16="http://schemas.microsoft.com/office/drawing/2014/main" id="{D58833A7-83F7-48E2-806C-AABEA019C6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70" name="AutoShape 2" descr="Cuvette washer Single">
          <a:extLst>
            <a:ext uri="{FF2B5EF4-FFF2-40B4-BE49-F238E27FC236}">
              <a16:creationId xmlns:a16="http://schemas.microsoft.com/office/drawing/2014/main" id="{007DF127-C001-4A08-ADC9-AE493E822A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71" name="AutoShape 2" descr="Cuvette washer Single">
          <a:extLst>
            <a:ext uri="{FF2B5EF4-FFF2-40B4-BE49-F238E27FC236}">
              <a16:creationId xmlns:a16="http://schemas.microsoft.com/office/drawing/2014/main" id="{DA47BEF7-FB2C-498B-A911-C6B504EAF7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72" name="AutoShape 2" descr="Cuvette washer Single">
          <a:extLst>
            <a:ext uri="{FF2B5EF4-FFF2-40B4-BE49-F238E27FC236}">
              <a16:creationId xmlns:a16="http://schemas.microsoft.com/office/drawing/2014/main" id="{886CC215-27F3-4938-B24F-307B9BB94F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73" name="AutoShape 2" descr="Cuvette washer Single">
          <a:extLst>
            <a:ext uri="{FF2B5EF4-FFF2-40B4-BE49-F238E27FC236}">
              <a16:creationId xmlns:a16="http://schemas.microsoft.com/office/drawing/2014/main" id="{9395D522-B8A4-4378-93D1-C49FCEF52D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74" name="AutoShape 2" descr="Cuvette washer Single">
          <a:extLst>
            <a:ext uri="{FF2B5EF4-FFF2-40B4-BE49-F238E27FC236}">
              <a16:creationId xmlns:a16="http://schemas.microsoft.com/office/drawing/2014/main" id="{384DDF6D-9787-4386-9D3B-54146945EE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75" name="AutoShape 2" descr="Cuvette washer Single">
          <a:extLst>
            <a:ext uri="{FF2B5EF4-FFF2-40B4-BE49-F238E27FC236}">
              <a16:creationId xmlns:a16="http://schemas.microsoft.com/office/drawing/2014/main" id="{F0F11F9E-840A-4528-96A8-995628BE36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76" name="AutoShape 2" descr="Cuvette washer Single">
          <a:extLst>
            <a:ext uri="{FF2B5EF4-FFF2-40B4-BE49-F238E27FC236}">
              <a16:creationId xmlns:a16="http://schemas.microsoft.com/office/drawing/2014/main" id="{6C528AAC-DF99-4230-B971-FF2E6F0443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77" name="AutoShape 2" descr="Cuvette washer Single">
          <a:extLst>
            <a:ext uri="{FF2B5EF4-FFF2-40B4-BE49-F238E27FC236}">
              <a16:creationId xmlns:a16="http://schemas.microsoft.com/office/drawing/2014/main" id="{2C21AA9D-CADF-43A0-B949-EC44F7DD8D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78" name="AutoShape 2" descr="Cuvette washer Single">
          <a:extLst>
            <a:ext uri="{FF2B5EF4-FFF2-40B4-BE49-F238E27FC236}">
              <a16:creationId xmlns:a16="http://schemas.microsoft.com/office/drawing/2014/main" id="{1978DDF1-55D9-4E46-9E62-04D64474AE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79" name="AutoShape 2" descr="Cuvette washer Single">
          <a:extLst>
            <a:ext uri="{FF2B5EF4-FFF2-40B4-BE49-F238E27FC236}">
              <a16:creationId xmlns:a16="http://schemas.microsoft.com/office/drawing/2014/main" id="{4CB6E132-C99A-4195-A782-C88B2A99CCB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80" name="AutoShape 2" descr="Cuvette washer Single">
          <a:extLst>
            <a:ext uri="{FF2B5EF4-FFF2-40B4-BE49-F238E27FC236}">
              <a16:creationId xmlns:a16="http://schemas.microsoft.com/office/drawing/2014/main" id="{0562D358-6498-4875-9973-9DC95414B3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81" name="AutoShape 2" descr="Cuvette washer Single">
          <a:extLst>
            <a:ext uri="{FF2B5EF4-FFF2-40B4-BE49-F238E27FC236}">
              <a16:creationId xmlns:a16="http://schemas.microsoft.com/office/drawing/2014/main" id="{54E6F1A9-C40C-44AC-8449-F0C947C7A3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82" name="AutoShape 2" descr="Cuvette washer Single">
          <a:extLst>
            <a:ext uri="{FF2B5EF4-FFF2-40B4-BE49-F238E27FC236}">
              <a16:creationId xmlns:a16="http://schemas.microsoft.com/office/drawing/2014/main" id="{70E5ACE6-D310-44E3-84DA-F2390232AB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83" name="AutoShape 2" descr="Cuvette washer Single">
          <a:extLst>
            <a:ext uri="{FF2B5EF4-FFF2-40B4-BE49-F238E27FC236}">
              <a16:creationId xmlns:a16="http://schemas.microsoft.com/office/drawing/2014/main" id="{50DAEE46-AB7E-4E0C-A268-62BD3664CF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84" name="AutoShape 2" descr="Cuvette washer Single">
          <a:extLst>
            <a:ext uri="{FF2B5EF4-FFF2-40B4-BE49-F238E27FC236}">
              <a16:creationId xmlns:a16="http://schemas.microsoft.com/office/drawing/2014/main" id="{6943C7A5-F06A-4B1F-8682-4743102B482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85" name="AutoShape 2" descr="Cuvette washer Single">
          <a:extLst>
            <a:ext uri="{FF2B5EF4-FFF2-40B4-BE49-F238E27FC236}">
              <a16:creationId xmlns:a16="http://schemas.microsoft.com/office/drawing/2014/main" id="{F8D64D40-4043-42F7-A265-AF91AAC7D6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86" name="AutoShape 2" descr="Cuvette washer Single">
          <a:extLst>
            <a:ext uri="{FF2B5EF4-FFF2-40B4-BE49-F238E27FC236}">
              <a16:creationId xmlns:a16="http://schemas.microsoft.com/office/drawing/2014/main" id="{21A07B30-BB6F-443F-B7FF-F1E6008D58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87" name="AutoShape 2" descr="Cuvette washer Single">
          <a:extLst>
            <a:ext uri="{FF2B5EF4-FFF2-40B4-BE49-F238E27FC236}">
              <a16:creationId xmlns:a16="http://schemas.microsoft.com/office/drawing/2014/main" id="{2980414A-FEF3-40FA-82AC-BEFE85C2D22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88" name="AutoShape 2" descr="Cuvette washer Single">
          <a:extLst>
            <a:ext uri="{FF2B5EF4-FFF2-40B4-BE49-F238E27FC236}">
              <a16:creationId xmlns:a16="http://schemas.microsoft.com/office/drawing/2014/main" id="{E3D3069D-9238-4082-8166-A776C7148C8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89" name="AutoShape 2" descr="Cuvette washer Single">
          <a:extLst>
            <a:ext uri="{FF2B5EF4-FFF2-40B4-BE49-F238E27FC236}">
              <a16:creationId xmlns:a16="http://schemas.microsoft.com/office/drawing/2014/main" id="{10051152-2F24-440C-AFA7-D2D9B27904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90" name="AutoShape 2" descr="Cuvette washer Single">
          <a:extLst>
            <a:ext uri="{FF2B5EF4-FFF2-40B4-BE49-F238E27FC236}">
              <a16:creationId xmlns:a16="http://schemas.microsoft.com/office/drawing/2014/main" id="{C2919C95-3641-4B8F-8194-5707D5A34D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91" name="AutoShape 2" descr="Cuvette washer Single">
          <a:extLst>
            <a:ext uri="{FF2B5EF4-FFF2-40B4-BE49-F238E27FC236}">
              <a16:creationId xmlns:a16="http://schemas.microsoft.com/office/drawing/2014/main" id="{1607A9E5-D000-417D-8DAF-95DE954EF4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92" name="AutoShape 2" descr="Cuvette washer Single">
          <a:extLst>
            <a:ext uri="{FF2B5EF4-FFF2-40B4-BE49-F238E27FC236}">
              <a16:creationId xmlns:a16="http://schemas.microsoft.com/office/drawing/2014/main" id="{ECFF219C-C7AB-447E-9F79-347B115552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93" name="AutoShape 2" descr="Cuvette washer Single">
          <a:extLst>
            <a:ext uri="{FF2B5EF4-FFF2-40B4-BE49-F238E27FC236}">
              <a16:creationId xmlns:a16="http://schemas.microsoft.com/office/drawing/2014/main" id="{9341CDE9-C7C9-4F4F-AD2A-F8CC68D697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94" name="AutoShape 2" descr="Cuvette washer Single">
          <a:extLst>
            <a:ext uri="{FF2B5EF4-FFF2-40B4-BE49-F238E27FC236}">
              <a16:creationId xmlns:a16="http://schemas.microsoft.com/office/drawing/2014/main" id="{8CC332C1-2EBC-47CD-A64E-86C3CD41C5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95" name="AutoShape 2" descr="Cuvette washer Single">
          <a:extLst>
            <a:ext uri="{FF2B5EF4-FFF2-40B4-BE49-F238E27FC236}">
              <a16:creationId xmlns:a16="http://schemas.microsoft.com/office/drawing/2014/main" id="{F4CB1C10-62E2-4ED4-A252-E5CFA5258E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96" name="AutoShape 2" descr="Cuvette washer Single">
          <a:extLst>
            <a:ext uri="{FF2B5EF4-FFF2-40B4-BE49-F238E27FC236}">
              <a16:creationId xmlns:a16="http://schemas.microsoft.com/office/drawing/2014/main" id="{209F9733-831A-4469-BEBB-0F29180D48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97" name="AutoShape 2" descr="Cuvette washer Single">
          <a:extLst>
            <a:ext uri="{FF2B5EF4-FFF2-40B4-BE49-F238E27FC236}">
              <a16:creationId xmlns:a16="http://schemas.microsoft.com/office/drawing/2014/main" id="{326081A4-3BFF-4E53-8E7E-795F4A7C71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98" name="AutoShape 2" descr="Cuvette washer Single">
          <a:extLst>
            <a:ext uri="{FF2B5EF4-FFF2-40B4-BE49-F238E27FC236}">
              <a16:creationId xmlns:a16="http://schemas.microsoft.com/office/drawing/2014/main" id="{DD8EF974-FA70-4C89-B442-B5A9C45DEC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499" name="AutoShape 2" descr="Cuvette washer Single">
          <a:extLst>
            <a:ext uri="{FF2B5EF4-FFF2-40B4-BE49-F238E27FC236}">
              <a16:creationId xmlns:a16="http://schemas.microsoft.com/office/drawing/2014/main" id="{494D0727-833B-4A11-83BB-8CDAF9F0897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00" name="AutoShape 2" descr="Cuvette washer Single">
          <a:extLst>
            <a:ext uri="{FF2B5EF4-FFF2-40B4-BE49-F238E27FC236}">
              <a16:creationId xmlns:a16="http://schemas.microsoft.com/office/drawing/2014/main" id="{25FA0D4D-B1D9-4C85-B95A-AC7ADFD45DC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01" name="AutoShape 2" descr="Cuvette washer Single">
          <a:extLst>
            <a:ext uri="{FF2B5EF4-FFF2-40B4-BE49-F238E27FC236}">
              <a16:creationId xmlns:a16="http://schemas.microsoft.com/office/drawing/2014/main" id="{8E8E3A85-64B9-4D13-B676-1B3BC3EAFD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02" name="AutoShape 2" descr="Cuvette washer Single">
          <a:extLst>
            <a:ext uri="{FF2B5EF4-FFF2-40B4-BE49-F238E27FC236}">
              <a16:creationId xmlns:a16="http://schemas.microsoft.com/office/drawing/2014/main" id="{C53D1992-A714-4415-9DEC-610BE3E81F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03" name="AutoShape 2" descr="Cuvette washer Single">
          <a:extLst>
            <a:ext uri="{FF2B5EF4-FFF2-40B4-BE49-F238E27FC236}">
              <a16:creationId xmlns:a16="http://schemas.microsoft.com/office/drawing/2014/main" id="{4AE75BF2-EC2D-47E8-A0DD-10854D2732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04" name="AutoShape 2" descr="Cuvette washer Single">
          <a:extLst>
            <a:ext uri="{FF2B5EF4-FFF2-40B4-BE49-F238E27FC236}">
              <a16:creationId xmlns:a16="http://schemas.microsoft.com/office/drawing/2014/main" id="{5103CE5C-24C9-44DC-B733-E21088E446C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05" name="AutoShape 2" descr="Cuvette washer Single">
          <a:extLst>
            <a:ext uri="{FF2B5EF4-FFF2-40B4-BE49-F238E27FC236}">
              <a16:creationId xmlns:a16="http://schemas.microsoft.com/office/drawing/2014/main" id="{1EA605BA-613B-4C9C-B129-D0349A4498A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06" name="AutoShape 2" descr="Cuvette washer Single">
          <a:extLst>
            <a:ext uri="{FF2B5EF4-FFF2-40B4-BE49-F238E27FC236}">
              <a16:creationId xmlns:a16="http://schemas.microsoft.com/office/drawing/2014/main" id="{8E2E55FA-D2BA-4DE6-B1A0-CB30D4A656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07" name="AutoShape 2" descr="Cuvette washer Single">
          <a:extLst>
            <a:ext uri="{FF2B5EF4-FFF2-40B4-BE49-F238E27FC236}">
              <a16:creationId xmlns:a16="http://schemas.microsoft.com/office/drawing/2014/main" id="{EB60A1B8-CF34-46C2-8E3C-85E1C2455A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08" name="AutoShape 2" descr="Cuvette washer Single">
          <a:extLst>
            <a:ext uri="{FF2B5EF4-FFF2-40B4-BE49-F238E27FC236}">
              <a16:creationId xmlns:a16="http://schemas.microsoft.com/office/drawing/2014/main" id="{C06A9726-6173-42B7-B700-C60ACD30470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09" name="AutoShape 2" descr="Cuvette washer Single">
          <a:extLst>
            <a:ext uri="{FF2B5EF4-FFF2-40B4-BE49-F238E27FC236}">
              <a16:creationId xmlns:a16="http://schemas.microsoft.com/office/drawing/2014/main" id="{5FC278FF-5210-418B-805D-39CC38BFA1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10" name="AutoShape 2" descr="Cuvette washer Single">
          <a:extLst>
            <a:ext uri="{FF2B5EF4-FFF2-40B4-BE49-F238E27FC236}">
              <a16:creationId xmlns:a16="http://schemas.microsoft.com/office/drawing/2014/main" id="{8E1A6799-8088-4E1A-9D19-C261173B8C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11" name="AutoShape 2" descr="Cuvette washer Single">
          <a:extLst>
            <a:ext uri="{FF2B5EF4-FFF2-40B4-BE49-F238E27FC236}">
              <a16:creationId xmlns:a16="http://schemas.microsoft.com/office/drawing/2014/main" id="{954835FC-24E5-47AA-95F7-C403D79CE1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12" name="AutoShape 2" descr="Cuvette washer Single">
          <a:extLst>
            <a:ext uri="{FF2B5EF4-FFF2-40B4-BE49-F238E27FC236}">
              <a16:creationId xmlns:a16="http://schemas.microsoft.com/office/drawing/2014/main" id="{C3649680-1CDA-475B-983E-9BFEB823BB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13" name="AutoShape 2" descr="Cuvette washer Single">
          <a:extLst>
            <a:ext uri="{FF2B5EF4-FFF2-40B4-BE49-F238E27FC236}">
              <a16:creationId xmlns:a16="http://schemas.microsoft.com/office/drawing/2014/main" id="{609A7147-875E-4AA9-880F-C0A5F4444F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14" name="AutoShape 2" descr="Cuvette washer Single">
          <a:extLst>
            <a:ext uri="{FF2B5EF4-FFF2-40B4-BE49-F238E27FC236}">
              <a16:creationId xmlns:a16="http://schemas.microsoft.com/office/drawing/2014/main" id="{1DAF20D4-B214-4D9B-9826-319E2FB07F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15" name="AutoShape 2" descr="Cuvette washer Single">
          <a:extLst>
            <a:ext uri="{FF2B5EF4-FFF2-40B4-BE49-F238E27FC236}">
              <a16:creationId xmlns:a16="http://schemas.microsoft.com/office/drawing/2014/main" id="{BE153A12-CEA1-4215-910A-289F87A7B63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16" name="AutoShape 2" descr="Cuvette washer Single">
          <a:extLst>
            <a:ext uri="{FF2B5EF4-FFF2-40B4-BE49-F238E27FC236}">
              <a16:creationId xmlns:a16="http://schemas.microsoft.com/office/drawing/2014/main" id="{CD893CF6-5E96-4507-BC50-BC3302EF2E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17" name="AutoShape 2" descr="Cuvette washer Single">
          <a:extLst>
            <a:ext uri="{FF2B5EF4-FFF2-40B4-BE49-F238E27FC236}">
              <a16:creationId xmlns:a16="http://schemas.microsoft.com/office/drawing/2014/main" id="{FF89A67F-2F15-4C48-945C-1E96206797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18" name="AutoShape 2" descr="Cuvette washer Single">
          <a:extLst>
            <a:ext uri="{FF2B5EF4-FFF2-40B4-BE49-F238E27FC236}">
              <a16:creationId xmlns:a16="http://schemas.microsoft.com/office/drawing/2014/main" id="{9184306B-1EA6-4BDE-A7FE-FBF38C310F4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19" name="AutoShape 2" descr="Cuvette washer Single">
          <a:extLst>
            <a:ext uri="{FF2B5EF4-FFF2-40B4-BE49-F238E27FC236}">
              <a16:creationId xmlns:a16="http://schemas.microsoft.com/office/drawing/2014/main" id="{BA751792-16BC-4298-AB15-EFCA844044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20" name="AutoShape 2" descr="Cuvette washer Single">
          <a:extLst>
            <a:ext uri="{FF2B5EF4-FFF2-40B4-BE49-F238E27FC236}">
              <a16:creationId xmlns:a16="http://schemas.microsoft.com/office/drawing/2014/main" id="{35ACB289-C2FE-4562-A875-2A45C06264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21" name="AutoShape 2" descr="Cuvette washer Single">
          <a:extLst>
            <a:ext uri="{FF2B5EF4-FFF2-40B4-BE49-F238E27FC236}">
              <a16:creationId xmlns:a16="http://schemas.microsoft.com/office/drawing/2014/main" id="{951EEBC7-D4CB-4F9D-BE78-80FF13D76E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22" name="AutoShape 2" descr="Cuvette washer Single">
          <a:extLst>
            <a:ext uri="{FF2B5EF4-FFF2-40B4-BE49-F238E27FC236}">
              <a16:creationId xmlns:a16="http://schemas.microsoft.com/office/drawing/2014/main" id="{03F8EDCB-0246-422B-A5D9-7A060303B0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23" name="AutoShape 2" descr="Cuvette washer Single">
          <a:extLst>
            <a:ext uri="{FF2B5EF4-FFF2-40B4-BE49-F238E27FC236}">
              <a16:creationId xmlns:a16="http://schemas.microsoft.com/office/drawing/2014/main" id="{50213E59-7BAA-4DFE-B3C6-046BC2E060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24" name="AutoShape 2" descr="Cuvette washer Single">
          <a:extLst>
            <a:ext uri="{FF2B5EF4-FFF2-40B4-BE49-F238E27FC236}">
              <a16:creationId xmlns:a16="http://schemas.microsoft.com/office/drawing/2014/main" id="{AB086CA5-3FAF-4342-BAF7-837755AD259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25" name="AutoShape 2" descr="Cuvette washer Single">
          <a:extLst>
            <a:ext uri="{FF2B5EF4-FFF2-40B4-BE49-F238E27FC236}">
              <a16:creationId xmlns:a16="http://schemas.microsoft.com/office/drawing/2014/main" id="{C17ED67D-D42B-4E68-BCB8-550DB67F00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26" name="AutoShape 2" descr="Cuvette washer Single">
          <a:extLst>
            <a:ext uri="{FF2B5EF4-FFF2-40B4-BE49-F238E27FC236}">
              <a16:creationId xmlns:a16="http://schemas.microsoft.com/office/drawing/2014/main" id="{C12F5E29-5ECF-43D8-8D8D-8C5EF70267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27" name="AutoShape 2" descr="Cuvette washer Single">
          <a:extLst>
            <a:ext uri="{FF2B5EF4-FFF2-40B4-BE49-F238E27FC236}">
              <a16:creationId xmlns:a16="http://schemas.microsoft.com/office/drawing/2014/main" id="{ADABD049-4101-450D-A233-AAB4D0D3FF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28" name="AutoShape 2" descr="Cuvette washer Single">
          <a:extLst>
            <a:ext uri="{FF2B5EF4-FFF2-40B4-BE49-F238E27FC236}">
              <a16:creationId xmlns:a16="http://schemas.microsoft.com/office/drawing/2014/main" id="{84C9BED0-E362-4F0B-98E9-4E300AF1C7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29" name="AutoShape 2" descr="Cuvette washer Single">
          <a:extLst>
            <a:ext uri="{FF2B5EF4-FFF2-40B4-BE49-F238E27FC236}">
              <a16:creationId xmlns:a16="http://schemas.microsoft.com/office/drawing/2014/main" id="{8212C535-26D8-4BBB-B7F5-918D5C3755A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30" name="AutoShape 2" descr="Cuvette washer Single">
          <a:extLst>
            <a:ext uri="{FF2B5EF4-FFF2-40B4-BE49-F238E27FC236}">
              <a16:creationId xmlns:a16="http://schemas.microsoft.com/office/drawing/2014/main" id="{F1CE5563-7BDB-4826-BC42-C17934EB33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31" name="AutoShape 2" descr="Cuvette washer Single">
          <a:extLst>
            <a:ext uri="{FF2B5EF4-FFF2-40B4-BE49-F238E27FC236}">
              <a16:creationId xmlns:a16="http://schemas.microsoft.com/office/drawing/2014/main" id="{D3960960-D2C3-4965-89A9-1E53578DA7A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32" name="AutoShape 2" descr="Cuvette washer Single">
          <a:extLst>
            <a:ext uri="{FF2B5EF4-FFF2-40B4-BE49-F238E27FC236}">
              <a16:creationId xmlns:a16="http://schemas.microsoft.com/office/drawing/2014/main" id="{533D2B73-509E-4AC4-9DF0-BEE35B4C55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33" name="AutoShape 2" descr="Cuvette washer Single">
          <a:extLst>
            <a:ext uri="{FF2B5EF4-FFF2-40B4-BE49-F238E27FC236}">
              <a16:creationId xmlns:a16="http://schemas.microsoft.com/office/drawing/2014/main" id="{5FF3D71A-E97C-4DD0-9420-B86340EADA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34" name="AutoShape 2" descr="Cuvette washer Single">
          <a:extLst>
            <a:ext uri="{FF2B5EF4-FFF2-40B4-BE49-F238E27FC236}">
              <a16:creationId xmlns:a16="http://schemas.microsoft.com/office/drawing/2014/main" id="{3E74BC60-8F27-4EDC-8DE2-2E82BA7B25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35" name="AutoShape 2" descr="Cuvette washer Single">
          <a:extLst>
            <a:ext uri="{FF2B5EF4-FFF2-40B4-BE49-F238E27FC236}">
              <a16:creationId xmlns:a16="http://schemas.microsoft.com/office/drawing/2014/main" id="{F646DA0D-5778-474D-9E24-32FCC7B829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36" name="AutoShape 2" descr="Cuvette washer Single">
          <a:extLst>
            <a:ext uri="{FF2B5EF4-FFF2-40B4-BE49-F238E27FC236}">
              <a16:creationId xmlns:a16="http://schemas.microsoft.com/office/drawing/2014/main" id="{540CD3C6-219C-42C8-9EA7-5854FD25A11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37" name="AutoShape 2" descr="Cuvette washer Single">
          <a:extLst>
            <a:ext uri="{FF2B5EF4-FFF2-40B4-BE49-F238E27FC236}">
              <a16:creationId xmlns:a16="http://schemas.microsoft.com/office/drawing/2014/main" id="{4AFC5101-D0BA-4413-BDD6-168D41984A9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38" name="AutoShape 2" descr="Cuvette washer Single">
          <a:extLst>
            <a:ext uri="{FF2B5EF4-FFF2-40B4-BE49-F238E27FC236}">
              <a16:creationId xmlns:a16="http://schemas.microsoft.com/office/drawing/2014/main" id="{8C1E23A5-0747-4FEA-825D-AA1976992F8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39" name="AutoShape 2" descr="Cuvette washer Single">
          <a:extLst>
            <a:ext uri="{FF2B5EF4-FFF2-40B4-BE49-F238E27FC236}">
              <a16:creationId xmlns:a16="http://schemas.microsoft.com/office/drawing/2014/main" id="{A71FBCA9-34D9-4942-AD4D-91E755B4B70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40" name="AutoShape 2" descr="Cuvette washer Single">
          <a:extLst>
            <a:ext uri="{FF2B5EF4-FFF2-40B4-BE49-F238E27FC236}">
              <a16:creationId xmlns:a16="http://schemas.microsoft.com/office/drawing/2014/main" id="{FFEF87B1-43E9-43D7-98A7-2AF30D1810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41" name="AutoShape 2" descr="Cuvette washer Single">
          <a:extLst>
            <a:ext uri="{FF2B5EF4-FFF2-40B4-BE49-F238E27FC236}">
              <a16:creationId xmlns:a16="http://schemas.microsoft.com/office/drawing/2014/main" id="{EA6F3C07-C6C6-45B4-9E5A-4B581637A80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42" name="AutoShape 2" descr="Cuvette washer Single">
          <a:extLst>
            <a:ext uri="{FF2B5EF4-FFF2-40B4-BE49-F238E27FC236}">
              <a16:creationId xmlns:a16="http://schemas.microsoft.com/office/drawing/2014/main" id="{5119D159-1CBB-4FAD-90D4-F5884744761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43" name="AutoShape 2" descr="Cuvette washer Single">
          <a:extLst>
            <a:ext uri="{FF2B5EF4-FFF2-40B4-BE49-F238E27FC236}">
              <a16:creationId xmlns:a16="http://schemas.microsoft.com/office/drawing/2014/main" id="{37F4DB73-081E-4D1A-A97E-0D5225778CD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44" name="AutoShape 2" descr="Cuvette washer Single">
          <a:extLst>
            <a:ext uri="{FF2B5EF4-FFF2-40B4-BE49-F238E27FC236}">
              <a16:creationId xmlns:a16="http://schemas.microsoft.com/office/drawing/2014/main" id="{7EC27FD0-45AE-41D2-9F69-B0B4F5A3C4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45" name="AutoShape 2" descr="Cuvette washer Single">
          <a:extLst>
            <a:ext uri="{FF2B5EF4-FFF2-40B4-BE49-F238E27FC236}">
              <a16:creationId xmlns:a16="http://schemas.microsoft.com/office/drawing/2014/main" id="{595030F0-3C58-4396-9C5C-A4463ACB6D7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46" name="AutoShape 2" descr="Cuvette washer Single">
          <a:extLst>
            <a:ext uri="{FF2B5EF4-FFF2-40B4-BE49-F238E27FC236}">
              <a16:creationId xmlns:a16="http://schemas.microsoft.com/office/drawing/2014/main" id="{A0B3740C-32A1-4277-8E75-F91B847A113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47" name="AutoShape 2" descr="Cuvette washer Single">
          <a:extLst>
            <a:ext uri="{FF2B5EF4-FFF2-40B4-BE49-F238E27FC236}">
              <a16:creationId xmlns:a16="http://schemas.microsoft.com/office/drawing/2014/main" id="{0121B5FE-9CF1-4C1A-9B2C-2D7E2F6C5C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48" name="AutoShape 2" descr="Cuvette washer Single">
          <a:extLst>
            <a:ext uri="{FF2B5EF4-FFF2-40B4-BE49-F238E27FC236}">
              <a16:creationId xmlns:a16="http://schemas.microsoft.com/office/drawing/2014/main" id="{3C735438-1C2F-46E7-93A0-2AD7A9E5F19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49" name="AutoShape 2" descr="Cuvette washer Single">
          <a:extLst>
            <a:ext uri="{FF2B5EF4-FFF2-40B4-BE49-F238E27FC236}">
              <a16:creationId xmlns:a16="http://schemas.microsoft.com/office/drawing/2014/main" id="{AE9F049E-FDE9-4C5C-B6CD-4F80FAB8913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50" name="AutoShape 2" descr="Cuvette washer Single">
          <a:extLst>
            <a:ext uri="{FF2B5EF4-FFF2-40B4-BE49-F238E27FC236}">
              <a16:creationId xmlns:a16="http://schemas.microsoft.com/office/drawing/2014/main" id="{DE6EC7FF-D42B-4259-9308-B21C5E0481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51" name="AutoShape 2" descr="Cuvette washer Single">
          <a:extLst>
            <a:ext uri="{FF2B5EF4-FFF2-40B4-BE49-F238E27FC236}">
              <a16:creationId xmlns:a16="http://schemas.microsoft.com/office/drawing/2014/main" id="{BF1A7222-FE4F-4FED-9C15-82DB7305E7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52" name="AutoShape 2" descr="Cuvette washer Single">
          <a:extLst>
            <a:ext uri="{FF2B5EF4-FFF2-40B4-BE49-F238E27FC236}">
              <a16:creationId xmlns:a16="http://schemas.microsoft.com/office/drawing/2014/main" id="{4069B0F0-F468-4DAB-9D92-D882804071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53" name="AutoShape 2" descr="Cuvette washer Single">
          <a:extLst>
            <a:ext uri="{FF2B5EF4-FFF2-40B4-BE49-F238E27FC236}">
              <a16:creationId xmlns:a16="http://schemas.microsoft.com/office/drawing/2014/main" id="{0C87C4C3-67E4-47B7-B435-4E6B439BDF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54" name="AutoShape 2" descr="Cuvette washer Single">
          <a:extLst>
            <a:ext uri="{FF2B5EF4-FFF2-40B4-BE49-F238E27FC236}">
              <a16:creationId xmlns:a16="http://schemas.microsoft.com/office/drawing/2014/main" id="{2F9B5910-14FC-43CD-833C-C18BD16E7D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55" name="AutoShape 2" descr="Cuvette washer Single">
          <a:extLst>
            <a:ext uri="{FF2B5EF4-FFF2-40B4-BE49-F238E27FC236}">
              <a16:creationId xmlns:a16="http://schemas.microsoft.com/office/drawing/2014/main" id="{17DB12B7-E03A-4FF1-80E4-6A5301C5B9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56" name="AutoShape 2" descr="Cuvette washer Single">
          <a:extLst>
            <a:ext uri="{FF2B5EF4-FFF2-40B4-BE49-F238E27FC236}">
              <a16:creationId xmlns:a16="http://schemas.microsoft.com/office/drawing/2014/main" id="{DF68B338-B8A1-4DC9-8608-1AC1532E46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57" name="AutoShape 2" descr="Cuvette washer Single">
          <a:extLst>
            <a:ext uri="{FF2B5EF4-FFF2-40B4-BE49-F238E27FC236}">
              <a16:creationId xmlns:a16="http://schemas.microsoft.com/office/drawing/2014/main" id="{4763C869-3719-440A-833A-B220B3150F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58" name="AutoShape 2" descr="Cuvette washer Single">
          <a:extLst>
            <a:ext uri="{FF2B5EF4-FFF2-40B4-BE49-F238E27FC236}">
              <a16:creationId xmlns:a16="http://schemas.microsoft.com/office/drawing/2014/main" id="{E74DAA97-B216-4B67-BB69-12C482A28E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59" name="AutoShape 2" descr="Cuvette washer Single">
          <a:extLst>
            <a:ext uri="{FF2B5EF4-FFF2-40B4-BE49-F238E27FC236}">
              <a16:creationId xmlns:a16="http://schemas.microsoft.com/office/drawing/2014/main" id="{6D78A37A-C28C-4FCA-BE63-1DA69233BBB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60" name="AutoShape 2" descr="Cuvette washer Single">
          <a:extLst>
            <a:ext uri="{FF2B5EF4-FFF2-40B4-BE49-F238E27FC236}">
              <a16:creationId xmlns:a16="http://schemas.microsoft.com/office/drawing/2014/main" id="{DFA2E7E7-6F6C-490B-854D-A5D3198828C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61" name="AutoShape 2" descr="Cuvette washer Single">
          <a:extLst>
            <a:ext uri="{FF2B5EF4-FFF2-40B4-BE49-F238E27FC236}">
              <a16:creationId xmlns:a16="http://schemas.microsoft.com/office/drawing/2014/main" id="{33BDEED1-8E7A-4680-AF8E-81087E52EC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62" name="AutoShape 2" descr="Cuvette washer Single">
          <a:extLst>
            <a:ext uri="{FF2B5EF4-FFF2-40B4-BE49-F238E27FC236}">
              <a16:creationId xmlns:a16="http://schemas.microsoft.com/office/drawing/2014/main" id="{6AD7BDC3-E4CA-4BBD-844B-64BAA0FE66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63" name="AutoShape 2" descr="Cuvette washer Single">
          <a:extLst>
            <a:ext uri="{FF2B5EF4-FFF2-40B4-BE49-F238E27FC236}">
              <a16:creationId xmlns:a16="http://schemas.microsoft.com/office/drawing/2014/main" id="{A2D26F68-8465-4868-97DA-FA256EA819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64" name="AutoShape 2" descr="Cuvette washer Single">
          <a:extLst>
            <a:ext uri="{FF2B5EF4-FFF2-40B4-BE49-F238E27FC236}">
              <a16:creationId xmlns:a16="http://schemas.microsoft.com/office/drawing/2014/main" id="{7EE0090C-9023-4461-BB99-A34223966B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65" name="AutoShape 2" descr="Cuvette washer Single">
          <a:extLst>
            <a:ext uri="{FF2B5EF4-FFF2-40B4-BE49-F238E27FC236}">
              <a16:creationId xmlns:a16="http://schemas.microsoft.com/office/drawing/2014/main" id="{5ACAC264-6158-4A95-941B-80E0751D533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66" name="AutoShape 2" descr="Cuvette washer Single">
          <a:extLst>
            <a:ext uri="{FF2B5EF4-FFF2-40B4-BE49-F238E27FC236}">
              <a16:creationId xmlns:a16="http://schemas.microsoft.com/office/drawing/2014/main" id="{003E7B0F-20CF-4787-B6C0-7B1CB90412C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67" name="AutoShape 2" descr="Cuvette washer Single">
          <a:extLst>
            <a:ext uri="{FF2B5EF4-FFF2-40B4-BE49-F238E27FC236}">
              <a16:creationId xmlns:a16="http://schemas.microsoft.com/office/drawing/2014/main" id="{B3672290-36CC-472C-8BF8-421D327686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68" name="AutoShape 2" descr="Cuvette washer Single">
          <a:extLst>
            <a:ext uri="{FF2B5EF4-FFF2-40B4-BE49-F238E27FC236}">
              <a16:creationId xmlns:a16="http://schemas.microsoft.com/office/drawing/2014/main" id="{8F657DBD-7D07-420C-8067-420B06DEB0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69" name="AutoShape 2" descr="Cuvette washer Single">
          <a:extLst>
            <a:ext uri="{FF2B5EF4-FFF2-40B4-BE49-F238E27FC236}">
              <a16:creationId xmlns:a16="http://schemas.microsoft.com/office/drawing/2014/main" id="{F42D31A8-EC48-4016-B679-14D356FED11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70" name="AutoShape 2" descr="Cuvette washer Single">
          <a:extLst>
            <a:ext uri="{FF2B5EF4-FFF2-40B4-BE49-F238E27FC236}">
              <a16:creationId xmlns:a16="http://schemas.microsoft.com/office/drawing/2014/main" id="{4A60DB4E-1595-48D1-9782-1AF6C878663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71" name="AutoShape 2" descr="Cuvette washer Single">
          <a:extLst>
            <a:ext uri="{FF2B5EF4-FFF2-40B4-BE49-F238E27FC236}">
              <a16:creationId xmlns:a16="http://schemas.microsoft.com/office/drawing/2014/main" id="{0CCD3C8C-3503-46F8-97D1-F6A8EADC0F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72" name="AutoShape 2" descr="Cuvette washer Single">
          <a:extLst>
            <a:ext uri="{FF2B5EF4-FFF2-40B4-BE49-F238E27FC236}">
              <a16:creationId xmlns:a16="http://schemas.microsoft.com/office/drawing/2014/main" id="{04180955-8707-4D6B-A7A2-2FFDB8074AF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73" name="AutoShape 2" descr="Cuvette washer Single">
          <a:extLst>
            <a:ext uri="{FF2B5EF4-FFF2-40B4-BE49-F238E27FC236}">
              <a16:creationId xmlns:a16="http://schemas.microsoft.com/office/drawing/2014/main" id="{C4BEF5F4-9929-4489-BCB8-10F2B990E1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74" name="AutoShape 2" descr="Cuvette washer Single">
          <a:extLst>
            <a:ext uri="{FF2B5EF4-FFF2-40B4-BE49-F238E27FC236}">
              <a16:creationId xmlns:a16="http://schemas.microsoft.com/office/drawing/2014/main" id="{81E12A8C-A98B-4846-AE47-543B081B4FF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75" name="AutoShape 2" descr="Cuvette washer Single">
          <a:extLst>
            <a:ext uri="{FF2B5EF4-FFF2-40B4-BE49-F238E27FC236}">
              <a16:creationId xmlns:a16="http://schemas.microsoft.com/office/drawing/2014/main" id="{4F488EEB-BDAA-4EA0-A979-BD02FF384D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76" name="AutoShape 2" descr="Cuvette washer Single">
          <a:extLst>
            <a:ext uri="{FF2B5EF4-FFF2-40B4-BE49-F238E27FC236}">
              <a16:creationId xmlns:a16="http://schemas.microsoft.com/office/drawing/2014/main" id="{9A2C3075-D331-4B50-BE5B-7BD99641DB7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77" name="AutoShape 2" descr="Cuvette washer Single">
          <a:extLst>
            <a:ext uri="{FF2B5EF4-FFF2-40B4-BE49-F238E27FC236}">
              <a16:creationId xmlns:a16="http://schemas.microsoft.com/office/drawing/2014/main" id="{D54AEF8F-7C6B-4E40-A784-B5251BB9D7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78" name="AutoShape 2" descr="Cuvette washer Single">
          <a:extLst>
            <a:ext uri="{FF2B5EF4-FFF2-40B4-BE49-F238E27FC236}">
              <a16:creationId xmlns:a16="http://schemas.microsoft.com/office/drawing/2014/main" id="{6678650C-0339-417D-A337-8820ED49873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79" name="AutoShape 2" descr="Cuvette washer Single">
          <a:extLst>
            <a:ext uri="{FF2B5EF4-FFF2-40B4-BE49-F238E27FC236}">
              <a16:creationId xmlns:a16="http://schemas.microsoft.com/office/drawing/2014/main" id="{C1CE657A-DEA0-4861-9FCE-6CD8EBC191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80" name="AutoShape 2" descr="Cuvette washer Single">
          <a:extLst>
            <a:ext uri="{FF2B5EF4-FFF2-40B4-BE49-F238E27FC236}">
              <a16:creationId xmlns:a16="http://schemas.microsoft.com/office/drawing/2014/main" id="{D64C2732-2114-41F7-985F-F0B00A1B37F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81" name="AutoShape 2" descr="Cuvette washer Single">
          <a:extLst>
            <a:ext uri="{FF2B5EF4-FFF2-40B4-BE49-F238E27FC236}">
              <a16:creationId xmlns:a16="http://schemas.microsoft.com/office/drawing/2014/main" id="{BEA32CDE-53A8-45AB-8008-47D422F4D14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82" name="AutoShape 2" descr="Cuvette washer Single">
          <a:extLst>
            <a:ext uri="{FF2B5EF4-FFF2-40B4-BE49-F238E27FC236}">
              <a16:creationId xmlns:a16="http://schemas.microsoft.com/office/drawing/2014/main" id="{5EFEEE62-CFB6-4BE1-AE06-05F7F6B45BE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83" name="AutoShape 2" descr="Cuvette washer Single">
          <a:extLst>
            <a:ext uri="{FF2B5EF4-FFF2-40B4-BE49-F238E27FC236}">
              <a16:creationId xmlns:a16="http://schemas.microsoft.com/office/drawing/2014/main" id="{BACAB41E-9668-4CFA-8E26-B790C876A99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84" name="AutoShape 2" descr="Cuvette washer Single">
          <a:extLst>
            <a:ext uri="{FF2B5EF4-FFF2-40B4-BE49-F238E27FC236}">
              <a16:creationId xmlns:a16="http://schemas.microsoft.com/office/drawing/2014/main" id="{3E27DD78-7908-4510-AFA1-0653A987602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85" name="AutoShape 2" descr="Cuvette washer Single">
          <a:extLst>
            <a:ext uri="{FF2B5EF4-FFF2-40B4-BE49-F238E27FC236}">
              <a16:creationId xmlns:a16="http://schemas.microsoft.com/office/drawing/2014/main" id="{8450086B-F61C-4C2B-8ED0-311CDEAC52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86" name="AutoShape 2" descr="Cuvette washer Single">
          <a:extLst>
            <a:ext uri="{FF2B5EF4-FFF2-40B4-BE49-F238E27FC236}">
              <a16:creationId xmlns:a16="http://schemas.microsoft.com/office/drawing/2014/main" id="{8CD7D958-8D21-466A-98DE-617415BC22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87" name="AutoShape 2" descr="Cuvette washer Single">
          <a:extLst>
            <a:ext uri="{FF2B5EF4-FFF2-40B4-BE49-F238E27FC236}">
              <a16:creationId xmlns:a16="http://schemas.microsoft.com/office/drawing/2014/main" id="{19503B2D-AAF6-44CC-AD64-0616C0DF76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88" name="AutoShape 2" descr="Cuvette washer Single">
          <a:extLst>
            <a:ext uri="{FF2B5EF4-FFF2-40B4-BE49-F238E27FC236}">
              <a16:creationId xmlns:a16="http://schemas.microsoft.com/office/drawing/2014/main" id="{1FC058E9-91BC-4944-A487-43504997D5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89" name="AutoShape 2" descr="Cuvette washer Single">
          <a:extLst>
            <a:ext uri="{FF2B5EF4-FFF2-40B4-BE49-F238E27FC236}">
              <a16:creationId xmlns:a16="http://schemas.microsoft.com/office/drawing/2014/main" id="{B84DAD4C-A4E7-4938-A815-BB8A6A0878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90" name="AutoShape 2" descr="Cuvette washer Single">
          <a:extLst>
            <a:ext uri="{FF2B5EF4-FFF2-40B4-BE49-F238E27FC236}">
              <a16:creationId xmlns:a16="http://schemas.microsoft.com/office/drawing/2014/main" id="{F732AF1B-8DA5-41E1-A3CC-AF02A8DC343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91" name="AutoShape 2" descr="Cuvette washer Single">
          <a:extLst>
            <a:ext uri="{FF2B5EF4-FFF2-40B4-BE49-F238E27FC236}">
              <a16:creationId xmlns:a16="http://schemas.microsoft.com/office/drawing/2014/main" id="{511AD47E-8702-4F0C-815D-CD9B5121B9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92" name="AutoShape 2" descr="Cuvette washer Single">
          <a:extLst>
            <a:ext uri="{FF2B5EF4-FFF2-40B4-BE49-F238E27FC236}">
              <a16:creationId xmlns:a16="http://schemas.microsoft.com/office/drawing/2014/main" id="{BF40D672-3E3F-42CE-AAE5-B6E3985D2E8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93" name="AutoShape 2" descr="Cuvette washer Single">
          <a:extLst>
            <a:ext uri="{FF2B5EF4-FFF2-40B4-BE49-F238E27FC236}">
              <a16:creationId xmlns:a16="http://schemas.microsoft.com/office/drawing/2014/main" id="{737F05E1-5D01-4C1F-985C-68662A49A5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94" name="AutoShape 2" descr="Cuvette washer Single">
          <a:extLst>
            <a:ext uri="{FF2B5EF4-FFF2-40B4-BE49-F238E27FC236}">
              <a16:creationId xmlns:a16="http://schemas.microsoft.com/office/drawing/2014/main" id="{9AD50525-4FC3-4202-90FB-4BEF9132F6E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95" name="AutoShape 2" descr="Cuvette washer Single">
          <a:extLst>
            <a:ext uri="{FF2B5EF4-FFF2-40B4-BE49-F238E27FC236}">
              <a16:creationId xmlns:a16="http://schemas.microsoft.com/office/drawing/2014/main" id="{740BB818-F43D-4DAA-A068-A1890C264C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96" name="AutoShape 2" descr="Cuvette washer Single">
          <a:extLst>
            <a:ext uri="{FF2B5EF4-FFF2-40B4-BE49-F238E27FC236}">
              <a16:creationId xmlns:a16="http://schemas.microsoft.com/office/drawing/2014/main" id="{D2C53E1B-CCA9-415E-B4A6-F0A80998BB6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97" name="AutoShape 2" descr="Cuvette washer Single">
          <a:extLst>
            <a:ext uri="{FF2B5EF4-FFF2-40B4-BE49-F238E27FC236}">
              <a16:creationId xmlns:a16="http://schemas.microsoft.com/office/drawing/2014/main" id="{E882BD2F-C4C7-4DDD-88F9-F2671BA7A3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98" name="AutoShape 2" descr="Cuvette washer Single">
          <a:extLst>
            <a:ext uri="{FF2B5EF4-FFF2-40B4-BE49-F238E27FC236}">
              <a16:creationId xmlns:a16="http://schemas.microsoft.com/office/drawing/2014/main" id="{467EA17C-3174-4E2A-8873-E23AFC437BA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599" name="AutoShape 2" descr="Cuvette washer Single">
          <a:extLst>
            <a:ext uri="{FF2B5EF4-FFF2-40B4-BE49-F238E27FC236}">
              <a16:creationId xmlns:a16="http://schemas.microsoft.com/office/drawing/2014/main" id="{1AB8CA92-1088-4FB3-9F63-B8B1E00C41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00" name="AutoShape 2" descr="Cuvette washer Single">
          <a:extLst>
            <a:ext uri="{FF2B5EF4-FFF2-40B4-BE49-F238E27FC236}">
              <a16:creationId xmlns:a16="http://schemas.microsoft.com/office/drawing/2014/main" id="{38C7C501-A850-4A32-8A90-590B7E45495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01" name="AutoShape 2" descr="Cuvette washer Single">
          <a:extLst>
            <a:ext uri="{FF2B5EF4-FFF2-40B4-BE49-F238E27FC236}">
              <a16:creationId xmlns:a16="http://schemas.microsoft.com/office/drawing/2014/main" id="{ACE78803-8563-48F8-8367-3F1C0578AE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02" name="AutoShape 2" descr="Cuvette washer Single">
          <a:extLst>
            <a:ext uri="{FF2B5EF4-FFF2-40B4-BE49-F238E27FC236}">
              <a16:creationId xmlns:a16="http://schemas.microsoft.com/office/drawing/2014/main" id="{CBA8C0D0-2307-4247-BBBF-747E7F3E0E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03" name="AutoShape 2" descr="Cuvette washer Single">
          <a:extLst>
            <a:ext uri="{FF2B5EF4-FFF2-40B4-BE49-F238E27FC236}">
              <a16:creationId xmlns:a16="http://schemas.microsoft.com/office/drawing/2014/main" id="{D9ABD75C-814B-43E3-B50B-69226B90266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04" name="AutoShape 2" descr="Cuvette washer Single">
          <a:extLst>
            <a:ext uri="{FF2B5EF4-FFF2-40B4-BE49-F238E27FC236}">
              <a16:creationId xmlns:a16="http://schemas.microsoft.com/office/drawing/2014/main" id="{E2EF5952-1506-40F1-8135-056BD309B35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05" name="AutoShape 2" descr="Cuvette washer Single">
          <a:extLst>
            <a:ext uri="{FF2B5EF4-FFF2-40B4-BE49-F238E27FC236}">
              <a16:creationId xmlns:a16="http://schemas.microsoft.com/office/drawing/2014/main" id="{0E2E8A67-781D-49A0-AF79-4C8BDBDEBDB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06" name="AutoShape 2" descr="Cuvette washer Single">
          <a:extLst>
            <a:ext uri="{FF2B5EF4-FFF2-40B4-BE49-F238E27FC236}">
              <a16:creationId xmlns:a16="http://schemas.microsoft.com/office/drawing/2014/main" id="{1F1717BD-F60C-4120-97B2-627C9D0FBBF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07" name="AutoShape 2" descr="Cuvette washer Single">
          <a:extLst>
            <a:ext uri="{FF2B5EF4-FFF2-40B4-BE49-F238E27FC236}">
              <a16:creationId xmlns:a16="http://schemas.microsoft.com/office/drawing/2014/main" id="{8758B0C1-DCBC-4874-93A6-9F6D6BCB7D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08" name="AutoShape 2" descr="Cuvette washer Single">
          <a:extLst>
            <a:ext uri="{FF2B5EF4-FFF2-40B4-BE49-F238E27FC236}">
              <a16:creationId xmlns:a16="http://schemas.microsoft.com/office/drawing/2014/main" id="{6E0DEC87-A23C-42BF-9C02-17E401014B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09" name="AutoShape 2" descr="Cuvette washer Single">
          <a:extLst>
            <a:ext uri="{FF2B5EF4-FFF2-40B4-BE49-F238E27FC236}">
              <a16:creationId xmlns:a16="http://schemas.microsoft.com/office/drawing/2014/main" id="{46202E54-3BF7-4179-A8C7-38F3BE5481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10" name="AutoShape 2" descr="Cuvette washer Single">
          <a:extLst>
            <a:ext uri="{FF2B5EF4-FFF2-40B4-BE49-F238E27FC236}">
              <a16:creationId xmlns:a16="http://schemas.microsoft.com/office/drawing/2014/main" id="{A8E04059-7CCE-4316-8906-F863B29220C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11" name="AutoShape 2" descr="Cuvette washer Single">
          <a:extLst>
            <a:ext uri="{FF2B5EF4-FFF2-40B4-BE49-F238E27FC236}">
              <a16:creationId xmlns:a16="http://schemas.microsoft.com/office/drawing/2014/main" id="{E1107FB6-BA08-475F-B21F-16BB10C8186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12" name="AutoShape 2" descr="Cuvette washer Single">
          <a:extLst>
            <a:ext uri="{FF2B5EF4-FFF2-40B4-BE49-F238E27FC236}">
              <a16:creationId xmlns:a16="http://schemas.microsoft.com/office/drawing/2014/main" id="{0A8DDBD9-273B-4D93-9E9C-2B64B5BD488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13" name="AutoShape 2" descr="Cuvette washer Single">
          <a:extLst>
            <a:ext uri="{FF2B5EF4-FFF2-40B4-BE49-F238E27FC236}">
              <a16:creationId xmlns:a16="http://schemas.microsoft.com/office/drawing/2014/main" id="{935CBEE8-095C-4150-991F-CD8A3184CF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14" name="AutoShape 2" descr="Cuvette washer Single">
          <a:extLst>
            <a:ext uri="{FF2B5EF4-FFF2-40B4-BE49-F238E27FC236}">
              <a16:creationId xmlns:a16="http://schemas.microsoft.com/office/drawing/2014/main" id="{37024F16-7805-4EBD-BDF7-EEFC200E5C2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15" name="AutoShape 2" descr="Cuvette washer Single">
          <a:extLst>
            <a:ext uri="{FF2B5EF4-FFF2-40B4-BE49-F238E27FC236}">
              <a16:creationId xmlns:a16="http://schemas.microsoft.com/office/drawing/2014/main" id="{6D0C365F-16D2-497A-9D72-A9CBEF0F391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16" name="AutoShape 2" descr="Cuvette washer Single">
          <a:extLst>
            <a:ext uri="{FF2B5EF4-FFF2-40B4-BE49-F238E27FC236}">
              <a16:creationId xmlns:a16="http://schemas.microsoft.com/office/drawing/2014/main" id="{15952A64-16D0-489F-844F-356E5CFE254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17" name="AutoShape 2" descr="Cuvette washer Single">
          <a:extLst>
            <a:ext uri="{FF2B5EF4-FFF2-40B4-BE49-F238E27FC236}">
              <a16:creationId xmlns:a16="http://schemas.microsoft.com/office/drawing/2014/main" id="{439F7E19-0A6E-4207-928E-A4C9326B60E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18" name="AutoShape 2" descr="Cuvette washer Single">
          <a:extLst>
            <a:ext uri="{FF2B5EF4-FFF2-40B4-BE49-F238E27FC236}">
              <a16:creationId xmlns:a16="http://schemas.microsoft.com/office/drawing/2014/main" id="{A75A7584-82C2-48CD-BBD2-D8CA1061A4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19" name="AutoShape 2" descr="Cuvette washer Single">
          <a:extLst>
            <a:ext uri="{FF2B5EF4-FFF2-40B4-BE49-F238E27FC236}">
              <a16:creationId xmlns:a16="http://schemas.microsoft.com/office/drawing/2014/main" id="{EC4256B7-CE35-41D0-AF34-7B6E54608FD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20" name="AutoShape 2" descr="Cuvette washer Single">
          <a:extLst>
            <a:ext uri="{FF2B5EF4-FFF2-40B4-BE49-F238E27FC236}">
              <a16:creationId xmlns:a16="http://schemas.microsoft.com/office/drawing/2014/main" id="{893ACF59-2501-470B-B741-F68693C06D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21" name="AutoShape 2" descr="Cuvette washer Single">
          <a:extLst>
            <a:ext uri="{FF2B5EF4-FFF2-40B4-BE49-F238E27FC236}">
              <a16:creationId xmlns:a16="http://schemas.microsoft.com/office/drawing/2014/main" id="{EE6087D6-01E7-4804-8C21-F7554497A2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22" name="AutoShape 2" descr="Cuvette washer Single">
          <a:extLst>
            <a:ext uri="{FF2B5EF4-FFF2-40B4-BE49-F238E27FC236}">
              <a16:creationId xmlns:a16="http://schemas.microsoft.com/office/drawing/2014/main" id="{74EAE5CB-51C6-4CD1-8D5B-322319ED149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23" name="AutoShape 2" descr="Cuvette washer Single">
          <a:extLst>
            <a:ext uri="{FF2B5EF4-FFF2-40B4-BE49-F238E27FC236}">
              <a16:creationId xmlns:a16="http://schemas.microsoft.com/office/drawing/2014/main" id="{6ECDE484-F8AB-45BC-AA5F-E121DA538D0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24" name="AutoShape 2" descr="Cuvette washer Single">
          <a:extLst>
            <a:ext uri="{FF2B5EF4-FFF2-40B4-BE49-F238E27FC236}">
              <a16:creationId xmlns:a16="http://schemas.microsoft.com/office/drawing/2014/main" id="{EAD17733-69C0-4281-BC67-4D7C859A029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25" name="AutoShape 2" descr="Cuvette washer Single">
          <a:extLst>
            <a:ext uri="{FF2B5EF4-FFF2-40B4-BE49-F238E27FC236}">
              <a16:creationId xmlns:a16="http://schemas.microsoft.com/office/drawing/2014/main" id="{FF4FB230-194A-4FEE-B760-8B2F2CD380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26" name="AutoShape 2" descr="Cuvette washer Single">
          <a:extLst>
            <a:ext uri="{FF2B5EF4-FFF2-40B4-BE49-F238E27FC236}">
              <a16:creationId xmlns:a16="http://schemas.microsoft.com/office/drawing/2014/main" id="{4658E3D8-356E-4BAA-9CD7-E3840B463A7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27" name="AutoShape 2" descr="Cuvette washer Single">
          <a:extLst>
            <a:ext uri="{FF2B5EF4-FFF2-40B4-BE49-F238E27FC236}">
              <a16:creationId xmlns:a16="http://schemas.microsoft.com/office/drawing/2014/main" id="{0AC8215F-4F3B-4942-B8CC-7EF5CC4C7EE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28" name="AutoShape 2" descr="Cuvette washer Single">
          <a:extLst>
            <a:ext uri="{FF2B5EF4-FFF2-40B4-BE49-F238E27FC236}">
              <a16:creationId xmlns:a16="http://schemas.microsoft.com/office/drawing/2014/main" id="{5A2143D6-DC1A-43D2-82B5-B1EE811911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29" name="AutoShape 2" descr="Cuvette washer Single">
          <a:extLst>
            <a:ext uri="{FF2B5EF4-FFF2-40B4-BE49-F238E27FC236}">
              <a16:creationId xmlns:a16="http://schemas.microsoft.com/office/drawing/2014/main" id="{76647E61-445E-430C-BA61-13F45819296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30" name="AutoShape 2" descr="Cuvette washer Single">
          <a:extLst>
            <a:ext uri="{FF2B5EF4-FFF2-40B4-BE49-F238E27FC236}">
              <a16:creationId xmlns:a16="http://schemas.microsoft.com/office/drawing/2014/main" id="{AA97874C-0399-440E-99EF-3CAF333DAE5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31" name="AutoShape 2" descr="Cuvette washer Single">
          <a:extLst>
            <a:ext uri="{FF2B5EF4-FFF2-40B4-BE49-F238E27FC236}">
              <a16:creationId xmlns:a16="http://schemas.microsoft.com/office/drawing/2014/main" id="{F5F673E6-48CD-4A00-AC79-92DFA0EA8A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32" name="AutoShape 2" descr="Cuvette washer Single">
          <a:extLst>
            <a:ext uri="{FF2B5EF4-FFF2-40B4-BE49-F238E27FC236}">
              <a16:creationId xmlns:a16="http://schemas.microsoft.com/office/drawing/2014/main" id="{ADF6B8FE-BDF7-47AF-A2F6-839F043894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33" name="AutoShape 2" descr="Cuvette washer Single">
          <a:extLst>
            <a:ext uri="{FF2B5EF4-FFF2-40B4-BE49-F238E27FC236}">
              <a16:creationId xmlns:a16="http://schemas.microsoft.com/office/drawing/2014/main" id="{9CDD5C8F-898E-4345-B177-63CACBD3979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34" name="AutoShape 2" descr="Cuvette washer Single">
          <a:extLst>
            <a:ext uri="{FF2B5EF4-FFF2-40B4-BE49-F238E27FC236}">
              <a16:creationId xmlns:a16="http://schemas.microsoft.com/office/drawing/2014/main" id="{6D2F3AAF-4F59-4143-9988-97B2489B26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35" name="AutoShape 2" descr="Cuvette washer Single">
          <a:extLst>
            <a:ext uri="{FF2B5EF4-FFF2-40B4-BE49-F238E27FC236}">
              <a16:creationId xmlns:a16="http://schemas.microsoft.com/office/drawing/2014/main" id="{30F77FCC-FE1F-46E1-9455-6BE93A3E70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36" name="AutoShape 2" descr="Cuvette washer Single">
          <a:extLst>
            <a:ext uri="{FF2B5EF4-FFF2-40B4-BE49-F238E27FC236}">
              <a16:creationId xmlns:a16="http://schemas.microsoft.com/office/drawing/2014/main" id="{FF6C3C71-65D0-4BC5-BCC7-77C288BEAE8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37" name="AutoShape 2" descr="Cuvette washer Single">
          <a:extLst>
            <a:ext uri="{FF2B5EF4-FFF2-40B4-BE49-F238E27FC236}">
              <a16:creationId xmlns:a16="http://schemas.microsoft.com/office/drawing/2014/main" id="{D30215BD-37FB-4BD5-A1CE-E67700978B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38" name="AutoShape 2" descr="Cuvette washer Single">
          <a:extLst>
            <a:ext uri="{FF2B5EF4-FFF2-40B4-BE49-F238E27FC236}">
              <a16:creationId xmlns:a16="http://schemas.microsoft.com/office/drawing/2014/main" id="{7021797A-ECA2-42DC-BDCA-386E0C84AF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39" name="AutoShape 2" descr="Cuvette washer Single">
          <a:extLst>
            <a:ext uri="{FF2B5EF4-FFF2-40B4-BE49-F238E27FC236}">
              <a16:creationId xmlns:a16="http://schemas.microsoft.com/office/drawing/2014/main" id="{1EE6CA15-0518-4F45-A669-3E7129B8ED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40" name="AutoShape 2" descr="Cuvette washer Single">
          <a:extLst>
            <a:ext uri="{FF2B5EF4-FFF2-40B4-BE49-F238E27FC236}">
              <a16:creationId xmlns:a16="http://schemas.microsoft.com/office/drawing/2014/main" id="{D8CD6030-2FB1-499E-852A-CD7AD627509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41" name="AutoShape 2" descr="Cuvette washer Single">
          <a:extLst>
            <a:ext uri="{FF2B5EF4-FFF2-40B4-BE49-F238E27FC236}">
              <a16:creationId xmlns:a16="http://schemas.microsoft.com/office/drawing/2014/main" id="{EB97F78B-714D-4268-B288-2738AAEDC11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42" name="AutoShape 2" descr="Cuvette washer Single">
          <a:extLst>
            <a:ext uri="{FF2B5EF4-FFF2-40B4-BE49-F238E27FC236}">
              <a16:creationId xmlns:a16="http://schemas.microsoft.com/office/drawing/2014/main" id="{F7531D43-4D87-4931-A87E-765E58C4CD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43" name="AutoShape 2" descr="Cuvette washer Single">
          <a:extLst>
            <a:ext uri="{FF2B5EF4-FFF2-40B4-BE49-F238E27FC236}">
              <a16:creationId xmlns:a16="http://schemas.microsoft.com/office/drawing/2014/main" id="{3721A668-2801-4A0B-9406-11754DBE242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44" name="AutoShape 2" descr="Cuvette washer Single">
          <a:extLst>
            <a:ext uri="{FF2B5EF4-FFF2-40B4-BE49-F238E27FC236}">
              <a16:creationId xmlns:a16="http://schemas.microsoft.com/office/drawing/2014/main" id="{95097664-E440-41CA-8806-4D02C76773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45" name="AutoShape 2" descr="Cuvette washer Single">
          <a:extLst>
            <a:ext uri="{FF2B5EF4-FFF2-40B4-BE49-F238E27FC236}">
              <a16:creationId xmlns:a16="http://schemas.microsoft.com/office/drawing/2014/main" id="{9A61F49F-6622-4276-A0F2-0BDDBDCFB09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46" name="AutoShape 2" descr="Cuvette washer Single">
          <a:extLst>
            <a:ext uri="{FF2B5EF4-FFF2-40B4-BE49-F238E27FC236}">
              <a16:creationId xmlns:a16="http://schemas.microsoft.com/office/drawing/2014/main" id="{DC6B5D5F-0CED-4AF7-B8AA-DEF6F6049BE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47" name="AutoShape 2" descr="Cuvette washer Single">
          <a:extLst>
            <a:ext uri="{FF2B5EF4-FFF2-40B4-BE49-F238E27FC236}">
              <a16:creationId xmlns:a16="http://schemas.microsoft.com/office/drawing/2014/main" id="{0E8B63BD-5118-4EF7-8161-73F4DB102A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48" name="AutoShape 2" descr="Cuvette washer Single">
          <a:extLst>
            <a:ext uri="{FF2B5EF4-FFF2-40B4-BE49-F238E27FC236}">
              <a16:creationId xmlns:a16="http://schemas.microsoft.com/office/drawing/2014/main" id="{9C1E7CF4-EE30-4F8E-AD76-48FB94D664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49" name="AutoShape 2" descr="Cuvette washer Single">
          <a:extLst>
            <a:ext uri="{FF2B5EF4-FFF2-40B4-BE49-F238E27FC236}">
              <a16:creationId xmlns:a16="http://schemas.microsoft.com/office/drawing/2014/main" id="{3D7F4749-77B3-4E55-A99F-E08508D304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50" name="AutoShape 2" descr="Cuvette washer Single">
          <a:extLst>
            <a:ext uri="{FF2B5EF4-FFF2-40B4-BE49-F238E27FC236}">
              <a16:creationId xmlns:a16="http://schemas.microsoft.com/office/drawing/2014/main" id="{49253168-A0DF-415A-99CC-5AD9C6A3823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51" name="AutoShape 2" descr="Cuvette washer Single">
          <a:extLst>
            <a:ext uri="{FF2B5EF4-FFF2-40B4-BE49-F238E27FC236}">
              <a16:creationId xmlns:a16="http://schemas.microsoft.com/office/drawing/2014/main" id="{BBA6D542-28F1-4BDF-A553-9DEB640EADB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52" name="AutoShape 2" descr="Cuvette washer Single">
          <a:extLst>
            <a:ext uri="{FF2B5EF4-FFF2-40B4-BE49-F238E27FC236}">
              <a16:creationId xmlns:a16="http://schemas.microsoft.com/office/drawing/2014/main" id="{9EB9B4AE-2944-48A5-B0EE-66FDEF737B6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53" name="AutoShape 2" descr="Cuvette washer Single">
          <a:extLst>
            <a:ext uri="{FF2B5EF4-FFF2-40B4-BE49-F238E27FC236}">
              <a16:creationId xmlns:a16="http://schemas.microsoft.com/office/drawing/2014/main" id="{E20DD107-9E19-4EB7-9EC8-30C7ED47C28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54" name="AutoShape 2" descr="Cuvette washer Single">
          <a:extLst>
            <a:ext uri="{FF2B5EF4-FFF2-40B4-BE49-F238E27FC236}">
              <a16:creationId xmlns:a16="http://schemas.microsoft.com/office/drawing/2014/main" id="{EAF736E8-949D-4377-9FC2-F867185AC6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55" name="AutoShape 2" descr="Cuvette washer Single">
          <a:extLst>
            <a:ext uri="{FF2B5EF4-FFF2-40B4-BE49-F238E27FC236}">
              <a16:creationId xmlns:a16="http://schemas.microsoft.com/office/drawing/2014/main" id="{7191CC6B-AB20-4EE5-91F7-79B05E5710E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56" name="AutoShape 2" descr="Cuvette washer Single">
          <a:extLst>
            <a:ext uri="{FF2B5EF4-FFF2-40B4-BE49-F238E27FC236}">
              <a16:creationId xmlns:a16="http://schemas.microsoft.com/office/drawing/2014/main" id="{F48F8299-A839-472D-B8E5-C3F5B0F594C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57" name="AutoShape 2" descr="Cuvette washer Single">
          <a:extLst>
            <a:ext uri="{FF2B5EF4-FFF2-40B4-BE49-F238E27FC236}">
              <a16:creationId xmlns:a16="http://schemas.microsoft.com/office/drawing/2014/main" id="{C62863E3-2C39-42A8-A82F-33DEE90A0EA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58" name="AutoShape 2" descr="Cuvette washer Single">
          <a:extLst>
            <a:ext uri="{FF2B5EF4-FFF2-40B4-BE49-F238E27FC236}">
              <a16:creationId xmlns:a16="http://schemas.microsoft.com/office/drawing/2014/main" id="{4B8E3FDB-0013-4EAA-A315-6D46C2F98FD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59" name="AutoShape 2" descr="Cuvette washer Single">
          <a:extLst>
            <a:ext uri="{FF2B5EF4-FFF2-40B4-BE49-F238E27FC236}">
              <a16:creationId xmlns:a16="http://schemas.microsoft.com/office/drawing/2014/main" id="{CCE3CC01-53D1-415E-A8AE-ACAAE1C1B0F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60" name="AutoShape 2" descr="Cuvette washer Single">
          <a:extLst>
            <a:ext uri="{FF2B5EF4-FFF2-40B4-BE49-F238E27FC236}">
              <a16:creationId xmlns:a16="http://schemas.microsoft.com/office/drawing/2014/main" id="{BD55A143-2C7D-4976-B591-FF1A5B7A957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61" name="AutoShape 2" descr="Cuvette washer Single">
          <a:extLst>
            <a:ext uri="{FF2B5EF4-FFF2-40B4-BE49-F238E27FC236}">
              <a16:creationId xmlns:a16="http://schemas.microsoft.com/office/drawing/2014/main" id="{844CB0B8-7981-428F-B870-107D6171934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62" name="AutoShape 2" descr="Cuvette washer Single">
          <a:extLst>
            <a:ext uri="{FF2B5EF4-FFF2-40B4-BE49-F238E27FC236}">
              <a16:creationId xmlns:a16="http://schemas.microsoft.com/office/drawing/2014/main" id="{96489242-C14F-4C85-B29E-74C783F4D4D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63" name="AutoShape 2" descr="Cuvette washer Single">
          <a:extLst>
            <a:ext uri="{FF2B5EF4-FFF2-40B4-BE49-F238E27FC236}">
              <a16:creationId xmlns:a16="http://schemas.microsoft.com/office/drawing/2014/main" id="{E7D1F1C3-AF41-4D67-BB5D-B2E3D653E13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64" name="AutoShape 2" descr="Cuvette washer Single">
          <a:extLst>
            <a:ext uri="{FF2B5EF4-FFF2-40B4-BE49-F238E27FC236}">
              <a16:creationId xmlns:a16="http://schemas.microsoft.com/office/drawing/2014/main" id="{376A135C-5CC4-4963-A896-5FCB790C69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65" name="AutoShape 2" descr="Cuvette washer Single">
          <a:extLst>
            <a:ext uri="{FF2B5EF4-FFF2-40B4-BE49-F238E27FC236}">
              <a16:creationId xmlns:a16="http://schemas.microsoft.com/office/drawing/2014/main" id="{017FB06E-844F-43E1-8FC9-A4027052130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66" name="AutoShape 2" descr="Cuvette washer Single">
          <a:extLst>
            <a:ext uri="{FF2B5EF4-FFF2-40B4-BE49-F238E27FC236}">
              <a16:creationId xmlns:a16="http://schemas.microsoft.com/office/drawing/2014/main" id="{20A4AA9C-6EB1-477D-A6E4-429C3933572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67" name="AutoShape 2" descr="Cuvette washer Single">
          <a:extLst>
            <a:ext uri="{FF2B5EF4-FFF2-40B4-BE49-F238E27FC236}">
              <a16:creationId xmlns:a16="http://schemas.microsoft.com/office/drawing/2014/main" id="{CD144BDC-4D52-43E6-BB60-D44D5C00F3A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68" name="AutoShape 2" descr="Cuvette washer Single">
          <a:extLst>
            <a:ext uri="{FF2B5EF4-FFF2-40B4-BE49-F238E27FC236}">
              <a16:creationId xmlns:a16="http://schemas.microsoft.com/office/drawing/2014/main" id="{A8423D67-43DA-4D31-B77B-C492D698AF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69" name="AutoShape 2" descr="Cuvette washer Single">
          <a:extLst>
            <a:ext uri="{FF2B5EF4-FFF2-40B4-BE49-F238E27FC236}">
              <a16:creationId xmlns:a16="http://schemas.microsoft.com/office/drawing/2014/main" id="{CAD44EBE-7786-4C01-B597-DC439443B8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70" name="AutoShape 2" descr="Cuvette washer Single">
          <a:extLst>
            <a:ext uri="{FF2B5EF4-FFF2-40B4-BE49-F238E27FC236}">
              <a16:creationId xmlns:a16="http://schemas.microsoft.com/office/drawing/2014/main" id="{F0A9932D-1D2E-4388-BA8B-4922001921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71" name="AutoShape 2" descr="Cuvette washer Single">
          <a:extLst>
            <a:ext uri="{FF2B5EF4-FFF2-40B4-BE49-F238E27FC236}">
              <a16:creationId xmlns:a16="http://schemas.microsoft.com/office/drawing/2014/main" id="{63328581-996E-4E68-A13B-03EC4CFAF0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72" name="AutoShape 2" descr="Cuvette washer Single">
          <a:extLst>
            <a:ext uri="{FF2B5EF4-FFF2-40B4-BE49-F238E27FC236}">
              <a16:creationId xmlns:a16="http://schemas.microsoft.com/office/drawing/2014/main" id="{01D1DD23-FDD8-4B55-B293-FC79E3E6AE9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73" name="AutoShape 2" descr="Cuvette washer Single">
          <a:extLst>
            <a:ext uri="{FF2B5EF4-FFF2-40B4-BE49-F238E27FC236}">
              <a16:creationId xmlns:a16="http://schemas.microsoft.com/office/drawing/2014/main" id="{5445CCCD-6D8D-4E61-9437-16A83510A7B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74" name="AutoShape 2" descr="Cuvette washer Single">
          <a:extLst>
            <a:ext uri="{FF2B5EF4-FFF2-40B4-BE49-F238E27FC236}">
              <a16:creationId xmlns:a16="http://schemas.microsoft.com/office/drawing/2014/main" id="{B4425D4F-05DB-44C8-9974-9A1780CC4A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75" name="AutoShape 2" descr="Cuvette washer Single">
          <a:extLst>
            <a:ext uri="{FF2B5EF4-FFF2-40B4-BE49-F238E27FC236}">
              <a16:creationId xmlns:a16="http://schemas.microsoft.com/office/drawing/2014/main" id="{B4709061-F917-41C8-93DB-3346CA4640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76" name="AutoShape 2" descr="Cuvette washer Single">
          <a:extLst>
            <a:ext uri="{FF2B5EF4-FFF2-40B4-BE49-F238E27FC236}">
              <a16:creationId xmlns:a16="http://schemas.microsoft.com/office/drawing/2014/main" id="{766DA266-722E-4573-8415-E85627793C4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77" name="AutoShape 2" descr="Cuvette washer Single">
          <a:extLst>
            <a:ext uri="{FF2B5EF4-FFF2-40B4-BE49-F238E27FC236}">
              <a16:creationId xmlns:a16="http://schemas.microsoft.com/office/drawing/2014/main" id="{1A77B403-600E-4277-9183-A3711AED85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78" name="AutoShape 2" descr="Cuvette washer Single">
          <a:extLst>
            <a:ext uri="{FF2B5EF4-FFF2-40B4-BE49-F238E27FC236}">
              <a16:creationId xmlns:a16="http://schemas.microsoft.com/office/drawing/2014/main" id="{286FEF09-C9AE-4434-8214-2C3A1E4237C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79" name="AutoShape 2" descr="Cuvette washer Single">
          <a:extLst>
            <a:ext uri="{FF2B5EF4-FFF2-40B4-BE49-F238E27FC236}">
              <a16:creationId xmlns:a16="http://schemas.microsoft.com/office/drawing/2014/main" id="{11E0AF4B-88CA-4728-9988-4C2EEDBD51A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80" name="AutoShape 2" descr="Cuvette washer Single">
          <a:extLst>
            <a:ext uri="{FF2B5EF4-FFF2-40B4-BE49-F238E27FC236}">
              <a16:creationId xmlns:a16="http://schemas.microsoft.com/office/drawing/2014/main" id="{D46CCAAA-DF30-4557-BA7B-F09DCA7489B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81" name="AutoShape 2" descr="Cuvette washer Single">
          <a:extLst>
            <a:ext uri="{FF2B5EF4-FFF2-40B4-BE49-F238E27FC236}">
              <a16:creationId xmlns:a16="http://schemas.microsoft.com/office/drawing/2014/main" id="{53B0808A-B725-43F5-95E2-6147B046404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82" name="AutoShape 2" descr="Cuvette washer Single">
          <a:extLst>
            <a:ext uri="{FF2B5EF4-FFF2-40B4-BE49-F238E27FC236}">
              <a16:creationId xmlns:a16="http://schemas.microsoft.com/office/drawing/2014/main" id="{20EB1F77-12C7-43A8-A9C1-C577845B8D2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83" name="AutoShape 2" descr="Cuvette washer Single">
          <a:extLst>
            <a:ext uri="{FF2B5EF4-FFF2-40B4-BE49-F238E27FC236}">
              <a16:creationId xmlns:a16="http://schemas.microsoft.com/office/drawing/2014/main" id="{442C1E7A-798D-4296-9F79-315E35E1502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84" name="AutoShape 2" descr="Cuvette washer Single">
          <a:extLst>
            <a:ext uri="{FF2B5EF4-FFF2-40B4-BE49-F238E27FC236}">
              <a16:creationId xmlns:a16="http://schemas.microsoft.com/office/drawing/2014/main" id="{A9C221AB-B06D-4F0B-A185-B29A8E06F9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85" name="AutoShape 2" descr="Cuvette washer Single">
          <a:extLst>
            <a:ext uri="{FF2B5EF4-FFF2-40B4-BE49-F238E27FC236}">
              <a16:creationId xmlns:a16="http://schemas.microsoft.com/office/drawing/2014/main" id="{0FBDF6D6-1E63-49EA-8751-904F1ACAAE4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86" name="AutoShape 2" descr="Cuvette washer Single">
          <a:extLst>
            <a:ext uri="{FF2B5EF4-FFF2-40B4-BE49-F238E27FC236}">
              <a16:creationId xmlns:a16="http://schemas.microsoft.com/office/drawing/2014/main" id="{31DB0886-E382-46F4-B254-ED9D554E6F3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87" name="AutoShape 2" descr="Cuvette washer Single">
          <a:extLst>
            <a:ext uri="{FF2B5EF4-FFF2-40B4-BE49-F238E27FC236}">
              <a16:creationId xmlns:a16="http://schemas.microsoft.com/office/drawing/2014/main" id="{CF9F1FB9-43C6-4EA8-84F8-8B18E7D8F09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88" name="AutoShape 2" descr="Cuvette washer Single">
          <a:extLst>
            <a:ext uri="{FF2B5EF4-FFF2-40B4-BE49-F238E27FC236}">
              <a16:creationId xmlns:a16="http://schemas.microsoft.com/office/drawing/2014/main" id="{177F0748-A004-4CF0-AB21-C592B557B4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89" name="AutoShape 2" descr="Cuvette washer Single">
          <a:extLst>
            <a:ext uri="{FF2B5EF4-FFF2-40B4-BE49-F238E27FC236}">
              <a16:creationId xmlns:a16="http://schemas.microsoft.com/office/drawing/2014/main" id="{F474680A-EAFE-4272-B3E5-EE1FB71D393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90" name="AutoShape 2" descr="Cuvette washer Single">
          <a:extLst>
            <a:ext uri="{FF2B5EF4-FFF2-40B4-BE49-F238E27FC236}">
              <a16:creationId xmlns:a16="http://schemas.microsoft.com/office/drawing/2014/main" id="{05001FC0-FD0C-43E9-9C46-07892C0D372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91" name="AutoShape 2" descr="Cuvette washer Single">
          <a:extLst>
            <a:ext uri="{FF2B5EF4-FFF2-40B4-BE49-F238E27FC236}">
              <a16:creationId xmlns:a16="http://schemas.microsoft.com/office/drawing/2014/main" id="{3B19FEBC-7788-4499-881F-A2526E1F66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92" name="AutoShape 2" descr="Cuvette washer Single">
          <a:extLst>
            <a:ext uri="{FF2B5EF4-FFF2-40B4-BE49-F238E27FC236}">
              <a16:creationId xmlns:a16="http://schemas.microsoft.com/office/drawing/2014/main" id="{B1B20EC6-AEAA-47BE-887A-F29665F9021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93" name="AutoShape 2" descr="Cuvette washer Single">
          <a:extLst>
            <a:ext uri="{FF2B5EF4-FFF2-40B4-BE49-F238E27FC236}">
              <a16:creationId xmlns:a16="http://schemas.microsoft.com/office/drawing/2014/main" id="{1AE59B28-F909-4D99-AA40-E11C683BE20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94" name="AutoShape 2" descr="Cuvette washer Single">
          <a:extLst>
            <a:ext uri="{FF2B5EF4-FFF2-40B4-BE49-F238E27FC236}">
              <a16:creationId xmlns:a16="http://schemas.microsoft.com/office/drawing/2014/main" id="{5EDF3CCB-233A-47DF-9CCB-8084A17777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95" name="AutoShape 2" descr="Cuvette washer Single">
          <a:extLst>
            <a:ext uri="{FF2B5EF4-FFF2-40B4-BE49-F238E27FC236}">
              <a16:creationId xmlns:a16="http://schemas.microsoft.com/office/drawing/2014/main" id="{1A870776-B640-481D-8651-9D5983560B4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96" name="AutoShape 2" descr="Cuvette washer Single">
          <a:extLst>
            <a:ext uri="{FF2B5EF4-FFF2-40B4-BE49-F238E27FC236}">
              <a16:creationId xmlns:a16="http://schemas.microsoft.com/office/drawing/2014/main" id="{5F864BF7-F748-4557-9D94-3F618771B6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97" name="AutoShape 2" descr="Cuvette washer Single">
          <a:extLst>
            <a:ext uri="{FF2B5EF4-FFF2-40B4-BE49-F238E27FC236}">
              <a16:creationId xmlns:a16="http://schemas.microsoft.com/office/drawing/2014/main" id="{28909582-2AF9-4CAD-883E-6F4DBA6178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98" name="AutoShape 2" descr="Cuvette washer Single">
          <a:extLst>
            <a:ext uri="{FF2B5EF4-FFF2-40B4-BE49-F238E27FC236}">
              <a16:creationId xmlns:a16="http://schemas.microsoft.com/office/drawing/2014/main" id="{0BD804CC-C0BC-433D-9366-80C6FE43DAA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699" name="AutoShape 2" descr="Cuvette washer Single">
          <a:extLst>
            <a:ext uri="{FF2B5EF4-FFF2-40B4-BE49-F238E27FC236}">
              <a16:creationId xmlns:a16="http://schemas.microsoft.com/office/drawing/2014/main" id="{C2CC60C7-2679-46BB-8452-61856748AAD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00" name="AutoShape 2" descr="Cuvette washer Single">
          <a:extLst>
            <a:ext uri="{FF2B5EF4-FFF2-40B4-BE49-F238E27FC236}">
              <a16:creationId xmlns:a16="http://schemas.microsoft.com/office/drawing/2014/main" id="{F146EF98-D7C6-4BC8-9265-7E0771269BB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01" name="AutoShape 2" descr="Cuvette washer Single">
          <a:extLst>
            <a:ext uri="{FF2B5EF4-FFF2-40B4-BE49-F238E27FC236}">
              <a16:creationId xmlns:a16="http://schemas.microsoft.com/office/drawing/2014/main" id="{6BC847E2-F2B7-43B5-8A68-9CBD776B048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02" name="AutoShape 2" descr="Cuvette washer Single">
          <a:extLst>
            <a:ext uri="{FF2B5EF4-FFF2-40B4-BE49-F238E27FC236}">
              <a16:creationId xmlns:a16="http://schemas.microsoft.com/office/drawing/2014/main" id="{0D0FAB9F-5990-4CEB-BC7F-9F71F6B905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03" name="AutoShape 2" descr="Cuvette washer Single">
          <a:extLst>
            <a:ext uri="{FF2B5EF4-FFF2-40B4-BE49-F238E27FC236}">
              <a16:creationId xmlns:a16="http://schemas.microsoft.com/office/drawing/2014/main" id="{8536AAC7-5089-4696-B9F3-09E10A4D8F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04" name="AutoShape 2" descr="Cuvette washer Single">
          <a:extLst>
            <a:ext uri="{FF2B5EF4-FFF2-40B4-BE49-F238E27FC236}">
              <a16:creationId xmlns:a16="http://schemas.microsoft.com/office/drawing/2014/main" id="{1479CC0D-BDF7-4ACA-A805-FF2B4B626A6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05" name="AutoShape 2" descr="Cuvette washer Single">
          <a:extLst>
            <a:ext uri="{FF2B5EF4-FFF2-40B4-BE49-F238E27FC236}">
              <a16:creationId xmlns:a16="http://schemas.microsoft.com/office/drawing/2014/main" id="{4DF70182-0F4C-49B8-9391-C4EC11324A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06" name="AutoShape 2" descr="Cuvette washer Single">
          <a:extLst>
            <a:ext uri="{FF2B5EF4-FFF2-40B4-BE49-F238E27FC236}">
              <a16:creationId xmlns:a16="http://schemas.microsoft.com/office/drawing/2014/main" id="{4B960BDA-DE31-4A69-9043-1AB3D16949A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07" name="AutoShape 2" descr="Cuvette washer Single">
          <a:extLst>
            <a:ext uri="{FF2B5EF4-FFF2-40B4-BE49-F238E27FC236}">
              <a16:creationId xmlns:a16="http://schemas.microsoft.com/office/drawing/2014/main" id="{36C398FE-A610-45D1-8D2C-231E3B33F76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08" name="AutoShape 2" descr="Cuvette washer Single">
          <a:extLst>
            <a:ext uri="{FF2B5EF4-FFF2-40B4-BE49-F238E27FC236}">
              <a16:creationId xmlns:a16="http://schemas.microsoft.com/office/drawing/2014/main" id="{CB85F8FF-FA4F-401D-92A2-D0AFE6943F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09" name="AutoShape 2" descr="Cuvette washer Single">
          <a:extLst>
            <a:ext uri="{FF2B5EF4-FFF2-40B4-BE49-F238E27FC236}">
              <a16:creationId xmlns:a16="http://schemas.microsoft.com/office/drawing/2014/main" id="{6F02B6F5-F36D-429E-A58D-8FFF7BB240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10" name="AutoShape 2" descr="Cuvette washer Single">
          <a:extLst>
            <a:ext uri="{FF2B5EF4-FFF2-40B4-BE49-F238E27FC236}">
              <a16:creationId xmlns:a16="http://schemas.microsoft.com/office/drawing/2014/main" id="{33ECC054-38B9-4B47-97B5-3B838750E3F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11" name="AutoShape 2" descr="Cuvette washer Single">
          <a:extLst>
            <a:ext uri="{FF2B5EF4-FFF2-40B4-BE49-F238E27FC236}">
              <a16:creationId xmlns:a16="http://schemas.microsoft.com/office/drawing/2014/main" id="{9079C48F-48A9-4223-B77F-BA8C152EE2D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12" name="AutoShape 2" descr="Cuvette washer Single">
          <a:extLst>
            <a:ext uri="{FF2B5EF4-FFF2-40B4-BE49-F238E27FC236}">
              <a16:creationId xmlns:a16="http://schemas.microsoft.com/office/drawing/2014/main" id="{49FA3349-D02D-4F3D-97ED-F15D16D4B78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13" name="AutoShape 2" descr="Cuvette washer Single">
          <a:extLst>
            <a:ext uri="{FF2B5EF4-FFF2-40B4-BE49-F238E27FC236}">
              <a16:creationId xmlns:a16="http://schemas.microsoft.com/office/drawing/2014/main" id="{AFBDC768-7F3E-44D7-B0F4-2D4FCD0D08B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14" name="AutoShape 2" descr="Cuvette washer Single">
          <a:extLst>
            <a:ext uri="{FF2B5EF4-FFF2-40B4-BE49-F238E27FC236}">
              <a16:creationId xmlns:a16="http://schemas.microsoft.com/office/drawing/2014/main" id="{FC90F18B-F06A-4495-8B45-A7985D38FC2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15" name="AutoShape 2" descr="Cuvette washer Single">
          <a:extLst>
            <a:ext uri="{FF2B5EF4-FFF2-40B4-BE49-F238E27FC236}">
              <a16:creationId xmlns:a16="http://schemas.microsoft.com/office/drawing/2014/main" id="{A6A3A698-C73F-41C4-AFBB-5241F8A7231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16" name="AutoShape 2" descr="Cuvette washer Single">
          <a:extLst>
            <a:ext uri="{FF2B5EF4-FFF2-40B4-BE49-F238E27FC236}">
              <a16:creationId xmlns:a16="http://schemas.microsoft.com/office/drawing/2014/main" id="{7DC60E7F-9FA9-4111-8603-8EADBF99855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17" name="AutoShape 2" descr="Cuvette washer Single">
          <a:extLst>
            <a:ext uri="{FF2B5EF4-FFF2-40B4-BE49-F238E27FC236}">
              <a16:creationId xmlns:a16="http://schemas.microsoft.com/office/drawing/2014/main" id="{85F815D8-208E-4318-99F9-DBF3DAE0E16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18" name="AutoShape 2" descr="Cuvette washer Single">
          <a:extLst>
            <a:ext uri="{FF2B5EF4-FFF2-40B4-BE49-F238E27FC236}">
              <a16:creationId xmlns:a16="http://schemas.microsoft.com/office/drawing/2014/main" id="{1D886E49-E39F-47F0-BF14-B3453412326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19" name="AutoShape 2" descr="Cuvette washer Single">
          <a:extLst>
            <a:ext uri="{FF2B5EF4-FFF2-40B4-BE49-F238E27FC236}">
              <a16:creationId xmlns:a16="http://schemas.microsoft.com/office/drawing/2014/main" id="{0FC3032B-B30C-4F89-9AF2-DA65D43C83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20" name="AutoShape 2" descr="Cuvette washer Single">
          <a:extLst>
            <a:ext uri="{FF2B5EF4-FFF2-40B4-BE49-F238E27FC236}">
              <a16:creationId xmlns:a16="http://schemas.microsoft.com/office/drawing/2014/main" id="{F9A82C30-3153-420A-9196-B9B7DEC3131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21" name="AutoShape 2" descr="Cuvette washer Single">
          <a:extLst>
            <a:ext uri="{FF2B5EF4-FFF2-40B4-BE49-F238E27FC236}">
              <a16:creationId xmlns:a16="http://schemas.microsoft.com/office/drawing/2014/main" id="{BD28821E-50DF-4ECE-B5B4-3401615F48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22" name="AutoShape 2" descr="Cuvette washer Single">
          <a:extLst>
            <a:ext uri="{FF2B5EF4-FFF2-40B4-BE49-F238E27FC236}">
              <a16:creationId xmlns:a16="http://schemas.microsoft.com/office/drawing/2014/main" id="{4AEA36D3-D585-45CE-95DF-81212358323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23" name="AutoShape 2" descr="Cuvette washer Single">
          <a:extLst>
            <a:ext uri="{FF2B5EF4-FFF2-40B4-BE49-F238E27FC236}">
              <a16:creationId xmlns:a16="http://schemas.microsoft.com/office/drawing/2014/main" id="{2252DD27-9AA7-473D-BF6E-8C30E47337A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24" name="AutoShape 2" descr="Cuvette washer Single">
          <a:extLst>
            <a:ext uri="{FF2B5EF4-FFF2-40B4-BE49-F238E27FC236}">
              <a16:creationId xmlns:a16="http://schemas.microsoft.com/office/drawing/2014/main" id="{6A7A992A-4A8D-457C-956E-6C404334DB2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25" name="AutoShape 2" descr="Cuvette washer Single">
          <a:extLst>
            <a:ext uri="{FF2B5EF4-FFF2-40B4-BE49-F238E27FC236}">
              <a16:creationId xmlns:a16="http://schemas.microsoft.com/office/drawing/2014/main" id="{CA3DB507-2AB5-428B-A924-63D9BF502F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26" name="AutoShape 2" descr="Cuvette washer Single">
          <a:extLst>
            <a:ext uri="{FF2B5EF4-FFF2-40B4-BE49-F238E27FC236}">
              <a16:creationId xmlns:a16="http://schemas.microsoft.com/office/drawing/2014/main" id="{931DFD3E-2D9E-4EEB-AE0B-4404DF1A9AD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27" name="AutoShape 2" descr="Cuvette washer Single">
          <a:extLst>
            <a:ext uri="{FF2B5EF4-FFF2-40B4-BE49-F238E27FC236}">
              <a16:creationId xmlns:a16="http://schemas.microsoft.com/office/drawing/2014/main" id="{54ACCC7F-9645-4507-BC6A-1ECA63B0020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28" name="AutoShape 2" descr="Cuvette washer Single">
          <a:extLst>
            <a:ext uri="{FF2B5EF4-FFF2-40B4-BE49-F238E27FC236}">
              <a16:creationId xmlns:a16="http://schemas.microsoft.com/office/drawing/2014/main" id="{4E22696C-77E9-4D8A-9510-55C9D80E67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29" name="AutoShape 2" descr="Cuvette washer Single">
          <a:extLst>
            <a:ext uri="{FF2B5EF4-FFF2-40B4-BE49-F238E27FC236}">
              <a16:creationId xmlns:a16="http://schemas.microsoft.com/office/drawing/2014/main" id="{64F78841-CFC4-452F-9610-9910EBB8EDF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30" name="AutoShape 2" descr="Cuvette washer Single">
          <a:extLst>
            <a:ext uri="{FF2B5EF4-FFF2-40B4-BE49-F238E27FC236}">
              <a16:creationId xmlns:a16="http://schemas.microsoft.com/office/drawing/2014/main" id="{07C13B64-FEB0-41D6-B445-2FD4995D417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31" name="AutoShape 2" descr="Cuvette washer Single">
          <a:extLst>
            <a:ext uri="{FF2B5EF4-FFF2-40B4-BE49-F238E27FC236}">
              <a16:creationId xmlns:a16="http://schemas.microsoft.com/office/drawing/2014/main" id="{7F78B80E-E5D9-42F2-A258-9056F769F0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32" name="AutoShape 2" descr="Cuvette washer Single">
          <a:extLst>
            <a:ext uri="{FF2B5EF4-FFF2-40B4-BE49-F238E27FC236}">
              <a16:creationId xmlns:a16="http://schemas.microsoft.com/office/drawing/2014/main" id="{E741B6EF-1C7E-4E98-9630-C4DB53AC8A0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33" name="AutoShape 2" descr="Cuvette washer Single">
          <a:extLst>
            <a:ext uri="{FF2B5EF4-FFF2-40B4-BE49-F238E27FC236}">
              <a16:creationId xmlns:a16="http://schemas.microsoft.com/office/drawing/2014/main" id="{6CED737F-7E42-4732-9F24-D7B45A42887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34" name="AutoShape 2" descr="Cuvette washer Single">
          <a:extLst>
            <a:ext uri="{FF2B5EF4-FFF2-40B4-BE49-F238E27FC236}">
              <a16:creationId xmlns:a16="http://schemas.microsoft.com/office/drawing/2014/main" id="{2D17601C-6C29-4F75-A643-A29E5CD262E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35" name="AutoShape 2" descr="Cuvette washer Single">
          <a:extLst>
            <a:ext uri="{FF2B5EF4-FFF2-40B4-BE49-F238E27FC236}">
              <a16:creationId xmlns:a16="http://schemas.microsoft.com/office/drawing/2014/main" id="{F1D22480-2861-4EDC-862D-9C4236BC34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36" name="AutoShape 2" descr="Cuvette washer Single">
          <a:extLst>
            <a:ext uri="{FF2B5EF4-FFF2-40B4-BE49-F238E27FC236}">
              <a16:creationId xmlns:a16="http://schemas.microsoft.com/office/drawing/2014/main" id="{5A6333A5-00BE-4D7C-926C-38B33D64F5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37" name="AutoShape 2" descr="Cuvette washer Single">
          <a:extLst>
            <a:ext uri="{FF2B5EF4-FFF2-40B4-BE49-F238E27FC236}">
              <a16:creationId xmlns:a16="http://schemas.microsoft.com/office/drawing/2014/main" id="{C3C85B46-B7DD-4BB8-AB83-A472C491315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38" name="AutoShape 2" descr="Cuvette washer Single">
          <a:extLst>
            <a:ext uri="{FF2B5EF4-FFF2-40B4-BE49-F238E27FC236}">
              <a16:creationId xmlns:a16="http://schemas.microsoft.com/office/drawing/2014/main" id="{8118F7D2-D776-4851-8D1F-3818E097F65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39" name="AutoShape 2" descr="Cuvette washer Single">
          <a:extLst>
            <a:ext uri="{FF2B5EF4-FFF2-40B4-BE49-F238E27FC236}">
              <a16:creationId xmlns:a16="http://schemas.microsoft.com/office/drawing/2014/main" id="{4A71C571-8C2F-47E5-A90D-33847F2BC2C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40" name="AutoShape 2" descr="Cuvette washer Single">
          <a:extLst>
            <a:ext uri="{FF2B5EF4-FFF2-40B4-BE49-F238E27FC236}">
              <a16:creationId xmlns:a16="http://schemas.microsoft.com/office/drawing/2014/main" id="{D1E69F86-EE7C-4D5B-8E0B-776993A482C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41" name="AutoShape 2" descr="Cuvette washer Single">
          <a:extLst>
            <a:ext uri="{FF2B5EF4-FFF2-40B4-BE49-F238E27FC236}">
              <a16:creationId xmlns:a16="http://schemas.microsoft.com/office/drawing/2014/main" id="{73C2DB24-DC2C-486C-B488-5393985ACAEF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42" name="AutoShape 2" descr="Cuvette washer Single">
          <a:extLst>
            <a:ext uri="{FF2B5EF4-FFF2-40B4-BE49-F238E27FC236}">
              <a16:creationId xmlns:a16="http://schemas.microsoft.com/office/drawing/2014/main" id="{DC200319-2C78-4329-81AD-1E130A4A72F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43" name="AutoShape 2" descr="Cuvette washer Single">
          <a:extLst>
            <a:ext uri="{FF2B5EF4-FFF2-40B4-BE49-F238E27FC236}">
              <a16:creationId xmlns:a16="http://schemas.microsoft.com/office/drawing/2014/main" id="{757D6DAB-66B1-4670-B41D-876E2D3FA8F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44" name="AutoShape 2" descr="Cuvette washer Single">
          <a:extLst>
            <a:ext uri="{FF2B5EF4-FFF2-40B4-BE49-F238E27FC236}">
              <a16:creationId xmlns:a16="http://schemas.microsoft.com/office/drawing/2014/main" id="{06467EA1-DF24-488A-B125-FACA8A26A30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45" name="AutoShape 2" descr="Cuvette washer Single">
          <a:extLst>
            <a:ext uri="{FF2B5EF4-FFF2-40B4-BE49-F238E27FC236}">
              <a16:creationId xmlns:a16="http://schemas.microsoft.com/office/drawing/2014/main" id="{2E6C6448-F5DA-4AB7-AC56-41229B51E08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46" name="AutoShape 2" descr="Cuvette washer Single">
          <a:extLst>
            <a:ext uri="{FF2B5EF4-FFF2-40B4-BE49-F238E27FC236}">
              <a16:creationId xmlns:a16="http://schemas.microsoft.com/office/drawing/2014/main" id="{C620EE30-9500-4618-8193-C2EEFEED05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47" name="AutoShape 2" descr="Cuvette washer Single">
          <a:extLst>
            <a:ext uri="{FF2B5EF4-FFF2-40B4-BE49-F238E27FC236}">
              <a16:creationId xmlns:a16="http://schemas.microsoft.com/office/drawing/2014/main" id="{A2DE362C-6CD1-44E3-BC7E-1360666F3C7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48" name="AutoShape 2" descr="Cuvette washer Single">
          <a:extLst>
            <a:ext uri="{FF2B5EF4-FFF2-40B4-BE49-F238E27FC236}">
              <a16:creationId xmlns:a16="http://schemas.microsoft.com/office/drawing/2014/main" id="{B59DA078-C58A-407F-80B8-7931140BF01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49" name="AutoShape 2" descr="Cuvette washer Single">
          <a:extLst>
            <a:ext uri="{FF2B5EF4-FFF2-40B4-BE49-F238E27FC236}">
              <a16:creationId xmlns:a16="http://schemas.microsoft.com/office/drawing/2014/main" id="{E67D7720-83A8-403C-8943-AEBC64B35E7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50" name="AutoShape 2" descr="Cuvette washer Single">
          <a:extLst>
            <a:ext uri="{FF2B5EF4-FFF2-40B4-BE49-F238E27FC236}">
              <a16:creationId xmlns:a16="http://schemas.microsoft.com/office/drawing/2014/main" id="{ECA53694-8451-440D-88D0-9F030A015AF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51" name="AutoShape 2" descr="Cuvette washer Single">
          <a:extLst>
            <a:ext uri="{FF2B5EF4-FFF2-40B4-BE49-F238E27FC236}">
              <a16:creationId xmlns:a16="http://schemas.microsoft.com/office/drawing/2014/main" id="{B13CC44C-DD5C-45B3-B760-3096D5D9E1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52" name="AutoShape 2" descr="Cuvette washer Single">
          <a:extLst>
            <a:ext uri="{FF2B5EF4-FFF2-40B4-BE49-F238E27FC236}">
              <a16:creationId xmlns:a16="http://schemas.microsoft.com/office/drawing/2014/main" id="{8D994B4E-63D4-4F56-A848-34B69AF56AE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53" name="AutoShape 2" descr="Cuvette washer Single">
          <a:extLst>
            <a:ext uri="{FF2B5EF4-FFF2-40B4-BE49-F238E27FC236}">
              <a16:creationId xmlns:a16="http://schemas.microsoft.com/office/drawing/2014/main" id="{F7F4698F-34C3-49C6-970D-AD3DDB3332DC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54" name="AutoShape 2" descr="Cuvette washer Single">
          <a:extLst>
            <a:ext uri="{FF2B5EF4-FFF2-40B4-BE49-F238E27FC236}">
              <a16:creationId xmlns:a16="http://schemas.microsoft.com/office/drawing/2014/main" id="{8396F19E-00EC-48B7-9D05-C3C90AE705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55" name="AutoShape 2" descr="Cuvette washer Single">
          <a:extLst>
            <a:ext uri="{FF2B5EF4-FFF2-40B4-BE49-F238E27FC236}">
              <a16:creationId xmlns:a16="http://schemas.microsoft.com/office/drawing/2014/main" id="{B0C7CD36-FA85-47D6-B701-D46002292EB6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56" name="AutoShape 2" descr="Cuvette washer Single">
          <a:extLst>
            <a:ext uri="{FF2B5EF4-FFF2-40B4-BE49-F238E27FC236}">
              <a16:creationId xmlns:a16="http://schemas.microsoft.com/office/drawing/2014/main" id="{FB3264A1-415A-49AA-AF02-24B23385D44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57" name="AutoShape 2" descr="Cuvette washer Single">
          <a:extLst>
            <a:ext uri="{FF2B5EF4-FFF2-40B4-BE49-F238E27FC236}">
              <a16:creationId xmlns:a16="http://schemas.microsoft.com/office/drawing/2014/main" id="{732B55A9-D485-471D-BC99-BC11A77A07D5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58" name="AutoShape 2" descr="Cuvette washer Single">
          <a:extLst>
            <a:ext uri="{FF2B5EF4-FFF2-40B4-BE49-F238E27FC236}">
              <a16:creationId xmlns:a16="http://schemas.microsoft.com/office/drawing/2014/main" id="{BD2AFEBE-C19E-432F-A221-4BBF354943E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59" name="AutoShape 2" descr="Cuvette washer Single">
          <a:extLst>
            <a:ext uri="{FF2B5EF4-FFF2-40B4-BE49-F238E27FC236}">
              <a16:creationId xmlns:a16="http://schemas.microsoft.com/office/drawing/2014/main" id="{26CED38F-2AFC-4AAF-9A43-B9CF9AED972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60" name="AutoShape 2" descr="Cuvette washer Single">
          <a:extLst>
            <a:ext uri="{FF2B5EF4-FFF2-40B4-BE49-F238E27FC236}">
              <a16:creationId xmlns:a16="http://schemas.microsoft.com/office/drawing/2014/main" id="{BEC6D468-B7B7-4285-A65E-E135033591C0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61" name="AutoShape 2" descr="Cuvette washer Single">
          <a:extLst>
            <a:ext uri="{FF2B5EF4-FFF2-40B4-BE49-F238E27FC236}">
              <a16:creationId xmlns:a16="http://schemas.microsoft.com/office/drawing/2014/main" id="{7EDA6428-84F3-4CCC-9380-33CF1A88341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62" name="AutoShape 2" descr="Cuvette washer Single">
          <a:extLst>
            <a:ext uri="{FF2B5EF4-FFF2-40B4-BE49-F238E27FC236}">
              <a16:creationId xmlns:a16="http://schemas.microsoft.com/office/drawing/2014/main" id="{4F1E9537-53DD-41CD-8F12-E51E18A7231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63" name="AutoShape 2" descr="Cuvette washer Single">
          <a:extLst>
            <a:ext uri="{FF2B5EF4-FFF2-40B4-BE49-F238E27FC236}">
              <a16:creationId xmlns:a16="http://schemas.microsoft.com/office/drawing/2014/main" id="{7607F283-7070-45FD-9E1C-0DD24CF6D3D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64" name="AutoShape 2" descr="Cuvette washer Single">
          <a:extLst>
            <a:ext uri="{FF2B5EF4-FFF2-40B4-BE49-F238E27FC236}">
              <a16:creationId xmlns:a16="http://schemas.microsoft.com/office/drawing/2014/main" id="{3A7C80E3-B162-4923-92BA-C5049ECA1E0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65" name="AutoShape 2" descr="Cuvette washer Single">
          <a:extLst>
            <a:ext uri="{FF2B5EF4-FFF2-40B4-BE49-F238E27FC236}">
              <a16:creationId xmlns:a16="http://schemas.microsoft.com/office/drawing/2014/main" id="{DBAE1ED7-1DD9-4093-9A4C-FFF8F9161777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66" name="AutoShape 2" descr="Cuvette washer Single">
          <a:extLst>
            <a:ext uri="{FF2B5EF4-FFF2-40B4-BE49-F238E27FC236}">
              <a16:creationId xmlns:a16="http://schemas.microsoft.com/office/drawing/2014/main" id="{F3B52AFA-903F-4F19-9232-AD8D9142604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67" name="AutoShape 2" descr="Cuvette washer Single">
          <a:extLst>
            <a:ext uri="{FF2B5EF4-FFF2-40B4-BE49-F238E27FC236}">
              <a16:creationId xmlns:a16="http://schemas.microsoft.com/office/drawing/2014/main" id="{AD3B6F32-5186-42B3-A6E0-7A8C5DFE1AF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68" name="AutoShape 2" descr="Cuvette washer Single">
          <a:extLst>
            <a:ext uri="{FF2B5EF4-FFF2-40B4-BE49-F238E27FC236}">
              <a16:creationId xmlns:a16="http://schemas.microsoft.com/office/drawing/2014/main" id="{204AAA6C-7C69-4D00-B665-3EA34A3F775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69" name="AutoShape 2" descr="Cuvette washer Single">
          <a:extLst>
            <a:ext uri="{FF2B5EF4-FFF2-40B4-BE49-F238E27FC236}">
              <a16:creationId xmlns:a16="http://schemas.microsoft.com/office/drawing/2014/main" id="{9647932C-F36F-4EA4-A3A3-B3D2FD1159A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70" name="AutoShape 2" descr="Cuvette washer Single">
          <a:extLst>
            <a:ext uri="{FF2B5EF4-FFF2-40B4-BE49-F238E27FC236}">
              <a16:creationId xmlns:a16="http://schemas.microsoft.com/office/drawing/2014/main" id="{B6561705-EB5E-44E6-B226-531343A40F1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71" name="AutoShape 2" descr="Cuvette washer Single">
          <a:extLst>
            <a:ext uri="{FF2B5EF4-FFF2-40B4-BE49-F238E27FC236}">
              <a16:creationId xmlns:a16="http://schemas.microsoft.com/office/drawing/2014/main" id="{0184F98C-537B-4C14-A8E7-DDE6C4AD4A5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72" name="AutoShape 2" descr="Cuvette washer Single">
          <a:extLst>
            <a:ext uri="{FF2B5EF4-FFF2-40B4-BE49-F238E27FC236}">
              <a16:creationId xmlns:a16="http://schemas.microsoft.com/office/drawing/2014/main" id="{C8EF9F3A-3360-41A8-9006-5D0AFE78638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73" name="AutoShape 2" descr="Cuvette washer Single">
          <a:extLst>
            <a:ext uri="{FF2B5EF4-FFF2-40B4-BE49-F238E27FC236}">
              <a16:creationId xmlns:a16="http://schemas.microsoft.com/office/drawing/2014/main" id="{C4303BCE-458A-4A5A-8649-2BA1CA81DFC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74" name="AutoShape 2" descr="Cuvette washer Single">
          <a:extLst>
            <a:ext uri="{FF2B5EF4-FFF2-40B4-BE49-F238E27FC236}">
              <a16:creationId xmlns:a16="http://schemas.microsoft.com/office/drawing/2014/main" id="{BA93A481-E4D1-4CB4-A56A-826B0B4772A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75" name="AutoShape 2" descr="Cuvette washer Single">
          <a:extLst>
            <a:ext uri="{FF2B5EF4-FFF2-40B4-BE49-F238E27FC236}">
              <a16:creationId xmlns:a16="http://schemas.microsoft.com/office/drawing/2014/main" id="{FE61B382-F91C-4997-830B-E77C953E228E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76" name="AutoShape 2" descr="Cuvette washer Single">
          <a:extLst>
            <a:ext uri="{FF2B5EF4-FFF2-40B4-BE49-F238E27FC236}">
              <a16:creationId xmlns:a16="http://schemas.microsoft.com/office/drawing/2014/main" id="{A5D81C24-7240-4305-9A7B-992DA0EB8F2A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77" name="AutoShape 2" descr="Cuvette washer Single">
          <a:extLst>
            <a:ext uri="{FF2B5EF4-FFF2-40B4-BE49-F238E27FC236}">
              <a16:creationId xmlns:a16="http://schemas.microsoft.com/office/drawing/2014/main" id="{E70B9B2D-3CBA-4BD1-81F7-FE2558E414A8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78" name="AutoShape 2" descr="Cuvette washer Single">
          <a:extLst>
            <a:ext uri="{FF2B5EF4-FFF2-40B4-BE49-F238E27FC236}">
              <a16:creationId xmlns:a16="http://schemas.microsoft.com/office/drawing/2014/main" id="{9C1B6A50-F536-41F7-8245-8BA514270FB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79" name="AutoShape 2" descr="Cuvette washer Single">
          <a:extLst>
            <a:ext uri="{FF2B5EF4-FFF2-40B4-BE49-F238E27FC236}">
              <a16:creationId xmlns:a16="http://schemas.microsoft.com/office/drawing/2014/main" id="{B8774561-F2AF-4A4A-B937-9EE5ABE5DC73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80" name="AutoShape 2" descr="Cuvette washer Single">
          <a:extLst>
            <a:ext uri="{FF2B5EF4-FFF2-40B4-BE49-F238E27FC236}">
              <a16:creationId xmlns:a16="http://schemas.microsoft.com/office/drawing/2014/main" id="{9340EE4E-47A0-4A45-8294-78261A75D98B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81" name="AutoShape 2" descr="Cuvette washer Single">
          <a:extLst>
            <a:ext uri="{FF2B5EF4-FFF2-40B4-BE49-F238E27FC236}">
              <a16:creationId xmlns:a16="http://schemas.microsoft.com/office/drawing/2014/main" id="{564DBF3C-9D33-47CC-AF2F-D1350F10E25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82" name="AutoShape 2" descr="Cuvette washer Single">
          <a:extLst>
            <a:ext uri="{FF2B5EF4-FFF2-40B4-BE49-F238E27FC236}">
              <a16:creationId xmlns:a16="http://schemas.microsoft.com/office/drawing/2014/main" id="{E658F21A-B575-4581-8296-2553A9D11A8D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83" name="AutoShape 2" descr="Cuvette washer Single">
          <a:extLst>
            <a:ext uri="{FF2B5EF4-FFF2-40B4-BE49-F238E27FC236}">
              <a16:creationId xmlns:a16="http://schemas.microsoft.com/office/drawing/2014/main" id="{B8709A3D-7913-4473-91C8-2B9D99D5D1B1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84" name="AutoShape 2" descr="Cuvette washer Single">
          <a:extLst>
            <a:ext uri="{FF2B5EF4-FFF2-40B4-BE49-F238E27FC236}">
              <a16:creationId xmlns:a16="http://schemas.microsoft.com/office/drawing/2014/main" id="{726B4E5E-ECD0-4F1C-BAD1-099C62309369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85" name="AutoShape 2" descr="Cuvette washer Single">
          <a:extLst>
            <a:ext uri="{FF2B5EF4-FFF2-40B4-BE49-F238E27FC236}">
              <a16:creationId xmlns:a16="http://schemas.microsoft.com/office/drawing/2014/main" id="{1F1A151A-CD32-4E4D-8788-E092AD69DAD4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  <xdr:oneCellAnchor>
    <xdr:from>
      <xdr:col>8</xdr:col>
      <xdr:colOff>0</xdr:colOff>
      <xdr:row>78</xdr:row>
      <xdr:rowOff>0</xdr:rowOff>
    </xdr:from>
    <xdr:ext cx="304800" cy="304800"/>
    <xdr:sp macro="" textlink="">
      <xdr:nvSpPr>
        <xdr:cNvPr id="10786" name="AutoShape 2" descr="Cuvette washer Single">
          <a:extLst>
            <a:ext uri="{FF2B5EF4-FFF2-40B4-BE49-F238E27FC236}">
              <a16:creationId xmlns:a16="http://schemas.microsoft.com/office/drawing/2014/main" id="{85E606CC-2FA2-4B3B-9D7D-D7D40BF97DE2}"/>
            </a:ext>
          </a:extLst>
        </xdr:cNvPr>
        <xdr:cNvSpPr>
          <a:spLocks noChangeAspect="1" noChangeArrowheads="1"/>
        </xdr:cNvSpPr>
      </xdr:nvSpPr>
      <xdr:spPr bwMode="auto">
        <a:xfrm>
          <a:off x="13111370" y="7394713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one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82"/>
  <sheetViews>
    <sheetView tabSelected="1" topLeftCell="A40" zoomScale="115" zoomScaleNormal="115" zoomScalePageLayoutView="90" workbookViewId="0">
      <selection activeCell="B45" sqref="B45"/>
    </sheetView>
  </sheetViews>
  <sheetFormatPr defaultColWidth="8.85546875" defaultRowHeight="15" x14ac:dyDescent="0.25"/>
  <cols>
    <col min="1" max="1" width="8.85546875" style="5" customWidth="1"/>
    <col min="2" max="2" width="122.5703125" style="6" customWidth="1"/>
    <col min="3" max="3" width="8.140625" style="5" customWidth="1"/>
    <col min="4" max="4" width="5.5703125" style="7" customWidth="1"/>
    <col min="5" max="5" width="18.85546875" style="5" customWidth="1"/>
    <col min="6" max="6" width="14.140625" style="5" customWidth="1"/>
    <col min="7" max="7" width="8.140625" style="5" customWidth="1"/>
    <col min="8" max="8" width="10.140625" style="5" customWidth="1"/>
    <col min="9" max="9" width="13.28515625" style="5" customWidth="1"/>
    <col min="10" max="10" width="18.28515625" style="5" customWidth="1"/>
    <col min="11" max="11" width="8.85546875" style="5"/>
    <col min="12" max="12" width="14" style="5" customWidth="1"/>
    <col min="13" max="16384" width="8.85546875" style="5"/>
  </cols>
  <sheetData>
    <row r="1" spans="1:17" x14ac:dyDescent="0.25">
      <c r="H1" s="38" t="s">
        <v>36</v>
      </c>
      <c r="I1" s="38"/>
      <c r="J1" s="38"/>
    </row>
    <row r="3" spans="1:17" x14ac:dyDescent="0.25">
      <c r="B3" s="37" t="s">
        <v>35</v>
      </c>
      <c r="C3" s="37"/>
      <c r="D3" s="37"/>
      <c r="E3" s="37"/>
      <c r="F3" s="37"/>
      <c r="G3" s="37"/>
      <c r="H3" s="37"/>
      <c r="I3" s="37"/>
      <c r="J3" s="37"/>
    </row>
    <row r="4" spans="1:17" ht="15.75" thickBot="1" x14ac:dyDescent="0.3"/>
    <row r="5" spans="1:17" ht="60" x14ac:dyDescent="0.25">
      <c r="A5" s="8" t="s">
        <v>1</v>
      </c>
      <c r="B5" s="9" t="s">
        <v>2</v>
      </c>
      <c r="C5" s="8" t="s">
        <v>7</v>
      </c>
      <c r="D5" s="8" t="s">
        <v>0</v>
      </c>
      <c r="E5" s="10" t="s">
        <v>3</v>
      </c>
      <c r="F5" s="10" t="s">
        <v>4</v>
      </c>
      <c r="G5" s="10" t="s">
        <v>9</v>
      </c>
      <c r="H5" s="10" t="s">
        <v>10</v>
      </c>
      <c r="I5" s="10" t="s">
        <v>5</v>
      </c>
      <c r="J5" s="11" t="s">
        <v>8</v>
      </c>
    </row>
    <row r="6" spans="1:17" x14ac:dyDescent="0.25">
      <c r="A6" s="33" t="s">
        <v>45</v>
      </c>
      <c r="B6" s="33"/>
      <c r="C6" s="33"/>
      <c r="D6" s="33"/>
      <c r="E6" s="33"/>
      <c r="F6" s="33"/>
      <c r="G6" s="33"/>
      <c r="H6" s="33"/>
      <c r="I6" s="33"/>
      <c r="J6" s="33"/>
    </row>
    <row r="7" spans="1:17" s="17" customFormat="1" ht="53.25" customHeight="1" x14ac:dyDescent="0.25">
      <c r="A7" s="12">
        <v>1</v>
      </c>
      <c r="B7" s="25" t="s">
        <v>15</v>
      </c>
      <c r="C7" s="13" t="s">
        <v>11</v>
      </c>
      <c r="D7" s="13">
        <v>1</v>
      </c>
      <c r="E7" s="1"/>
      <c r="F7" s="2">
        <f t="shared" ref="F7" si="0">E7*D7</f>
        <v>0</v>
      </c>
      <c r="G7" s="14"/>
      <c r="H7" s="2">
        <f t="shared" ref="H7" si="1">F7*G7</f>
        <v>0</v>
      </c>
      <c r="I7" s="15">
        <f t="shared" ref="I7" si="2">F7+H7</f>
        <v>0</v>
      </c>
      <c r="J7" s="16"/>
    </row>
    <row r="8" spans="1:17" ht="20.25" hidden="1" customHeight="1" x14ac:dyDescent="0.25">
      <c r="A8" s="18"/>
      <c r="B8" s="34" t="s">
        <v>6</v>
      </c>
      <c r="C8" s="35"/>
      <c r="D8" s="35"/>
      <c r="E8" s="36"/>
      <c r="F8" s="3">
        <f>SUM(F7:F7)</f>
        <v>0</v>
      </c>
      <c r="G8" s="19"/>
      <c r="H8" s="19"/>
      <c r="I8" s="4">
        <f>SUM(I7:I7)</f>
        <v>0</v>
      </c>
      <c r="J8" s="20"/>
      <c r="Q8" s="21"/>
    </row>
    <row r="9" spans="1:17" ht="20.25" customHeight="1" thickBot="1" x14ac:dyDescent="0.3">
      <c r="A9" s="18"/>
      <c r="B9" s="34" t="s">
        <v>6</v>
      </c>
      <c r="C9" s="35"/>
      <c r="D9" s="35"/>
      <c r="E9" s="36"/>
      <c r="F9" s="3">
        <f>SUM(F4:F8)</f>
        <v>0</v>
      </c>
      <c r="G9" s="19"/>
      <c r="H9" s="19"/>
      <c r="I9" s="4">
        <f>SUM(I4:I8)</f>
        <v>0</v>
      </c>
      <c r="J9" s="20"/>
      <c r="Q9" s="21"/>
    </row>
    <row r="10" spans="1:17" ht="20.25" customHeight="1" x14ac:dyDescent="0.25">
      <c r="A10" s="22"/>
      <c r="B10" s="23" t="s">
        <v>12</v>
      </c>
      <c r="C10" s="22"/>
      <c r="D10" s="24"/>
      <c r="E10" s="22"/>
      <c r="F10" s="22"/>
      <c r="G10" s="22"/>
      <c r="H10" s="22"/>
      <c r="I10" s="22"/>
    </row>
    <row r="11" spans="1:17" ht="26.25" customHeight="1" x14ac:dyDescent="0.25">
      <c r="A11" s="22"/>
      <c r="B11" s="23" t="s">
        <v>14</v>
      </c>
      <c r="C11" s="22"/>
      <c r="D11" s="24"/>
      <c r="E11" s="22"/>
      <c r="F11" s="22"/>
      <c r="G11" s="22"/>
      <c r="H11" s="22"/>
      <c r="I11" s="22"/>
    </row>
    <row r="12" spans="1:17" ht="45" x14ac:dyDescent="0.25">
      <c r="B12" s="26" t="s">
        <v>13</v>
      </c>
    </row>
    <row r="15" spans="1:17" ht="15.75" thickBot="1" x14ac:dyDescent="0.3"/>
    <row r="16" spans="1:17" ht="60" x14ac:dyDescent="0.25">
      <c r="A16" s="8" t="s">
        <v>1</v>
      </c>
      <c r="B16" s="9" t="s">
        <v>2</v>
      </c>
      <c r="C16" s="8" t="s">
        <v>7</v>
      </c>
      <c r="D16" s="8" t="s">
        <v>0</v>
      </c>
      <c r="E16" s="10" t="s">
        <v>3</v>
      </c>
      <c r="F16" s="10" t="s">
        <v>4</v>
      </c>
      <c r="G16" s="10" t="s">
        <v>9</v>
      </c>
      <c r="H16" s="10" t="s">
        <v>10</v>
      </c>
      <c r="I16" s="10" t="s">
        <v>5</v>
      </c>
      <c r="J16" s="11" t="s">
        <v>8</v>
      </c>
    </row>
    <row r="17" spans="1:17" x14ac:dyDescent="0.25">
      <c r="A17" s="33" t="s">
        <v>44</v>
      </c>
      <c r="B17" s="33"/>
      <c r="C17" s="33"/>
      <c r="D17" s="33"/>
      <c r="E17" s="33"/>
      <c r="F17" s="33"/>
      <c r="G17" s="33"/>
      <c r="H17" s="33"/>
      <c r="I17" s="33"/>
      <c r="J17" s="33"/>
    </row>
    <row r="18" spans="1:17" s="17" customFormat="1" ht="183.75" customHeight="1" x14ac:dyDescent="0.25">
      <c r="A18" s="12">
        <v>1</v>
      </c>
      <c r="B18" s="25" t="s">
        <v>19</v>
      </c>
      <c r="C18" s="13" t="s">
        <v>11</v>
      </c>
      <c r="D18" s="13">
        <v>1</v>
      </c>
      <c r="E18" s="1"/>
      <c r="F18" s="2">
        <f t="shared" ref="F18" si="3">E18*D18</f>
        <v>0</v>
      </c>
      <c r="G18" s="14"/>
      <c r="H18" s="2">
        <f t="shared" ref="H18" si="4">F18*G18</f>
        <v>0</v>
      </c>
      <c r="I18" s="15">
        <f t="shared" ref="I18" si="5">F18+H18</f>
        <v>0</v>
      </c>
      <c r="J18" s="16"/>
    </row>
    <row r="19" spans="1:17" ht="20.25" hidden="1" customHeight="1" x14ac:dyDescent="0.25">
      <c r="A19" s="18"/>
      <c r="B19" s="34" t="s">
        <v>6</v>
      </c>
      <c r="C19" s="35"/>
      <c r="D19" s="35"/>
      <c r="E19" s="36"/>
      <c r="F19" s="3">
        <f>SUM(F18:F18)</f>
        <v>0</v>
      </c>
      <c r="G19" s="19"/>
      <c r="H19" s="19"/>
      <c r="I19" s="4">
        <f>SUM(I18:I18)</f>
        <v>0</v>
      </c>
      <c r="J19" s="20"/>
      <c r="Q19" s="21"/>
    </row>
    <row r="20" spans="1:17" ht="20.25" customHeight="1" thickBot="1" x14ac:dyDescent="0.3">
      <c r="A20" s="18"/>
      <c r="B20" s="34" t="s">
        <v>6</v>
      </c>
      <c r="C20" s="35"/>
      <c r="D20" s="35"/>
      <c r="E20" s="36"/>
      <c r="F20" s="3">
        <f>SUM(F4:F19)</f>
        <v>0</v>
      </c>
      <c r="G20" s="19"/>
      <c r="H20" s="19"/>
      <c r="I20" s="4">
        <f>SUM(I4:I19)</f>
        <v>0</v>
      </c>
      <c r="J20" s="20"/>
      <c r="Q20" s="21"/>
    </row>
    <row r="21" spans="1:17" ht="20.25" customHeight="1" x14ac:dyDescent="0.25">
      <c r="A21" s="22"/>
      <c r="B21" s="23" t="s">
        <v>17</v>
      </c>
      <c r="C21" s="22"/>
      <c r="D21" s="24"/>
      <c r="E21" s="22"/>
      <c r="F21" s="22"/>
      <c r="G21" s="22"/>
      <c r="H21" s="22"/>
      <c r="I21" s="22"/>
    </row>
    <row r="22" spans="1:17" ht="26.25" customHeight="1" x14ac:dyDescent="0.25">
      <c r="A22" s="22"/>
      <c r="B22" s="23" t="s">
        <v>18</v>
      </c>
      <c r="C22" s="22"/>
      <c r="D22" s="24"/>
      <c r="E22" s="22"/>
      <c r="F22" s="22"/>
      <c r="G22" s="22"/>
      <c r="H22" s="22"/>
      <c r="I22" s="22"/>
    </row>
    <row r="23" spans="1:17" ht="70.5" customHeight="1" x14ac:dyDescent="0.25">
      <c r="A23" s="22"/>
      <c r="B23" s="26" t="s">
        <v>13</v>
      </c>
      <c r="C23" s="22"/>
      <c r="D23" s="24"/>
      <c r="E23" s="22"/>
      <c r="F23" s="22"/>
      <c r="G23" s="22"/>
      <c r="H23" s="22"/>
      <c r="I23" s="22"/>
    </row>
    <row r="25" spans="1:17" ht="15.75" thickBot="1" x14ac:dyDescent="0.3"/>
    <row r="26" spans="1:17" ht="60" x14ac:dyDescent="0.25">
      <c r="A26" s="8" t="s">
        <v>1</v>
      </c>
      <c r="B26" s="9" t="s">
        <v>2</v>
      </c>
      <c r="C26" s="8" t="s">
        <v>7</v>
      </c>
      <c r="D26" s="8" t="s">
        <v>0</v>
      </c>
      <c r="E26" s="10" t="s">
        <v>3</v>
      </c>
      <c r="F26" s="10" t="s">
        <v>4</v>
      </c>
      <c r="G26" s="10" t="s">
        <v>9</v>
      </c>
      <c r="H26" s="10" t="s">
        <v>10</v>
      </c>
      <c r="I26" s="10" t="s">
        <v>5</v>
      </c>
      <c r="J26" s="11" t="s">
        <v>8</v>
      </c>
    </row>
    <row r="27" spans="1:17" ht="15.75" thickBot="1" x14ac:dyDescent="0.3">
      <c r="A27" s="33" t="s">
        <v>43</v>
      </c>
      <c r="B27" s="33"/>
      <c r="C27" s="33"/>
      <c r="D27" s="33"/>
      <c r="E27" s="33"/>
      <c r="F27" s="33"/>
      <c r="G27" s="33"/>
      <c r="H27" s="33"/>
      <c r="I27" s="33"/>
      <c r="J27" s="33"/>
    </row>
    <row r="28" spans="1:17" ht="409.5" customHeight="1" thickBot="1" x14ac:dyDescent="0.3">
      <c r="A28" s="29">
        <v>1</v>
      </c>
      <c r="B28" s="31" t="s">
        <v>22</v>
      </c>
      <c r="C28" s="13" t="s">
        <v>20</v>
      </c>
      <c r="D28" s="13">
        <v>1</v>
      </c>
      <c r="E28" s="28"/>
      <c r="F28" s="2">
        <f t="shared" ref="F28" si="6">E28*D28</f>
        <v>0</v>
      </c>
      <c r="G28" s="14"/>
      <c r="H28" s="2">
        <f t="shared" ref="H28" si="7">F28*G28</f>
        <v>0</v>
      </c>
      <c r="I28" s="15">
        <f t="shared" ref="I28" si="8">F28+H28</f>
        <v>0</v>
      </c>
      <c r="J28" s="27"/>
    </row>
    <row r="29" spans="1:17" ht="20.25" customHeight="1" thickBot="1" x14ac:dyDescent="0.3">
      <c r="A29" s="18"/>
      <c r="B29" s="34" t="s">
        <v>6</v>
      </c>
      <c r="C29" s="35"/>
      <c r="D29" s="35"/>
      <c r="E29" s="36"/>
      <c r="F29" s="3">
        <f>SUM(F28:F28)</f>
        <v>0</v>
      </c>
      <c r="G29" s="19"/>
      <c r="H29" s="19"/>
      <c r="I29" s="3">
        <f>SUM(I28:I28)</f>
        <v>0</v>
      </c>
      <c r="J29" s="20"/>
      <c r="Q29" s="21"/>
    </row>
    <row r="30" spans="1:17" ht="20.25" customHeight="1" x14ac:dyDescent="0.25">
      <c r="A30" s="22"/>
      <c r="B30" s="23" t="s">
        <v>12</v>
      </c>
      <c r="C30" s="22"/>
      <c r="D30" s="24"/>
      <c r="E30" s="22"/>
      <c r="F30" s="22"/>
      <c r="G30" s="22"/>
      <c r="H30" s="22"/>
      <c r="I30" s="22"/>
    </row>
    <row r="31" spans="1:17" ht="26.25" customHeight="1" x14ac:dyDescent="0.25">
      <c r="A31" s="22"/>
      <c r="B31" s="23" t="s">
        <v>21</v>
      </c>
      <c r="C31" s="22"/>
      <c r="D31" s="24"/>
      <c r="E31" s="22"/>
      <c r="F31" s="22"/>
      <c r="G31" s="22"/>
      <c r="H31" s="22"/>
      <c r="I31" s="22"/>
    </row>
    <row r="32" spans="1:17" ht="70.5" customHeight="1" x14ac:dyDescent="0.25">
      <c r="A32" s="22"/>
      <c r="B32" s="26" t="s">
        <v>13</v>
      </c>
      <c r="C32" s="22"/>
      <c r="D32" s="24"/>
      <c r="E32" s="22"/>
      <c r="F32" s="22"/>
      <c r="G32" s="22"/>
      <c r="H32" s="22"/>
      <c r="I32" s="22"/>
    </row>
    <row r="34" spans="1:17" ht="15.75" thickBot="1" x14ac:dyDescent="0.3"/>
    <row r="35" spans="1:17" ht="60" x14ac:dyDescent="0.25">
      <c r="A35" s="8"/>
      <c r="B35" s="9" t="s">
        <v>2</v>
      </c>
      <c r="C35" s="8" t="s">
        <v>7</v>
      </c>
      <c r="D35" s="8" t="s">
        <v>0</v>
      </c>
      <c r="E35" s="10" t="s">
        <v>3</v>
      </c>
      <c r="F35" s="10" t="s">
        <v>4</v>
      </c>
      <c r="G35" s="10" t="s">
        <v>9</v>
      </c>
      <c r="H35" s="10" t="s">
        <v>10</v>
      </c>
      <c r="I35" s="10" t="s">
        <v>5</v>
      </c>
      <c r="J35" s="11" t="s">
        <v>8</v>
      </c>
    </row>
    <row r="36" spans="1:17" x14ac:dyDescent="0.25">
      <c r="A36" s="33" t="s">
        <v>42</v>
      </c>
      <c r="B36" s="33"/>
      <c r="C36" s="33"/>
      <c r="D36" s="33"/>
      <c r="E36" s="33"/>
      <c r="F36" s="33"/>
      <c r="G36" s="33"/>
      <c r="H36" s="33"/>
      <c r="I36" s="33"/>
      <c r="J36" s="33"/>
    </row>
    <row r="37" spans="1:17" s="17" customFormat="1" ht="254.25" customHeight="1" x14ac:dyDescent="0.25">
      <c r="A37" s="12">
        <v>2</v>
      </c>
      <c r="B37" s="30" t="s">
        <v>23</v>
      </c>
      <c r="C37" s="13" t="s">
        <v>11</v>
      </c>
      <c r="D37" s="13">
        <v>1</v>
      </c>
      <c r="E37" s="1"/>
      <c r="F37" s="2">
        <f t="shared" ref="F37" si="9">E37*D37</f>
        <v>0</v>
      </c>
      <c r="G37" s="14"/>
      <c r="H37" s="2">
        <f t="shared" ref="H37" si="10">F37*G37</f>
        <v>0</v>
      </c>
      <c r="I37" s="15">
        <f t="shared" ref="I37" si="11">F37+H37</f>
        <v>0</v>
      </c>
      <c r="J37" s="16"/>
    </row>
    <row r="38" spans="1:17" ht="19.5" customHeight="1" thickBot="1" x14ac:dyDescent="0.3">
      <c r="A38" s="18"/>
      <c r="B38" s="34" t="s">
        <v>6</v>
      </c>
      <c r="C38" s="35"/>
      <c r="D38" s="35"/>
      <c r="E38" s="36"/>
      <c r="F38" s="3">
        <f>SUM(F37:F37)</f>
        <v>0</v>
      </c>
      <c r="G38" s="19"/>
      <c r="H38" s="19"/>
      <c r="I38" s="3">
        <f>SUM(I37:I37)</f>
        <v>0</v>
      </c>
      <c r="J38" s="20"/>
      <c r="Q38" s="21"/>
    </row>
    <row r="39" spans="1:17" ht="20.25" customHeight="1" x14ac:dyDescent="0.25">
      <c r="A39" s="22"/>
      <c r="B39" s="23" t="s">
        <v>12</v>
      </c>
      <c r="C39" s="22"/>
      <c r="D39" s="24"/>
      <c r="E39" s="22"/>
      <c r="F39" s="22"/>
      <c r="G39" s="22"/>
      <c r="H39" s="22"/>
      <c r="I39" s="22"/>
    </row>
    <row r="40" spans="1:17" ht="26.25" customHeight="1" x14ac:dyDescent="0.25">
      <c r="A40" s="22"/>
      <c r="B40" s="23" t="s">
        <v>21</v>
      </c>
      <c r="C40" s="22"/>
      <c r="D40" s="24"/>
      <c r="E40" s="22"/>
      <c r="F40" s="22"/>
      <c r="G40" s="22"/>
      <c r="H40" s="22"/>
      <c r="I40" s="22"/>
    </row>
    <row r="41" spans="1:17" ht="70.5" customHeight="1" x14ac:dyDescent="0.25">
      <c r="A41" s="22"/>
      <c r="B41" s="26" t="s">
        <v>13</v>
      </c>
      <c r="C41" s="22"/>
      <c r="D41" s="24"/>
      <c r="E41" s="22"/>
      <c r="F41" s="22"/>
      <c r="G41" s="22"/>
      <c r="H41" s="22"/>
      <c r="I41" s="22"/>
    </row>
    <row r="42" spans="1:17" ht="15.75" thickBot="1" x14ac:dyDescent="0.3">
      <c r="A42" s="32"/>
    </row>
    <row r="43" spans="1:17" ht="60" x14ac:dyDescent="0.25">
      <c r="A43" s="8"/>
      <c r="B43" s="9" t="s">
        <v>2</v>
      </c>
      <c r="C43" s="8" t="s">
        <v>7</v>
      </c>
      <c r="D43" s="8" t="s">
        <v>0</v>
      </c>
      <c r="E43" s="10" t="s">
        <v>3</v>
      </c>
      <c r="F43" s="10" t="s">
        <v>4</v>
      </c>
      <c r="G43" s="10" t="s">
        <v>9</v>
      </c>
      <c r="H43" s="10" t="s">
        <v>10</v>
      </c>
      <c r="I43" s="10" t="s">
        <v>5</v>
      </c>
      <c r="J43" s="11" t="s">
        <v>8</v>
      </c>
    </row>
    <row r="44" spans="1:17" x14ac:dyDescent="0.25">
      <c r="A44" s="33" t="s">
        <v>41</v>
      </c>
      <c r="B44" s="33"/>
      <c r="C44" s="33"/>
      <c r="D44" s="33"/>
      <c r="E44" s="33"/>
      <c r="F44" s="33"/>
      <c r="G44" s="33"/>
      <c r="H44" s="33"/>
      <c r="I44" s="33"/>
      <c r="J44" s="33"/>
    </row>
    <row r="45" spans="1:17" s="17" customFormat="1" ht="153" customHeight="1" x14ac:dyDescent="0.25">
      <c r="A45" s="12">
        <v>1</v>
      </c>
      <c r="B45" s="30" t="s">
        <v>46</v>
      </c>
      <c r="C45" s="13" t="s">
        <v>11</v>
      </c>
      <c r="D45" s="13">
        <v>1</v>
      </c>
      <c r="E45" s="1"/>
      <c r="F45" s="2">
        <f t="shared" ref="F45" si="12">E45*D45</f>
        <v>0</v>
      </c>
      <c r="G45" s="14"/>
      <c r="H45" s="2">
        <f t="shared" ref="H45" si="13">F45*G45</f>
        <v>0</v>
      </c>
      <c r="I45" s="15">
        <f t="shared" ref="I45" si="14">F45+H45</f>
        <v>0</v>
      </c>
      <c r="J45" s="16"/>
    </row>
    <row r="46" spans="1:17" ht="19.5" customHeight="1" thickBot="1" x14ac:dyDescent="0.3">
      <c r="A46" s="18"/>
      <c r="B46" s="34" t="s">
        <v>6</v>
      </c>
      <c r="C46" s="35"/>
      <c r="D46" s="35"/>
      <c r="E46" s="36"/>
      <c r="F46" s="3">
        <f>SUM(F45:F45)</f>
        <v>0</v>
      </c>
      <c r="G46" s="19"/>
      <c r="H46" s="19"/>
      <c r="I46" s="3">
        <f>SUM(I45:I45)</f>
        <v>0</v>
      </c>
      <c r="J46" s="20"/>
      <c r="Q46" s="21"/>
    </row>
    <row r="47" spans="1:17" ht="20.25" customHeight="1" x14ac:dyDescent="0.25">
      <c r="A47" s="22"/>
      <c r="B47" s="23" t="s">
        <v>12</v>
      </c>
      <c r="C47" s="22"/>
      <c r="D47" s="24"/>
      <c r="E47" s="22"/>
      <c r="F47" s="22"/>
      <c r="G47" s="22"/>
      <c r="H47" s="22"/>
      <c r="I47" s="22"/>
    </row>
    <row r="48" spans="1:17" ht="26.25" customHeight="1" x14ac:dyDescent="0.25">
      <c r="A48" s="22"/>
      <c r="B48" s="23" t="s">
        <v>24</v>
      </c>
      <c r="C48" s="22"/>
      <c r="D48" s="24"/>
      <c r="E48" s="22"/>
      <c r="F48" s="22"/>
      <c r="G48" s="22"/>
      <c r="H48" s="22"/>
      <c r="I48" s="22"/>
    </row>
    <row r="49" spans="1:17" ht="70.5" customHeight="1" x14ac:dyDescent="0.25">
      <c r="A49" s="22"/>
      <c r="B49" s="26" t="s">
        <v>13</v>
      </c>
      <c r="C49" s="22"/>
      <c r="D49" s="24"/>
      <c r="E49" s="22"/>
      <c r="F49" s="22"/>
      <c r="G49" s="22"/>
      <c r="H49" s="22"/>
      <c r="I49" s="22"/>
    </row>
    <row r="50" spans="1:17" ht="15.75" thickBot="1" x14ac:dyDescent="0.3"/>
    <row r="51" spans="1:17" ht="60" x14ac:dyDescent="0.25">
      <c r="A51" s="8"/>
      <c r="B51" s="9" t="s">
        <v>2</v>
      </c>
      <c r="C51" s="8" t="s">
        <v>7</v>
      </c>
      <c r="D51" s="8" t="s">
        <v>0</v>
      </c>
      <c r="E51" s="10" t="s">
        <v>3</v>
      </c>
      <c r="F51" s="10" t="s">
        <v>4</v>
      </c>
      <c r="G51" s="10" t="s">
        <v>9</v>
      </c>
      <c r="H51" s="10" t="s">
        <v>10</v>
      </c>
      <c r="I51" s="10" t="s">
        <v>5</v>
      </c>
      <c r="J51" s="11" t="s">
        <v>8</v>
      </c>
    </row>
    <row r="52" spans="1:17" x14ac:dyDescent="0.25">
      <c r="A52" s="33" t="s">
        <v>37</v>
      </c>
      <c r="B52" s="33"/>
      <c r="C52" s="33"/>
      <c r="D52" s="33"/>
      <c r="E52" s="33"/>
      <c r="F52" s="33"/>
      <c r="G52" s="33"/>
      <c r="H52" s="33"/>
      <c r="I52" s="33"/>
      <c r="J52" s="33"/>
    </row>
    <row r="53" spans="1:17" s="17" customFormat="1" ht="101.25" customHeight="1" x14ac:dyDescent="0.25">
      <c r="A53" s="12">
        <v>1</v>
      </c>
      <c r="B53" s="30" t="s">
        <v>31</v>
      </c>
      <c r="C53" s="13" t="s">
        <v>11</v>
      </c>
      <c r="D53" s="13">
        <v>1</v>
      </c>
      <c r="E53" s="1"/>
      <c r="F53" s="2">
        <f t="shared" ref="F53" si="15">E53*D53</f>
        <v>0</v>
      </c>
      <c r="G53" s="14"/>
      <c r="H53" s="2">
        <f t="shared" ref="H53" si="16">F53*G53</f>
        <v>0</v>
      </c>
      <c r="I53" s="15">
        <f t="shared" ref="I53" si="17">F53+H53</f>
        <v>0</v>
      </c>
      <c r="J53" s="16"/>
    </row>
    <row r="54" spans="1:17" ht="19.5" customHeight="1" thickBot="1" x14ac:dyDescent="0.3">
      <c r="A54" s="18"/>
      <c r="B54" s="34" t="s">
        <v>6</v>
      </c>
      <c r="C54" s="35"/>
      <c r="D54" s="35"/>
      <c r="E54" s="36"/>
      <c r="F54" s="3">
        <f>SUM(F53:F53)</f>
        <v>0</v>
      </c>
      <c r="G54" s="19"/>
      <c r="H54" s="19"/>
      <c r="I54" s="3">
        <f>SUM(I53:I53)</f>
        <v>0</v>
      </c>
      <c r="J54" s="20"/>
      <c r="Q54" s="21"/>
    </row>
    <row r="55" spans="1:17" ht="20.25" customHeight="1" x14ac:dyDescent="0.25">
      <c r="A55" s="22"/>
      <c r="B55" s="23" t="s">
        <v>12</v>
      </c>
      <c r="C55" s="22"/>
      <c r="D55" s="24"/>
      <c r="E55" s="22"/>
      <c r="F55" s="22"/>
      <c r="G55" s="22"/>
      <c r="H55" s="22"/>
      <c r="I55" s="22"/>
    </row>
    <row r="56" spans="1:17" ht="26.25" customHeight="1" x14ac:dyDescent="0.25">
      <c r="A56" s="22"/>
      <c r="B56" s="23" t="s">
        <v>26</v>
      </c>
      <c r="C56" s="22"/>
      <c r="D56" s="24"/>
      <c r="E56" s="22"/>
      <c r="F56" s="22"/>
      <c r="G56" s="22"/>
      <c r="H56" s="22"/>
      <c r="I56" s="22"/>
    </row>
    <row r="57" spans="1:17" ht="70.5" customHeight="1" thickBot="1" x14ac:dyDescent="0.3">
      <c r="A57" s="22"/>
      <c r="B57" s="26" t="s">
        <v>13</v>
      </c>
      <c r="C57" s="22"/>
      <c r="D57" s="24"/>
      <c r="E57" s="22"/>
      <c r="F57" s="22"/>
      <c r="G57" s="22"/>
      <c r="H57" s="22"/>
      <c r="I57" s="22"/>
    </row>
    <row r="58" spans="1:17" ht="60" x14ac:dyDescent="0.25">
      <c r="A58" s="8"/>
      <c r="B58" s="9" t="s">
        <v>2</v>
      </c>
      <c r="C58" s="8" t="s">
        <v>7</v>
      </c>
      <c r="D58" s="8" t="s">
        <v>0</v>
      </c>
      <c r="E58" s="10" t="s">
        <v>3</v>
      </c>
      <c r="F58" s="10" t="s">
        <v>4</v>
      </c>
      <c r="G58" s="10" t="s">
        <v>9</v>
      </c>
      <c r="H58" s="10" t="s">
        <v>10</v>
      </c>
      <c r="I58" s="10" t="s">
        <v>5</v>
      </c>
      <c r="J58" s="11" t="s">
        <v>8</v>
      </c>
    </row>
    <row r="59" spans="1:17" x14ac:dyDescent="0.25">
      <c r="A59" s="33" t="s">
        <v>38</v>
      </c>
      <c r="B59" s="33"/>
      <c r="C59" s="33"/>
      <c r="D59" s="33"/>
      <c r="E59" s="33"/>
      <c r="F59" s="33"/>
      <c r="G59" s="33"/>
      <c r="H59" s="33"/>
      <c r="I59" s="33"/>
      <c r="J59" s="33"/>
    </row>
    <row r="60" spans="1:17" s="17" customFormat="1" ht="387.75" customHeight="1" x14ac:dyDescent="0.25">
      <c r="A60" s="12">
        <v>1</v>
      </c>
      <c r="B60" s="30" t="s">
        <v>28</v>
      </c>
      <c r="C60" s="13" t="s">
        <v>11</v>
      </c>
      <c r="D60" s="13">
        <v>1</v>
      </c>
      <c r="E60" s="1"/>
      <c r="F60" s="2">
        <f t="shared" ref="F60" si="18">E60*D60</f>
        <v>0</v>
      </c>
      <c r="G60" s="14"/>
      <c r="H60" s="2">
        <f t="shared" ref="H60" si="19">F60*G60</f>
        <v>0</v>
      </c>
      <c r="I60" s="15">
        <f t="shared" ref="I60" si="20">F60+H60</f>
        <v>0</v>
      </c>
      <c r="J60" s="16"/>
    </row>
    <row r="61" spans="1:17" ht="19.5" customHeight="1" thickBot="1" x14ac:dyDescent="0.3">
      <c r="A61" s="18"/>
      <c r="B61" s="34" t="s">
        <v>6</v>
      </c>
      <c r="C61" s="35"/>
      <c r="D61" s="35"/>
      <c r="E61" s="36"/>
      <c r="F61" s="3">
        <f>SUM(F60:F60)</f>
        <v>0</v>
      </c>
      <c r="G61" s="19"/>
      <c r="H61" s="19"/>
      <c r="I61" s="3">
        <f>SUM(I60:I60)</f>
        <v>0</v>
      </c>
      <c r="J61" s="20"/>
      <c r="Q61" s="21"/>
    </row>
    <row r="62" spans="1:17" ht="20.25" customHeight="1" x14ac:dyDescent="0.25">
      <c r="A62" s="22"/>
      <c r="B62" s="23" t="s">
        <v>27</v>
      </c>
      <c r="C62" s="22"/>
      <c r="D62" s="24"/>
      <c r="E62" s="22"/>
      <c r="F62" s="22"/>
      <c r="G62" s="22"/>
      <c r="H62" s="22"/>
      <c r="I62" s="22"/>
    </row>
    <row r="63" spans="1:17" ht="26.25" customHeight="1" x14ac:dyDescent="0.25">
      <c r="A63" s="22"/>
      <c r="B63" s="23" t="s">
        <v>16</v>
      </c>
      <c r="C63" s="22"/>
      <c r="D63" s="24"/>
      <c r="E63" s="22"/>
      <c r="F63" s="22"/>
      <c r="G63" s="22"/>
      <c r="H63" s="22"/>
      <c r="I63" s="22"/>
    </row>
    <row r="64" spans="1:17" ht="70.5" customHeight="1" x14ac:dyDescent="0.25">
      <c r="A64" s="22"/>
      <c r="B64" s="26" t="s">
        <v>13</v>
      </c>
      <c r="C64" s="22"/>
      <c r="D64" s="24"/>
      <c r="E64" s="22"/>
      <c r="F64" s="22"/>
      <c r="G64" s="22"/>
      <c r="H64" s="22"/>
      <c r="I64" s="22"/>
    </row>
    <row r="66" spans="1:17" ht="15.75" thickBot="1" x14ac:dyDescent="0.3"/>
    <row r="67" spans="1:17" ht="60" x14ac:dyDescent="0.25">
      <c r="A67" s="8"/>
      <c r="B67" s="9" t="s">
        <v>2</v>
      </c>
      <c r="C67" s="8" t="s">
        <v>7</v>
      </c>
      <c r="D67" s="8" t="s">
        <v>0</v>
      </c>
      <c r="E67" s="10" t="s">
        <v>3</v>
      </c>
      <c r="F67" s="10" t="s">
        <v>4</v>
      </c>
      <c r="G67" s="10" t="s">
        <v>9</v>
      </c>
      <c r="H67" s="10" t="s">
        <v>10</v>
      </c>
      <c r="I67" s="10" t="s">
        <v>5</v>
      </c>
      <c r="J67" s="11" t="s">
        <v>8</v>
      </c>
    </row>
    <row r="68" spans="1:17" x14ac:dyDescent="0.25">
      <c r="A68" s="33" t="s">
        <v>39</v>
      </c>
      <c r="B68" s="33"/>
      <c r="C68" s="33"/>
      <c r="D68" s="33"/>
      <c r="E68" s="33"/>
      <c r="F68" s="33"/>
      <c r="G68" s="33"/>
      <c r="H68" s="33"/>
      <c r="I68" s="33"/>
      <c r="J68" s="33"/>
    </row>
    <row r="69" spans="1:17" s="17" customFormat="1" ht="60.75" customHeight="1" x14ac:dyDescent="0.25">
      <c r="A69" s="12">
        <v>1</v>
      </c>
      <c r="B69" s="30" t="s">
        <v>29</v>
      </c>
      <c r="C69" s="13" t="s">
        <v>20</v>
      </c>
      <c r="D69" s="13">
        <v>1</v>
      </c>
      <c r="E69" s="1"/>
      <c r="F69" s="2">
        <f t="shared" ref="F69" si="21">E69*D69</f>
        <v>0</v>
      </c>
      <c r="G69" s="14"/>
      <c r="H69" s="2">
        <f t="shared" ref="H69" si="22">F69*G69</f>
        <v>0</v>
      </c>
      <c r="I69" s="15">
        <f t="shared" ref="I69" si="23">F69+H69</f>
        <v>0</v>
      </c>
      <c r="J69" s="16"/>
    </row>
    <row r="70" spans="1:17" ht="19.5" customHeight="1" thickBot="1" x14ac:dyDescent="0.3">
      <c r="A70" s="18"/>
      <c r="B70" s="34" t="s">
        <v>6</v>
      </c>
      <c r="C70" s="35"/>
      <c r="D70" s="35"/>
      <c r="E70" s="36"/>
      <c r="F70" s="3">
        <f>SUM(F69:F69)</f>
        <v>0</v>
      </c>
      <c r="G70" s="19"/>
      <c r="H70" s="19"/>
      <c r="I70" s="3">
        <f>SUM(I69:I69)</f>
        <v>0</v>
      </c>
      <c r="J70" s="20"/>
      <c r="Q70" s="21"/>
    </row>
    <row r="71" spans="1:17" ht="20.25" customHeight="1" x14ac:dyDescent="0.25">
      <c r="A71" s="22"/>
      <c r="B71" s="23" t="s">
        <v>30</v>
      </c>
      <c r="C71" s="22"/>
      <c r="D71" s="24"/>
      <c r="E71" s="22"/>
      <c r="F71" s="22"/>
      <c r="G71" s="22"/>
      <c r="H71" s="22"/>
      <c r="I71" s="22"/>
    </row>
    <row r="72" spans="1:17" ht="26.25" customHeight="1" x14ac:dyDescent="0.25">
      <c r="A72" s="22"/>
      <c r="B72" s="23" t="s">
        <v>25</v>
      </c>
      <c r="C72" s="22"/>
      <c r="D72" s="24"/>
      <c r="E72" s="22"/>
      <c r="F72" s="22"/>
      <c r="G72" s="22"/>
      <c r="H72" s="22"/>
      <c r="I72" s="22"/>
    </row>
    <row r="73" spans="1:17" ht="70.5" customHeight="1" x14ac:dyDescent="0.25">
      <c r="A73" s="22"/>
      <c r="B73" s="26" t="s">
        <v>13</v>
      </c>
      <c r="C73" s="22"/>
      <c r="D73" s="24"/>
      <c r="E73" s="22"/>
      <c r="F73" s="22"/>
      <c r="G73" s="22"/>
      <c r="H73" s="22"/>
      <c r="I73" s="22"/>
    </row>
    <row r="75" spans="1:17" ht="15.75" thickBot="1" x14ac:dyDescent="0.3"/>
    <row r="76" spans="1:17" ht="60" x14ac:dyDescent="0.25">
      <c r="A76" s="8"/>
      <c r="B76" s="9" t="s">
        <v>2</v>
      </c>
      <c r="C76" s="8" t="s">
        <v>7</v>
      </c>
      <c r="D76" s="8" t="s">
        <v>0</v>
      </c>
      <c r="E76" s="10" t="s">
        <v>3</v>
      </c>
      <c r="F76" s="10" t="s">
        <v>4</v>
      </c>
      <c r="G76" s="10" t="s">
        <v>9</v>
      </c>
      <c r="H76" s="10" t="s">
        <v>10</v>
      </c>
      <c r="I76" s="10" t="s">
        <v>5</v>
      </c>
      <c r="J76" s="11" t="s">
        <v>8</v>
      </c>
    </row>
    <row r="77" spans="1:17" x14ac:dyDescent="0.25">
      <c r="A77" s="33" t="s">
        <v>40</v>
      </c>
      <c r="B77" s="33"/>
      <c r="C77" s="33"/>
      <c r="D77" s="33"/>
      <c r="E77" s="33"/>
      <c r="F77" s="33"/>
      <c r="G77" s="33"/>
      <c r="H77" s="33"/>
      <c r="I77" s="33"/>
      <c r="J77" s="33"/>
    </row>
    <row r="78" spans="1:17" s="17" customFormat="1" ht="72" customHeight="1" x14ac:dyDescent="0.25">
      <c r="A78" s="12">
        <v>1</v>
      </c>
      <c r="B78" s="30" t="s">
        <v>33</v>
      </c>
      <c r="C78" s="13" t="s">
        <v>20</v>
      </c>
      <c r="D78" s="13">
        <v>1</v>
      </c>
      <c r="E78" s="1"/>
      <c r="F78" s="2">
        <f t="shared" ref="F78" si="24">E78*D78</f>
        <v>0</v>
      </c>
      <c r="G78" s="14"/>
      <c r="H78" s="2">
        <f t="shared" ref="H78" si="25">F78*G78</f>
        <v>0</v>
      </c>
      <c r="I78" s="15">
        <f t="shared" ref="I78" si="26">F78+H78</f>
        <v>0</v>
      </c>
      <c r="J78" s="16"/>
    </row>
    <row r="79" spans="1:17" ht="19.5" customHeight="1" thickBot="1" x14ac:dyDescent="0.3">
      <c r="A79" s="18"/>
      <c r="B79" s="34" t="s">
        <v>6</v>
      </c>
      <c r="C79" s="35"/>
      <c r="D79" s="35"/>
      <c r="E79" s="36"/>
      <c r="F79" s="3">
        <f>SUM(F78:F78)</f>
        <v>0</v>
      </c>
      <c r="G79" s="19"/>
      <c r="H79" s="19"/>
      <c r="I79" s="3">
        <f>SUM(I78:I78)</f>
        <v>0</v>
      </c>
      <c r="J79" s="20"/>
      <c r="Q79" s="21"/>
    </row>
    <row r="80" spans="1:17" ht="20.25" customHeight="1" x14ac:dyDescent="0.25">
      <c r="A80" s="22"/>
      <c r="B80" s="23" t="s">
        <v>34</v>
      </c>
      <c r="C80" s="22"/>
      <c r="D80" s="24"/>
      <c r="E80" s="22"/>
      <c r="F80" s="22"/>
      <c r="G80" s="22"/>
      <c r="H80" s="22"/>
      <c r="I80" s="22"/>
    </row>
    <row r="81" spans="1:9" ht="26.25" customHeight="1" x14ac:dyDescent="0.25">
      <c r="A81" s="22"/>
      <c r="B81" s="23" t="s">
        <v>32</v>
      </c>
      <c r="C81" s="22"/>
      <c r="D81" s="24"/>
      <c r="E81" s="22"/>
      <c r="F81" s="22"/>
      <c r="G81" s="22"/>
      <c r="H81" s="22"/>
      <c r="I81" s="22"/>
    </row>
    <row r="82" spans="1:9" ht="70.5" customHeight="1" x14ac:dyDescent="0.25">
      <c r="A82" s="22"/>
      <c r="B82" s="26" t="s">
        <v>13</v>
      </c>
      <c r="C82" s="22"/>
      <c r="D82" s="24"/>
      <c r="E82" s="22"/>
      <c r="F82" s="22"/>
      <c r="G82" s="22"/>
      <c r="H82" s="22"/>
      <c r="I82" s="22"/>
    </row>
  </sheetData>
  <mergeCells count="22">
    <mergeCell ref="B3:J3"/>
    <mergeCell ref="H1:J1"/>
    <mergeCell ref="B61:E61"/>
    <mergeCell ref="A68:J68"/>
    <mergeCell ref="B70:E70"/>
    <mergeCell ref="A36:J36"/>
    <mergeCell ref="B38:E38"/>
    <mergeCell ref="A17:J17"/>
    <mergeCell ref="B19:E19"/>
    <mergeCell ref="A6:J6"/>
    <mergeCell ref="B29:E29"/>
    <mergeCell ref="A27:J27"/>
    <mergeCell ref="B9:E9"/>
    <mergeCell ref="B20:E20"/>
    <mergeCell ref="B8:E8"/>
    <mergeCell ref="A77:J77"/>
    <mergeCell ref="B79:E79"/>
    <mergeCell ref="A44:J44"/>
    <mergeCell ref="B46:E46"/>
    <mergeCell ref="A52:J52"/>
    <mergeCell ref="B54:E54"/>
    <mergeCell ref="A59:J59"/>
  </mergeCells>
  <pageMargins left="0.23622047244094491" right="0.23622047244094491" top="0.35433070866141736" bottom="0.35433070866141736" header="0.31496062992125984" footer="0.31496062992125984"/>
  <pageSetup paperSize="9" scale="88" fitToHeight="0" orientation="landscape" r:id="rId1"/>
  <headerFooter>
    <oddFooter>&amp;CStrona &amp;P z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Użytkownik systemu Windows</dc:creator>
  <cp:lastModifiedBy>m</cp:lastModifiedBy>
  <cp:lastPrinted>2023-09-01T07:26:55Z</cp:lastPrinted>
  <dcterms:created xsi:type="dcterms:W3CDTF">2019-12-12T12:00:06Z</dcterms:created>
  <dcterms:modified xsi:type="dcterms:W3CDTF">2025-03-26T13:17:46Z</dcterms:modified>
</cp:coreProperties>
</file>