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'Arkusz1'!$A$1:$D$30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<sst xmlns="http://schemas.openxmlformats.org/spreadsheetml/2006/main" count="32" uniqueCount="32">
  <si>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</si>
  <si>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VAT</t>
  </si>
  <si>
    <t>projektu budowlanego</t>
  </si>
  <si>
    <t>projektu wykonawczego uzupełniającego projekt budowlany</t>
  </si>
  <si>
    <t>kosztorysów inwestorskich i przedmiarów robót</t>
  </si>
  <si>
    <t>Szczegółowych Specyfikacji Technicznych Wykonania i Odbioru Robót</t>
  </si>
  <si>
    <t>SUMA:</t>
  </si>
  <si>
    <t>WARTOŚĆ BRUTTO</t>
  </si>
  <si>
    <t>……………………………….………</t>
  </si>
  <si>
    <t>Podpis i pieczęć Wykonawcy</t>
  </si>
  <si>
    <t>pozyskanie badania nośności podłoża, kruszyw gruntów i ugięć</t>
  </si>
  <si>
    <t>uzyskanie pisemnych zgód oraz wykonanie wykazu właścicieli nieruchomości objętych inwestycją w wersji elektronicznej (Excel), z podaniem numerów działek i adresów, oparty na zapisach w ewidencji nieruchomości i w księgach wieczystych</t>
  </si>
  <si>
    <t>wykonanie dokumentacji projektowej:</t>
  </si>
  <si>
    <t>Zakres opracowania</t>
  </si>
  <si>
    <t>kwota netto</t>
  </si>
  <si>
    <t>uwzględnienie wycinki drzew kolidujących z uzyskaniem wymaganych parametrów drogi lub ich zabezpieczenie</t>
  </si>
  <si>
    <t>ustalenie danych dotyczących przebiegu infrastruktury technicznej na obszarze objętym inwestycją na podstawie danych uzyskanych z podkładów mapowych i rozeznania w terenie</t>
  </si>
  <si>
    <t>12a</t>
  </si>
  <si>
    <t>12b</t>
  </si>
  <si>
    <t>12c</t>
  </si>
  <si>
    <t>12d</t>
  </si>
  <si>
    <t>12e</t>
  </si>
  <si>
    <t>zaprojektowanie zabezpieczenia infrastruktury technicznej lub rozwiązania kolizji sieci na warunkach wydanych przez odpowiednich zarządców sieci i dokonanie uzgodnienia projektów branżowych u odpowiednich zarządców sieci</t>
  </si>
  <si>
    <t>sporządzenie kompletnego wniosku z załącznikami do uzyskania ostatecznej decyzji o pozwoleniu na budowę, lub na dokonanie skutecznego zgłoszenia robót budowlanych niewymagających pozwolenia na budowę, pozwalających na realizację prac budowlanych wraz z oświadczeniem o posiadanym prawie do dysponowania nieruchomością na cele budowlane, zawierającym wyspecyfikowany wykaz działek i złożyć go w odpowiednim organie administracji budowlanej i złożenie go w odpowiednim organie administracji budowlanej</t>
  </si>
  <si>
    <t>projektu docelowej organizacji ruchu wraz z uzyskaniem stosownych zatwierdzeń</t>
  </si>
  <si>
    <t>Załącznik do umowy nr WDT/……/2021 z dnia ………………..</t>
  </si>
  <si>
    <r>
      <t>Tabela Elementów Rozliczeniowych  
prac projektowych dla wykonania dokumentacji 
dla zadania inwestycyjnego
o nazwie</t>
    </r>
    <r>
      <rPr>
        <b/>
        <sz val="12"/>
        <rFont val="Arial"/>
        <family val="2"/>
      </rPr>
      <t xml:space="preserve"> „Budowa odwodnienia ul. Szkolna 
od mostu na Walową Górę do mostu ul. Bilinówka dokum."</t>
    </r>
  </si>
  <si>
    <t>sporządzenie bądź pozyskanie aktualnej mapy sytuacyjno – wysokościowej i ewidencyjnej, zawierającej wszystkie naniesienia niezbędne do wykonania dokumentacji projektowo – kosztorysowej, służącej do uzyskania ostatecznej decyzji o pozwoleniu na budowę lub dokonania skutecznego zgłoszenia robót budowlanych niewymagających pozwolenia na budowę, pozwalających na realizację prac budowlanych</t>
  </si>
  <si>
    <t>przedstawienie i zaprojektowanie wymiany istniejących opraw sieci oświetlenia ulicznego na oprawy LED i dobudowy słupów sieci oświetleniowej na odcinku od wiaduktu przy ul. Szkolna do  mostu na ul. Bilinówka</t>
  </si>
  <si>
    <t>opracowanie kompletnego wniosku wraz z niezbędnymi załącznikami i uzyskanie zwolnienia zarządcy drogi z obowiązku budowy kanału technologicznego, jeśli specyfika opracowania będzie tego wymagała</t>
  </si>
  <si>
    <t>zaprojektowanie rozwiązań odwodnienia korpusu drogi z włączeniem do istniejącej kanalizacji</t>
  </si>
  <si>
    <t>pozyskanie wszystkich wymaganych opinii, uzgodnień i decyzji, wynikających ze specyfiki opracowania i niezbędnych do uzyskania ostatecznej decyzji o pozwoleniu na budowę lub dokonania skutecznego zgłoszenia robót budowlanych niewymagających pozwolenia na budowę, pozwalających na realizację prac budowlanych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</si>
</sst>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distributed" wrapText="1" readingOrder="1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right" vertical="distributed" wrapText="1" readingOrder="1"/>
    </xf>
    <xf numFmtId="0" fontId="2" fillId="0" borderId="18" xfId="0" applyFont="1" applyBorder="1" applyAlignment="1">
      <alignment horizontal="right" vertical="distributed" wrapText="1" readingOrder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18</xdr:row>
      <xdr:rowOff>0</xdr:rowOff>
    </xdr:from>
    <xdr:to>
      <xdr:col>4</xdr:col>
      <xdr:colOff>0</xdr:colOff>
      <xdr:row>18</xdr:row>
      <xdr:rowOff>285750</xdr:rowOff>
    </xdr:to>
    <xdr:sp>
      <xdr:nvSpPr>
        <xdr:cNvPr id="1" name="Line 7"/>
        <xdr:cNvSpPr>
          <a:spLocks/>
        </xdr:cNvSpPr>
      </xdr:nvSpPr>
      <xdr:spPr>
        <a:xfrm flipV="1">
          <a:off x="5276850" y="8858250"/>
          <a:ext cx="1476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285750</xdr:rowOff>
    </xdr:to>
    <xdr:sp>
      <xdr:nvSpPr>
        <xdr:cNvPr id="2" name="Line 8"/>
        <xdr:cNvSpPr>
          <a:spLocks/>
        </xdr:cNvSpPr>
      </xdr:nvSpPr>
      <xdr:spPr>
        <a:xfrm>
          <a:off x="5257800" y="8858250"/>
          <a:ext cx="1495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421875" style="0" customWidth="1"/>
    <col min="2" max="2" width="5.421875" style="18" customWidth="1"/>
    <col min="3" max="3" width="70.00390625" style="1" customWidth="1"/>
    <col min="4" max="4" width="22.421875" style="0" customWidth="1"/>
  </cols>
  <sheetData>
    <row r="1" spans="3:4" ht="16.5" customHeight="1">
      <c r="C1" s="34" t="s">
        <v>25</v>
      </c>
      <c r="D1" s="34"/>
    </row>
    <row r="2" ht="21" customHeight="1" thickBot="1"/>
    <row r="3" spans="2:4" ht="30" customHeight="1">
      <c r="B3" s="25" t="s">
        <v>26</v>
      </c>
      <c r="C3" s="26"/>
      <c r="D3" s="27"/>
    </row>
    <row r="4" spans="2:4" ht="31.5" customHeight="1">
      <c r="B4" s="28"/>
      <c r="C4" s="29"/>
      <c r="D4" s="30"/>
    </row>
    <row r="5" spans="2:4" ht="24" customHeight="1" thickBot="1">
      <c r="B5" s="31"/>
      <c r="C5" s="32"/>
      <c r="D5" s="33"/>
    </row>
    <row r="6" spans="2:4" ht="46.5" customHeight="1">
      <c r="B6" s="19" t="s">
        <v>0</v>
      </c>
      <c r="C6" s="5" t="s">
        <v>13</v>
      </c>
      <c r="D6" s="6" t="s">
        <v>14</v>
      </c>
    </row>
    <row r="7" spans="2:4" ht="12.75">
      <c r="B7" s="20">
        <v>1</v>
      </c>
      <c r="C7" s="4">
        <v>2</v>
      </c>
      <c r="D7" s="7">
        <v>3</v>
      </c>
    </row>
    <row r="8" spans="2:4" ht="78.75" customHeight="1">
      <c r="B8" s="21">
        <v>1</v>
      </c>
      <c r="C8" s="9" t="s">
        <v>27</v>
      </c>
      <c r="D8" s="2"/>
    </row>
    <row r="9" spans="2:4" ht="39" customHeight="1">
      <c r="B9" s="21">
        <f>B8+1</f>
        <v>2</v>
      </c>
      <c r="C9" s="9" t="s">
        <v>16</v>
      </c>
      <c r="D9" s="2"/>
    </row>
    <row r="10" spans="2:4" ht="41.25" customHeight="1">
      <c r="B10" s="21">
        <v>3</v>
      </c>
      <c r="C10" s="9" t="s">
        <v>22</v>
      </c>
      <c r="D10" s="2"/>
    </row>
    <row r="11" spans="2:4" ht="29.25" customHeight="1">
      <c r="B11" s="21">
        <v>4</v>
      </c>
      <c r="C11" s="9" t="s">
        <v>15</v>
      </c>
      <c r="D11" s="2"/>
    </row>
    <row r="12" spans="2:4" s="10" customFormat="1" ht="18.75" customHeight="1">
      <c r="B12" s="22">
        <v>5</v>
      </c>
      <c r="C12" s="9" t="s">
        <v>10</v>
      </c>
      <c r="D12" s="17"/>
    </row>
    <row r="13" spans="2:4" s="10" customFormat="1" ht="25.5" customHeight="1">
      <c r="B13" s="22">
        <v>6</v>
      </c>
      <c r="C13" s="9" t="s">
        <v>30</v>
      </c>
      <c r="D13" s="17"/>
    </row>
    <row r="14" spans="2:4" s="10" customFormat="1" ht="42" customHeight="1">
      <c r="B14" s="22">
        <v>7</v>
      </c>
      <c r="C14" s="9" t="s">
        <v>28</v>
      </c>
      <c r="D14" s="17"/>
    </row>
    <row r="15" spans="2:4" ht="39.75" customHeight="1">
      <c r="B15" s="21">
        <v>8</v>
      </c>
      <c r="C15" s="9" t="s">
        <v>11</v>
      </c>
      <c r="D15" s="2"/>
    </row>
    <row r="16" spans="2:4" ht="66" customHeight="1">
      <c r="B16" s="21">
        <v>9</v>
      </c>
      <c r="C16" s="9" t="s">
        <v>31</v>
      </c>
      <c r="D16" s="2"/>
    </row>
    <row r="17" spans="2:4" ht="42" customHeight="1">
      <c r="B17" s="21">
        <v>10</v>
      </c>
      <c r="C17" s="24" t="s">
        <v>29</v>
      </c>
      <c r="D17" s="2"/>
    </row>
    <row r="18" spans="2:4" ht="93" customHeight="1">
      <c r="B18" s="21">
        <v>11</v>
      </c>
      <c r="C18" s="9" t="s">
        <v>23</v>
      </c>
      <c r="D18" s="2"/>
    </row>
    <row r="19" spans="2:4" ht="22.5" customHeight="1">
      <c r="B19" s="22">
        <v>12</v>
      </c>
      <c r="C19" s="9" t="s">
        <v>12</v>
      </c>
      <c r="D19" s="2"/>
    </row>
    <row r="20" spans="2:4" ht="21" customHeight="1">
      <c r="B20" s="22" t="s">
        <v>17</v>
      </c>
      <c r="C20" s="9" t="s">
        <v>2</v>
      </c>
      <c r="D20" s="2"/>
    </row>
    <row r="21" spans="2:4" ht="19.5" customHeight="1">
      <c r="B21" s="22" t="s">
        <v>18</v>
      </c>
      <c r="C21" s="9" t="s">
        <v>3</v>
      </c>
      <c r="D21" s="8"/>
    </row>
    <row r="22" spans="2:4" ht="16.5" customHeight="1">
      <c r="B22" s="22" t="s">
        <v>19</v>
      </c>
      <c r="C22" s="9" t="s">
        <v>4</v>
      </c>
      <c r="D22" s="8"/>
    </row>
    <row r="23" spans="2:4" ht="18.75" customHeight="1">
      <c r="B23" s="22" t="s">
        <v>20</v>
      </c>
      <c r="C23" s="9" t="s">
        <v>5</v>
      </c>
      <c r="D23" s="8"/>
    </row>
    <row r="24" spans="2:4" ht="20.25" customHeight="1" thickBot="1">
      <c r="B24" s="23" t="s">
        <v>21</v>
      </c>
      <c r="C24" s="12" t="s">
        <v>24</v>
      </c>
      <c r="D24" s="3"/>
    </row>
    <row r="25" spans="3:4" ht="18" customHeight="1">
      <c r="C25" s="13" t="s">
        <v>6</v>
      </c>
      <c r="D25" s="14"/>
    </row>
    <row r="26" spans="3:4" ht="17.25" customHeight="1">
      <c r="C26" s="15" t="s">
        <v>1</v>
      </c>
      <c r="D26" s="2"/>
    </row>
    <row r="27" spans="3:4" ht="18.75" customHeight="1" thickBot="1">
      <c r="C27" s="16" t="s">
        <v>7</v>
      </c>
      <c r="D27" s="3"/>
    </row>
    <row r="28" ht="36.75" customHeight="1"/>
    <row r="29" ht="12.75">
      <c r="C29" s="11" t="s">
        <v>8</v>
      </c>
    </row>
    <row r="30" ht="12.75">
      <c r="C30" s="11" t="s">
        <v>9</v>
      </c>
    </row>
  </sheetData>
  <sheetProtection/>
  <mergeCells count="2">
    <mergeCell ref="B3:D5"/>
    <mergeCell ref="C1:D1"/>
  </mergeCells>
  <printOptions/>
  <pageMargins left="0.9055118110236221" right="0.5511811023622047" top="0.8267716535433072" bottom="0.708661417322834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AlicjaO</dc:creator>
  <cp:keywords/>
  <dc:description/>
  <cp:lastModifiedBy>Magdalena Chilla-Latasz</cp:lastModifiedBy>
  <cp:lastPrinted>2021-08-03T11:37:26Z</cp:lastPrinted>
  <dcterms:created xsi:type="dcterms:W3CDTF">2011-02-15T13:01:38Z</dcterms:created>
  <dcterms:modified xsi:type="dcterms:W3CDTF">2021-08-03T12:08:27Z</dcterms:modified>
  <cp:category/>
  <cp:version/>
  <cp:contentType/>
  <cp:contentStatus/>
</cp:coreProperties>
</file>