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ZAMÓWIENIA PUBLICZNE\Udostepniony\PRZETARGI 2019\55 CZĘŚCI MERCEDES\"/>
    </mc:Choice>
  </mc:AlternateContent>
  <bookViews>
    <workbookView xWindow="0" yWindow="0" windowWidth="13965" windowHeight="4920"/>
  </bookViews>
  <sheets>
    <sheet name="mercedes 2019" sheetId="3" r:id="rId1"/>
  </sheets>
  <definedNames>
    <definedName name="_xlnm._FilterDatabase" localSheetId="0" hidden="1">'mercedes 2019'!$A$3:$F$267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<sst xmlns="http://schemas.openxmlformats.org/spreadsheetml/2006/main" count="803" uniqueCount="794">
  <si>
    <t>Ilość</t>
  </si>
  <si>
    <t>Cena jednostkowa netto</t>
  </si>
  <si>
    <t>1.</t>
  </si>
  <si>
    <t>Alternator</t>
  </si>
  <si>
    <t>A0131546802</t>
  </si>
  <si>
    <t>2.</t>
  </si>
  <si>
    <t xml:space="preserve">Amortyzator przód </t>
  </si>
  <si>
    <t>A9063206330</t>
  </si>
  <si>
    <t>3.</t>
  </si>
  <si>
    <t xml:space="preserve">Amortyzator tył </t>
  </si>
  <si>
    <t>A9063200831</t>
  </si>
  <si>
    <t>4.</t>
  </si>
  <si>
    <t>Atrapa przednia</t>
  </si>
  <si>
    <t>A9068800385</t>
  </si>
  <si>
    <t>5.</t>
  </si>
  <si>
    <t>Belka zderzaka przedniego</t>
  </si>
  <si>
    <t>A9066200234</t>
  </si>
  <si>
    <t>6.</t>
  </si>
  <si>
    <t>Błotnik przedni lewy</t>
  </si>
  <si>
    <t>A9066377719</t>
  </si>
  <si>
    <t>7.</t>
  </si>
  <si>
    <t>Błotnik przedni prawy</t>
  </si>
  <si>
    <t>A9066377819</t>
  </si>
  <si>
    <t>8.</t>
  </si>
  <si>
    <t>Chłodnica</t>
  </si>
  <si>
    <t>A9065000202</t>
  </si>
  <si>
    <t>9.</t>
  </si>
  <si>
    <t>Chłodnica intercoolera</t>
  </si>
  <si>
    <t>A9065010201</t>
  </si>
  <si>
    <t>10.</t>
  </si>
  <si>
    <t>Chłodnica klimatyzacji</t>
  </si>
  <si>
    <t>A9065000054</t>
  </si>
  <si>
    <t>Cięgno zmiany biegów</t>
  </si>
  <si>
    <t>A9062670117</t>
  </si>
  <si>
    <t>11.</t>
  </si>
  <si>
    <t>A9062600551</t>
  </si>
  <si>
    <t>Czujnik ciśnienia klimatyzacji</t>
  </si>
  <si>
    <t>A2110000283</t>
  </si>
  <si>
    <t>12.</t>
  </si>
  <si>
    <t>Czujnik doładowania</t>
  </si>
  <si>
    <t>A0071530028</t>
  </si>
  <si>
    <t>13.</t>
  </si>
  <si>
    <t xml:space="preserve">Czujnik parkowania </t>
  </si>
  <si>
    <t>A2215420417</t>
  </si>
  <si>
    <t>Czujnik pedału sprzęgła dolny</t>
  </si>
  <si>
    <t>A0045452114</t>
  </si>
  <si>
    <t>Czujnik pedału sprzęgła górny</t>
  </si>
  <si>
    <t>A0065451014</t>
  </si>
  <si>
    <t xml:space="preserve">Czujnik położenia wału korbowego </t>
  </si>
  <si>
    <t>A0031532828</t>
  </si>
  <si>
    <t>14.</t>
  </si>
  <si>
    <t>Czujnik poziomu oleju</t>
  </si>
  <si>
    <t>A0009050401</t>
  </si>
  <si>
    <t>Czujnik poziomu płynu spryskiwacza</t>
  </si>
  <si>
    <t>A2205400045</t>
  </si>
  <si>
    <t>17.</t>
  </si>
  <si>
    <t>Czujnik różnicy ciśnień DPF</t>
  </si>
  <si>
    <t>A6429050100</t>
  </si>
  <si>
    <t>Czujnik temperatury płynu chłodzącego</t>
  </si>
  <si>
    <t>Czujnik temperatury wewn.klimatyzacji</t>
  </si>
  <si>
    <t>A2208300772</t>
  </si>
  <si>
    <t>18.</t>
  </si>
  <si>
    <t>Czujnik wałka rozrządu</t>
  </si>
  <si>
    <t>A6519050100</t>
  </si>
  <si>
    <t>16.</t>
  </si>
  <si>
    <t>15.</t>
  </si>
  <si>
    <t>Czujnik zużycia klocków przód</t>
  </si>
  <si>
    <t>A9065401417</t>
  </si>
  <si>
    <t>Czujnik zużycia klocków tył</t>
  </si>
  <si>
    <t>A6395401417</t>
  </si>
  <si>
    <t>19.</t>
  </si>
  <si>
    <t>A9066302107</t>
  </si>
  <si>
    <t>20.</t>
  </si>
  <si>
    <t>A9066302007</t>
  </si>
  <si>
    <t>21.</t>
  </si>
  <si>
    <t>Drążek kierowniczy</t>
  </si>
  <si>
    <t>A9064600055</t>
  </si>
  <si>
    <t>Drążek kolumny kierowniczej</t>
  </si>
  <si>
    <t>A9064620001</t>
  </si>
  <si>
    <t>22.</t>
  </si>
  <si>
    <t>A9067307405</t>
  </si>
  <si>
    <t>23.</t>
  </si>
  <si>
    <t xml:space="preserve">A9067307305   </t>
  </si>
  <si>
    <t>24.</t>
  </si>
  <si>
    <t>Drzwi tylne lewe</t>
  </si>
  <si>
    <t>25.</t>
  </si>
  <si>
    <t>Drzwi tylne prawe</t>
  </si>
  <si>
    <t>A9067401505</t>
  </si>
  <si>
    <t>26.</t>
  </si>
  <si>
    <t xml:space="preserve">Dysza spryskiwacza szyby </t>
  </si>
  <si>
    <t>A0008604547</t>
  </si>
  <si>
    <t>Filtr cząstek stałych</t>
  </si>
  <si>
    <t>27.</t>
  </si>
  <si>
    <t>Filtr kabiny</t>
  </si>
  <si>
    <t>A9068300318</t>
  </si>
  <si>
    <t>28.</t>
  </si>
  <si>
    <t>Filtr oleju</t>
  </si>
  <si>
    <t>A6511800109</t>
  </si>
  <si>
    <t>Filtr paliwa</t>
  </si>
  <si>
    <t>29.</t>
  </si>
  <si>
    <t>30.</t>
  </si>
  <si>
    <t>Filtr powietrza</t>
  </si>
  <si>
    <t>A0000903751</t>
  </si>
  <si>
    <t>31.</t>
  </si>
  <si>
    <t>Halogen lewy</t>
  </si>
  <si>
    <t>A9068200856</t>
  </si>
  <si>
    <t>32.</t>
  </si>
  <si>
    <t>Halogen prawy</t>
  </si>
  <si>
    <t>A9068200956</t>
  </si>
  <si>
    <t>33.</t>
  </si>
  <si>
    <t>34.</t>
  </si>
  <si>
    <t>A9067600070</t>
  </si>
  <si>
    <t>35.</t>
  </si>
  <si>
    <t>Klamka zewn. drzwi przesuwnych</t>
  </si>
  <si>
    <t>A9067600170</t>
  </si>
  <si>
    <t>36.</t>
  </si>
  <si>
    <t>Klocki hamulca przód</t>
  </si>
  <si>
    <t>37.</t>
  </si>
  <si>
    <t>Klocki hamulca tył</t>
  </si>
  <si>
    <t>Kolektor ssący</t>
  </si>
  <si>
    <t>38.</t>
  </si>
  <si>
    <t>Koło kierownicy</t>
  </si>
  <si>
    <t>A90646402019E37</t>
  </si>
  <si>
    <t>39.</t>
  </si>
  <si>
    <t>Koło pasowe alternatora</t>
  </si>
  <si>
    <t>A6461550115</t>
  </si>
  <si>
    <t>40.</t>
  </si>
  <si>
    <t>A6510520000</t>
  </si>
  <si>
    <t>41.</t>
  </si>
  <si>
    <t>Koło zamachowe dwumasowe</t>
  </si>
  <si>
    <t>A6510303105</t>
  </si>
  <si>
    <t>Komplet panewek głównych</t>
  </si>
  <si>
    <t>A6510330101</t>
  </si>
  <si>
    <t>Kompresor klimatyzacji</t>
  </si>
  <si>
    <t>42.</t>
  </si>
  <si>
    <t>Końcówka drążka kierowniczego</t>
  </si>
  <si>
    <t>A9064600348</t>
  </si>
  <si>
    <t>Korbowód</t>
  </si>
  <si>
    <t>A6510300020</t>
  </si>
  <si>
    <t>43.</t>
  </si>
  <si>
    <t>Korek spustowy oleju</t>
  </si>
  <si>
    <t>A1119970330</t>
  </si>
  <si>
    <t>Korek wlewu oleju</t>
  </si>
  <si>
    <t>Kratka wlotu powietrza</t>
  </si>
  <si>
    <t>A9068850053</t>
  </si>
  <si>
    <t>Lampa oświetlenia tablicy rejestracyjnej</t>
  </si>
  <si>
    <t>A6398200256</t>
  </si>
  <si>
    <t>45.</t>
  </si>
  <si>
    <t>Lampa tylna L</t>
  </si>
  <si>
    <t>A9068200164</t>
  </si>
  <si>
    <t>46.</t>
  </si>
  <si>
    <t>Lampa tylna P</t>
  </si>
  <si>
    <t>A9068200264</t>
  </si>
  <si>
    <t>47.</t>
  </si>
  <si>
    <t xml:space="preserve">Linka hamulca ręcznego </t>
  </si>
  <si>
    <t>A9064206885</t>
  </si>
  <si>
    <t>48.</t>
  </si>
  <si>
    <t>A9064205185</t>
  </si>
  <si>
    <t>Linka otwierania maski</t>
  </si>
  <si>
    <t>A9068800059</t>
  </si>
  <si>
    <t>Linka rolki dolnej drzwi przesuwnych L</t>
  </si>
  <si>
    <t>A9067603204</t>
  </si>
  <si>
    <t>Linka rolki dolnej drzwi przesuwnych P</t>
  </si>
  <si>
    <t>A9067603304</t>
  </si>
  <si>
    <t>49.</t>
  </si>
  <si>
    <t>Listwa wtryskowa</t>
  </si>
  <si>
    <t xml:space="preserve">A6510700495 </t>
  </si>
  <si>
    <t>50.</t>
  </si>
  <si>
    <t>Lusterko zewnętrzne lewe</t>
  </si>
  <si>
    <t>A0008105819</t>
  </si>
  <si>
    <t>51.</t>
  </si>
  <si>
    <t>Lusterko zewnętrzne prawe</t>
  </si>
  <si>
    <t>A0008106119</t>
  </si>
  <si>
    <t>52.</t>
  </si>
  <si>
    <t>Łańcuch rozrządu</t>
  </si>
  <si>
    <t>A0009936276</t>
  </si>
  <si>
    <t>53.</t>
  </si>
  <si>
    <t>Łącznik drążka stabilizatora L</t>
  </si>
  <si>
    <t>A9063201789</t>
  </si>
  <si>
    <t>54.</t>
  </si>
  <si>
    <t>Łącznik drążka stabilizatora P</t>
  </si>
  <si>
    <t>A9063201889</t>
  </si>
  <si>
    <t>55.</t>
  </si>
  <si>
    <t>A9063230520</t>
  </si>
  <si>
    <t>56.</t>
  </si>
  <si>
    <t>Maska silnika</t>
  </si>
  <si>
    <t>Mechanizm regulacji fotela przód L</t>
  </si>
  <si>
    <t>Mechanizm wycieraczek</t>
  </si>
  <si>
    <t>A9068200040</t>
  </si>
  <si>
    <t>57.</t>
  </si>
  <si>
    <t>Miska olejowa</t>
  </si>
  <si>
    <t>A6510100313</t>
  </si>
  <si>
    <t>58.</t>
  </si>
  <si>
    <t>Mocowanie drążka reakcyjnego</t>
  </si>
  <si>
    <t>A9063233685</t>
  </si>
  <si>
    <t>59.</t>
  </si>
  <si>
    <t>A9066840277</t>
  </si>
  <si>
    <t>60.</t>
  </si>
  <si>
    <t>A9066841777</t>
  </si>
  <si>
    <t>61.</t>
  </si>
  <si>
    <t>A9066841277</t>
  </si>
  <si>
    <t>62.</t>
  </si>
  <si>
    <t>A9066841877</t>
  </si>
  <si>
    <t>63.</t>
  </si>
  <si>
    <t>Nagrzewnica</t>
  </si>
  <si>
    <t>A0038358901</t>
  </si>
  <si>
    <t>64.</t>
  </si>
  <si>
    <t>A0008111122</t>
  </si>
  <si>
    <t>Nakładka pedału hamulca</t>
  </si>
  <si>
    <t>Nakładka pedału sprzęgła</t>
  </si>
  <si>
    <t>A2012910282</t>
  </si>
  <si>
    <t>68.</t>
  </si>
  <si>
    <t>Nakrętka wałka</t>
  </si>
  <si>
    <t>A9069900253</t>
  </si>
  <si>
    <t>65.</t>
  </si>
  <si>
    <t>Napinacz paska alternatora</t>
  </si>
  <si>
    <t>A6512001870</t>
  </si>
  <si>
    <t>66.</t>
  </si>
  <si>
    <t>Napinacz paska klimatyzacji</t>
  </si>
  <si>
    <t>A6112300342</t>
  </si>
  <si>
    <t>67.</t>
  </si>
  <si>
    <t>Napinacz rozrządu</t>
  </si>
  <si>
    <t>Obudowa filtra powietrza</t>
  </si>
  <si>
    <t>A0000907801</t>
  </si>
  <si>
    <t>Obudowa wentylatora</t>
  </si>
  <si>
    <t>A9065051355</t>
  </si>
  <si>
    <t>A0199970445</t>
  </si>
  <si>
    <t>A0199970545</t>
  </si>
  <si>
    <t>Osłona amortyzatora</t>
  </si>
  <si>
    <t>A9063230292</t>
  </si>
  <si>
    <t>A0015456309</t>
  </si>
  <si>
    <t>Osłona drążka kierowniczego</t>
  </si>
  <si>
    <t>A9064601900</t>
  </si>
  <si>
    <t>69.</t>
  </si>
  <si>
    <t>Osłona dźwigni zmiany biegów</t>
  </si>
  <si>
    <t>A0002681096</t>
  </si>
  <si>
    <t>Osłona przewodu drzwi przesuwnych P</t>
  </si>
  <si>
    <t>Osłona przewodu drzwi przesuwnych L</t>
  </si>
  <si>
    <t>Osłona reflektora L</t>
  </si>
  <si>
    <t xml:space="preserve">A0008266324 </t>
  </si>
  <si>
    <t>Osłona reflektora P</t>
  </si>
  <si>
    <t>A0008266424</t>
  </si>
  <si>
    <t xml:space="preserve">Osuszacz klimatyzacji </t>
  </si>
  <si>
    <t>A9068350047</t>
  </si>
  <si>
    <t>Panel nawiewu</t>
  </si>
  <si>
    <t>A9069063000</t>
  </si>
  <si>
    <t>Parownik</t>
  </si>
  <si>
    <t>A0028303758</t>
  </si>
  <si>
    <t>70.</t>
  </si>
  <si>
    <t>Pas bezpieczeństwa</t>
  </si>
  <si>
    <t>A9068600285</t>
  </si>
  <si>
    <t xml:space="preserve">Pasek napędowy alternatora  </t>
  </si>
  <si>
    <t>A0029933296</t>
  </si>
  <si>
    <t>Pióra wycieraczek przód kpl</t>
  </si>
  <si>
    <t>A0018203945</t>
  </si>
  <si>
    <t>A6110170060</t>
  </si>
  <si>
    <t>Podnośnik szyby przód prawy</t>
  </si>
  <si>
    <t>A9067200146</t>
  </si>
  <si>
    <t>Podpora wału napędowego</t>
  </si>
  <si>
    <t>Podstawa filtra oleju  z uszczelką</t>
  </si>
  <si>
    <t>A6511800610</t>
  </si>
  <si>
    <t xml:space="preserve">Poduszka skrzyni biegów tył </t>
  </si>
  <si>
    <t>A6392420013</t>
  </si>
  <si>
    <t>A9065450110</t>
  </si>
  <si>
    <t>Pomkpa spryskiwacza szyby</t>
  </si>
  <si>
    <t>A2218690121</t>
  </si>
  <si>
    <t>Pompa cieczy chłodzącej /dodat./</t>
  </si>
  <si>
    <t>A0004317501</t>
  </si>
  <si>
    <t>Pompa hamulcowa</t>
  </si>
  <si>
    <t>Pompa oleju</t>
  </si>
  <si>
    <t>Pompa sprzęgła</t>
  </si>
  <si>
    <t>A9062900212</t>
  </si>
  <si>
    <t>Pompa wody z uszczelką</t>
  </si>
  <si>
    <t>A6512002301</t>
  </si>
  <si>
    <t>Pompa wspomagania</t>
  </si>
  <si>
    <t>A0064667801</t>
  </si>
  <si>
    <t>Pompa wtryskowa</t>
  </si>
  <si>
    <t>A6510702601</t>
  </si>
  <si>
    <t>A9066373000</t>
  </si>
  <si>
    <t>A9066372900</t>
  </si>
  <si>
    <t>A9066200024</t>
  </si>
  <si>
    <t>Półoś lewa</t>
  </si>
  <si>
    <t>A9063503910</t>
  </si>
  <si>
    <t>Półoś prawa</t>
  </si>
  <si>
    <t>A9063504010</t>
  </si>
  <si>
    <t>Przeciwwaga wybieraka zmiany biegów</t>
  </si>
  <si>
    <t>A9062600474</t>
  </si>
  <si>
    <t>Przekładnia kierownicza</t>
  </si>
  <si>
    <t>A9064601300</t>
  </si>
  <si>
    <t>Włącznik podnoszenia szyby L</t>
  </si>
  <si>
    <t>A9065451213</t>
  </si>
  <si>
    <t>Włącznik podnoszenia szyby P</t>
  </si>
  <si>
    <t>A9065451913</t>
  </si>
  <si>
    <t>Przełącznik zespolony kierunkowskazów</t>
  </si>
  <si>
    <t>Przepływomierz powietrza</t>
  </si>
  <si>
    <t>A6510900148</t>
  </si>
  <si>
    <t>Przepustnica powietrza</t>
  </si>
  <si>
    <t>A6510900470</t>
  </si>
  <si>
    <t>Przewód gumowy układu chłodzenia</t>
  </si>
  <si>
    <t>A9065010682</t>
  </si>
  <si>
    <t>A9065014482</t>
  </si>
  <si>
    <t>Przewód gumowy układu chłodzenia dół</t>
  </si>
  <si>
    <t>A9065011482</t>
  </si>
  <si>
    <t>Przewód gumowy układu chłodzenia góra</t>
  </si>
  <si>
    <t>A9065012982</t>
  </si>
  <si>
    <t>Przewód turbiny</t>
  </si>
  <si>
    <t>A9065283782</t>
  </si>
  <si>
    <t>A0008130536</t>
  </si>
  <si>
    <t>Reflektor przedni L</t>
  </si>
  <si>
    <t>A9068200161</t>
  </si>
  <si>
    <t>Reflektor przedni P</t>
  </si>
  <si>
    <t>A9068200261</t>
  </si>
  <si>
    <t>Resor przedni</t>
  </si>
  <si>
    <t>Resor tylny</t>
  </si>
  <si>
    <t>A9063203206</t>
  </si>
  <si>
    <t>Rolka prowadząca pasek</t>
  </si>
  <si>
    <t>A6512000270</t>
  </si>
  <si>
    <t>Rolka drzwi L</t>
  </si>
  <si>
    <t>A9067600547</t>
  </si>
  <si>
    <t>Rolka drzwi P</t>
  </si>
  <si>
    <t>A9067600447</t>
  </si>
  <si>
    <t>Rolka drzwi przesuwnych dolna L</t>
  </si>
  <si>
    <t>A0007630047</t>
  </si>
  <si>
    <t>Rolka drzwi przesuwnych dolna P</t>
  </si>
  <si>
    <t>A0007630147</t>
  </si>
  <si>
    <t>Rolka prowadząca</t>
  </si>
  <si>
    <t>A6512000670</t>
  </si>
  <si>
    <t>A6512000770</t>
  </si>
  <si>
    <t>Rozrusznik</t>
  </si>
  <si>
    <t>A6519060026</t>
  </si>
  <si>
    <t>Serwo hamulca</t>
  </si>
  <si>
    <t>A0008356107</t>
  </si>
  <si>
    <t>Silnik regulacji świateł przód</t>
  </si>
  <si>
    <t>A2118350264</t>
  </si>
  <si>
    <t>Sonda lambda</t>
  </si>
  <si>
    <t xml:space="preserve">A0035427018    </t>
  </si>
  <si>
    <t>Spinka lampy tył</t>
  </si>
  <si>
    <t>A0008208164</t>
  </si>
  <si>
    <t>Sprzęgło jednokierunkowe alternatora</t>
  </si>
  <si>
    <t>Sprzęgło kompletne</t>
  </si>
  <si>
    <t>A0232500201</t>
  </si>
  <si>
    <t>Sprzęgło kompresora A/C kpl.</t>
  </si>
  <si>
    <t>Stabilizator</t>
  </si>
  <si>
    <t>A9063232365</t>
  </si>
  <si>
    <t>JBJ804</t>
  </si>
  <si>
    <t>A9063303520</t>
  </si>
  <si>
    <t>A9065400076</t>
  </si>
  <si>
    <t>Szczęki hamulca post.</t>
  </si>
  <si>
    <t>A9064200320</t>
  </si>
  <si>
    <t>100.</t>
  </si>
  <si>
    <t>A0018229020</t>
  </si>
  <si>
    <t>44.</t>
  </si>
  <si>
    <t>Szkiełko lampy obrysowej</t>
  </si>
  <si>
    <t>A0038202956</t>
  </si>
  <si>
    <t>A0028115733</t>
  </si>
  <si>
    <t>A0028114033</t>
  </si>
  <si>
    <t>A1119900405</t>
  </si>
  <si>
    <t>Szyba czołowa</t>
  </si>
  <si>
    <t>A9066700901</t>
  </si>
  <si>
    <t>Ślizg rozrządu</t>
  </si>
  <si>
    <t>A6510500016</t>
  </si>
  <si>
    <t>Śruba mimośrodowa</t>
  </si>
  <si>
    <t>A0019907700</t>
  </si>
  <si>
    <t>Świeca żarowa</t>
  </si>
  <si>
    <t>A0011596601</t>
  </si>
  <si>
    <t>A9064210012</t>
  </si>
  <si>
    <t>A9064230012</t>
  </si>
  <si>
    <t>Termostat</t>
  </si>
  <si>
    <t>A6512000615</t>
  </si>
  <si>
    <t>Tłok</t>
  </si>
  <si>
    <t>Tłumik tylny</t>
  </si>
  <si>
    <t>A9064904201</t>
  </si>
  <si>
    <t>Tuleja stabilizatora</t>
  </si>
  <si>
    <t>A9063233585</t>
  </si>
  <si>
    <t>Tuleja wahacza</t>
  </si>
  <si>
    <t>A9063330114</t>
  </si>
  <si>
    <t>A9063330014</t>
  </si>
  <si>
    <t>Turbosprężarka</t>
  </si>
  <si>
    <t>Uchwyt regulacji fotela</t>
  </si>
  <si>
    <t>A1699190161</t>
  </si>
  <si>
    <t>Uszczelka</t>
  </si>
  <si>
    <t>A6511840480</t>
  </si>
  <si>
    <t>A6511840880</t>
  </si>
  <si>
    <t>A6510960380</t>
  </si>
  <si>
    <t>Uszczelka chłodniczki</t>
  </si>
  <si>
    <t>A6511422480</t>
  </si>
  <si>
    <t>A6511421380</t>
  </si>
  <si>
    <t>Uszczelka kolektora ssącego</t>
  </si>
  <si>
    <t>Uszczelka kolektora wydechowego</t>
  </si>
  <si>
    <t>A6511422980</t>
  </si>
  <si>
    <t>Uszczelka miski olejowej</t>
  </si>
  <si>
    <t>A6510140028</t>
  </si>
  <si>
    <t>Uszczelka pod głowicę</t>
  </si>
  <si>
    <t>Uszczelka podstawy filtra paliwa</t>
  </si>
  <si>
    <t>A6512031080</t>
  </si>
  <si>
    <t>Uszczelka pokrywy mostu</t>
  </si>
  <si>
    <t>A9063510280</t>
  </si>
  <si>
    <t>Uszczelka pokrywy zaworów</t>
  </si>
  <si>
    <t>Uszczelka przepustnicy</t>
  </si>
  <si>
    <t>A6510910260</t>
  </si>
  <si>
    <t>A6510910460</t>
  </si>
  <si>
    <t>Uszczelka przewodu</t>
  </si>
  <si>
    <t>A6511420480</t>
  </si>
  <si>
    <t>Uszczelka przewodu EGR</t>
  </si>
  <si>
    <t>A6510910360</t>
  </si>
  <si>
    <t>Uszczelka przewodu turbiny</t>
  </si>
  <si>
    <t>A6510960280</t>
  </si>
  <si>
    <t>Uszczelka szyby czołowej</t>
  </si>
  <si>
    <t>A9066710020</t>
  </si>
  <si>
    <t>A6510960480</t>
  </si>
  <si>
    <t>Uszczelniacz tylnego mostu</t>
  </si>
  <si>
    <t>A0159970346</t>
  </si>
  <si>
    <t>Wahacz przedni lewy</t>
  </si>
  <si>
    <t>A9063304007</t>
  </si>
  <si>
    <t>Wahacz przedni prawy</t>
  </si>
  <si>
    <t>A9063304107</t>
  </si>
  <si>
    <t>Wał napędowy</t>
  </si>
  <si>
    <t>A6510100169</t>
  </si>
  <si>
    <t>A9064906381</t>
  </si>
  <si>
    <t>Włącznik świateł hamulca</t>
  </si>
  <si>
    <t>A9067600047</t>
  </si>
  <si>
    <t>A9066310500</t>
  </si>
  <si>
    <t>A9066310600</t>
  </si>
  <si>
    <t>A9067600147</t>
  </si>
  <si>
    <t>A9067600947</t>
  </si>
  <si>
    <t>A9067601247</t>
  </si>
  <si>
    <t>Wtryskiwacz</t>
  </si>
  <si>
    <t>A6510700587</t>
  </si>
  <si>
    <t>Wybierak skrzyni biegów</t>
  </si>
  <si>
    <t>A9062606409</t>
  </si>
  <si>
    <t>Wysprzęglik</t>
  </si>
  <si>
    <t>A0002542508</t>
  </si>
  <si>
    <t>Wzmocnienie czołowe pasa przód</t>
  </si>
  <si>
    <t>A9068800203</t>
  </si>
  <si>
    <t>A9066202500</t>
  </si>
  <si>
    <t>Zacisk hamulcowy przedni L</t>
  </si>
  <si>
    <t>A0044205583</t>
  </si>
  <si>
    <t>Zacisk hamulcowy przedni P</t>
  </si>
  <si>
    <t>A0044205683</t>
  </si>
  <si>
    <t>Zacisk hamulcowy tylny L</t>
  </si>
  <si>
    <t>A0034207183</t>
  </si>
  <si>
    <t>Zacisk hamulcowy tylny P</t>
  </si>
  <si>
    <t>A0034207283</t>
  </si>
  <si>
    <t>A9067201735</t>
  </si>
  <si>
    <t>A9067202135</t>
  </si>
  <si>
    <t>Zamek drzwi przesuwnych L</t>
  </si>
  <si>
    <t>Zamek pasa</t>
  </si>
  <si>
    <t>A9068600369</t>
  </si>
  <si>
    <t>Zaślepka klamki drzwi</t>
  </si>
  <si>
    <t>A9067600120</t>
  </si>
  <si>
    <t>Zbiornik paliwa</t>
  </si>
  <si>
    <t>A9064712801</t>
  </si>
  <si>
    <t>Zderzak przedni</t>
  </si>
  <si>
    <t>Zderzak tylny</t>
  </si>
  <si>
    <t>A9063230040</t>
  </si>
  <si>
    <t>Zestaw naprawczy hamulca przód</t>
  </si>
  <si>
    <t xml:space="preserve"> A0004210850</t>
  </si>
  <si>
    <t>Zestaw naprawczy hamulca tył</t>
  </si>
  <si>
    <t xml:space="preserve"> A0004230563</t>
  </si>
  <si>
    <t>Zestaw naprawczy szyby drzwi</t>
  </si>
  <si>
    <t>A9066700011</t>
  </si>
  <si>
    <t>A9066700043</t>
  </si>
  <si>
    <t>A9063303420</t>
  </si>
  <si>
    <t>Czujnik temperatury spalin</t>
  </si>
  <si>
    <t>A0009056404</t>
  </si>
  <si>
    <t>Czujnik temperatury powietrza dolotowego</t>
  </si>
  <si>
    <t>A6511530028</t>
  </si>
  <si>
    <t>A6510301017</t>
  </si>
  <si>
    <t>A6511400860</t>
  </si>
  <si>
    <t>A6510160021</t>
  </si>
  <si>
    <t>A6510910060</t>
  </si>
  <si>
    <t>A9064105806</t>
  </si>
  <si>
    <t>A9067402700</t>
  </si>
  <si>
    <t>A6510903037</t>
  </si>
  <si>
    <t>Koło wałka rozrządu</t>
  </si>
  <si>
    <t>A9064210400</t>
  </si>
  <si>
    <t>A0084205120</t>
  </si>
  <si>
    <t>A0000101585</t>
  </si>
  <si>
    <t>A6510500800</t>
  </si>
  <si>
    <t>A9068204100</t>
  </si>
  <si>
    <t>A9068203700</t>
  </si>
  <si>
    <t>A9067200046</t>
  </si>
  <si>
    <t>A9064101181</t>
  </si>
  <si>
    <t>A0008130436</t>
  </si>
  <si>
    <t>A0022307211</t>
  </si>
  <si>
    <t>Nadkole przednie część przednia lewa</t>
  </si>
  <si>
    <t>Nadkole przednie część przednia prawa</t>
  </si>
  <si>
    <t>Nadkole przednie część tylna lewa</t>
  </si>
  <si>
    <t>Nadkole przednie część tylna prawa</t>
  </si>
  <si>
    <t>A0008111022</t>
  </si>
  <si>
    <t>A2012920082</t>
  </si>
  <si>
    <t>Osłona prowadnicy L</t>
  </si>
  <si>
    <t>Osłona prowadnicy P</t>
  </si>
  <si>
    <t>A0004312127</t>
  </si>
  <si>
    <t>A0008292001</t>
  </si>
  <si>
    <t>Szkiełko kierunkowskazu P</t>
  </si>
  <si>
    <t>Szkiełko kierunkowskazu L</t>
  </si>
  <si>
    <t>Szkło lusterka duże R</t>
  </si>
  <si>
    <t>Szkło lusterka małe R</t>
  </si>
  <si>
    <t>Szkło lusterka duże L</t>
  </si>
  <si>
    <t>Szkło lusterka małe L</t>
  </si>
  <si>
    <t>A6510906080</t>
  </si>
  <si>
    <t xml:space="preserve">Uszczelka EGR </t>
  </si>
  <si>
    <t>Klamka drzwi bocznych L/R</t>
  </si>
  <si>
    <t>Wózek drzwi przesuwnych góra P</t>
  </si>
  <si>
    <t>Wózek drzwi przesuwnych góra L</t>
  </si>
  <si>
    <t>Wózek drzwi przesuwnych dół L</t>
  </si>
  <si>
    <t>Wózek drzwi przesuwnych dół P</t>
  </si>
  <si>
    <t>Wózek drzwi przesuwnych środkowy L</t>
  </si>
  <si>
    <t>A6510902952</t>
  </si>
  <si>
    <t>Mechanizm regulacji fotela przód P</t>
  </si>
  <si>
    <t>A0009184360</t>
  </si>
  <si>
    <t>A0009184260</t>
  </si>
  <si>
    <t>Mocowanie zderzaka przód L</t>
  </si>
  <si>
    <t>Mocowanie zderzaka przód P</t>
  </si>
  <si>
    <t>A9068821014</t>
  </si>
  <si>
    <t>A9068821114</t>
  </si>
  <si>
    <t>Osłona przeciwsłoneczna P</t>
  </si>
  <si>
    <t>Osłona przeciwsłoneczna L</t>
  </si>
  <si>
    <t>A9068100010</t>
  </si>
  <si>
    <t>A6512003900</t>
  </si>
  <si>
    <t>Zamek drzwi P</t>
  </si>
  <si>
    <t>Zamek drzwi L</t>
  </si>
  <si>
    <t>Zwrotnica kpl. P</t>
  </si>
  <si>
    <t>Zwrotnica kpl. L</t>
  </si>
  <si>
    <t>Nazwa części</t>
  </si>
  <si>
    <t>Numer katalogowy części</t>
  </si>
  <si>
    <t xml:space="preserve">Wartość netto </t>
  </si>
  <si>
    <t>A6511400675</t>
  </si>
  <si>
    <t>Linka zmiany biegów</t>
  </si>
  <si>
    <t>A0051532328</t>
  </si>
  <si>
    <t>Dolna część błotnika przedniego P</t>
  </si>
  <si>
    <t>Dolna część błotnika przedniego L</t>
  </si>
  <si>
    <t>Drzwi boczne przesuwne P</t>
  </si>
  <si>
    <t>Drzwi boczne przesuwne L</t>
  </si>
  <si>
    <t>Linka hamulca ręcznego centralna</t>
  </si>
  <si>
    <t>A9067400030</t>
  </si>
  <si>
    <t>Listwa oświetlenia tabl. rejestracyjnej</t>
  </si>
  <si>
    <t>Poduszka amortyzatora</t>
  </si>
  <si>
    <t>A9067500002</t>
  </si>
  <si>
    <t>A9068100110</t>
  </si>
  <si>
    <t>Króciec wlotowy</t>
  </si>
  <si>
    <t>Poduszka silnika L</t>
  </si>
  <si>
    <t>Poduszka silnika P</t>
  </si>
  <si>
    <t>A9062411513</t>
  </si>
  <si>
    <t>A9062411613</t>
  </si>
  <si>
    <t>Poszycie błotnika tylnego P</t>
  </si>
  <si>
    <t>Poszycie błotnika tylnego L</t>
  </si>
  <si>
    <t>Listwa zderzaka przedniego</t>
  </si>
  <si>
    <t>Stopień przód</t>
  </si>
  <si>
    <t>A9068850011</t>
  </si>
  <si>
    <t>Ramka lusterka P</t>
  </si>
  <si>
    <t>Ramka lusterka L</t>
  </si>
  <si>
    <t xml:space="preserve">A9063211003 </t>
  </si>
  <si>
    <t>Silnik nawiewu</t>
  </si>
  <si>
    <t>A2781500060</t>
  </si>
  <si>
    <t>A0002342712</t>
  </si>
  <si>
    <t xml:space="preserve">Sworzeń wahacza przód dolny </t>
  </si>
  <si>
    <t>Śruba dwustronna- kolektor wydechowy</t>
  </si>
  <si>
    <t>Tarcza hamulca przód</t>
  </si>
  <si>
    <t>Tarcza hamulca tył</t>
  </si>
  <si>
    <t>Uszczelka metalowa turbiny</t>
  </si>
  <si>
    <t>A6510160220</t>
  </si>
  <si>
    <t>Uszczelka turbiny do kolektora wydechowego</t>
  </si>
  <si>
    <t>A0004920981</t>
  </si>
  <si>
    <t>Króciec wlewu oleju</t>
  </si>
  <si>
    <t>Wentylator chłodnicy L</t>
  </si>
  <si>
    <t>Wentylator chłodnicy P</t>
  </si>
  <si>
    <t>Wózek drzwi przesuwnych środkowy P</t>
  </si>
  <si>
    <t>Belka poprzeczna zderzaka przód</t>
  </si>
  <si>
    <t>Zamek drzwi przesuwnych P</t>
  </si>
  <si>
    <t>A9068801370</t>
  </si>
  <si>
    <t>A9068803871</t>
  </si>
  <si>
    <t>A9067301900</t>
  </si>
  <si>
    <t>A9067301600</t>
  </si>
  <si>
    <t>A9065000493</t>
  </si>
  <si>
    <t>A9065000393</t>
  </si>
  <si>
    <t>A6510520016</t>
  </si>
  <si>
    <t>A0028115633</t>
  </si>
  <si>
    <t>A0028113933</t>
  </si>
  <si>
    <t>A0018228920</t>
  </si>
  <si>
    <t xml:space="preserve"> A9065460561</t>
  </si>
  <si>
    <t>A9065460461</t>
  </si>
  <si>
    <t xml:space="preserve"> Lp.</t>
  </si>
  <si>
    <t>Chłodnica spalin EGR (wymiennik ciepła)</t>
  </si>
  <si>
    <t xml:space="preserve">Podkładka wtrysku </t>
  </si>
  <si>
    <t>A6511801301</t>
  </si>
  <si>
    <t xml:space="preserve">Obejma stabilizatora 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</si>
  <si>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</si>
  <si>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</si>
  <si>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</si>
  <si>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</si>
  <si>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</si>
  <si>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</si>
  <si>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</si>
  <si>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</si>
  <si>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</si>
  <si>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</si>
  <si>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</si>
  <si>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</si>
  <si>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</si>
  <si>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</si>
  <si>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</si>
  <si>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</si>
  <si>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</si>
  <si>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</si>
  <si>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</si>
  <si>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</si>
  <si>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</si>
  <si>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</si>
  <si>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</si>
  <si>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</si>
  <si>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</si>
  <si>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</si>
  <si>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</si>
  <si>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</si>
  <si>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</si>
  <si>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</si>
  <si>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</si>
  <si>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</si>
  <si>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</si>
  <si>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</si>
  <si>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</si>
  <si>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</si>
  <si>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</si>
  <si>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</si>
  <si>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</si>
  <si>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</si>
  <si>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</si>
  <si>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</si>
  <si>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</si>
  <si>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</si>
  <si>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</si>
  <si>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</si>
  <si>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</si>
  <si>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</si>
  <si>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</si>
  <si>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</si>
  <si>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</si>
  <si>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</si>
  <si>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</si>
  <si>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</si>
  <si>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</si>
  <si>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</si>
  <si>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</si>
  <si>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</si>
  <si>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</si>
  <si>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</si>
  <si>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</si>
  <si>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</si>
  <si>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</si>
  <si>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</si>
  <si>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</si>
  <si>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</si>
  <si>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</si>
  <si>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</si>
  <si>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</si>
  <si>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</si>
  <si>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</si>
  <si>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</si>
  <si>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</si>
  <si>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</si>
  <si>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</si>
  <si>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</si>
  <si>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</si>
  <si>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</si>
  <si>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</si>
  <si>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</si>
  <si>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</si>
  <si>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</si>
  <si>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</si>
  <si>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</si>
  <si>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</si>
  <si>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</si>
  <si>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</si>
  <si>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</si>
  <si>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</si>
  <si>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</si>
  <si>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</si>
  <si>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</si>
  <si>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</si>
  <si>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</si>
  <si>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</si>
  <si>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</si>
  <si>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</si>
  <si>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</si>
  <si>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</si>
  <si>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</si>
  <si>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</si>
  <si>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</si>
  <si>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</si>
  <si>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</si>
  <si>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</si>
  <si>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</si>
  <si>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</si>
  <si>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</si>
  <si>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</si>
  <si>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</si>
  <si>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</si>
  <si>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</si>
  <si>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</si>
  <si>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</si>
  <si>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</si>
  <si>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</si>
  <si>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</si>
  <si>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</si>
  <si>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</si>
  <si>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</si>
  <si>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</si>
  <si>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</si>
  <si>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</si>
  <si>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</si>
  <si>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</si>
  <si>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</si>
  <si>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</si>
  <si>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</si>
  <si>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</si>
  <si>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</si>
  <si>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</si>
  <si>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</si>
  <si>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</si>
  <si>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</si>
  <si>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</si>
  <si>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</si>
  <si>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</si>
  <si>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</si>
  <si>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</si>
  <si>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</si>
  <si>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</si>
  <si>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</si>
  <si>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</si>
  <si>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</si>
  <si>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</si>
  <si>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</si>
  <si>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</si>
  <si>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</si>
  <si>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</si>
  <si>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</si>
  <si>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</si>
  <si>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</si>
  <si>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</si>
  <si>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</si>
  <si>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</si>
  <si>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</si>
  <si>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</si>
  <si>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</si>
  <si>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</si>
  <si>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</si>
  <si>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</si>
  <si>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</si>
  <si>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</si>
  <si>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</si>
  <si>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</si>
  <si>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</si>
  <si>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</si>
  <si>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</si>
  <si>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</si>
  <si>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</si>
  <si>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</si>
  <si>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</si>
  <si>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</si>
  <si>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</si>
  <si>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</si>
  <si>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</si>
  <si>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</si>
  <si>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</si>
  <si>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</si>
  <si>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</si>
  <si>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</si>
  <si>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</si>
  <si>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</si>
  <si>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</si>
  <si>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</si>
  <si>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</si>
  <si>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</si>
  <si>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</si>
  <si>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</si>
  <si>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</si>
  <si>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</si>
  <si>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Podnśsnik szyby przód lewy</t>
  </si>
  <si>
    <t>Zawór recurkulacji spalin</t>
  </si>
  <si>
    <t xml:space="preserve">Pierścień uszczelniający od turbiny do tłumika </t>
  </si>
  <si>
    <t>Obudowa lusterka P</t>
  </si>
  <si>
    <t>Obudowa lusterka L</t>
  </si>
  <si>
    <t>Sygnał dźwiękowy</t>
  </si>
  <si>
    <t>208.</t>
  </si>
  <si>
    <t>Nr katalogowy producenta części</t>
  </si>
  <si>
    <t>Producent</t>
  </si>
  <si>
    <t>Formularz asortymentowo - cenowy do postępowania na dostawę części zamiennych do samochodów marki MERCEDES SPRINTER</t>
  </si>
  <si>
    <t xml:space="preserve">Ogółem wartość  netto </t>
  </si>
  <si>
    <t>Wartość podatku VAT</t>
  </si>
  <si>
    <t>Ogółem wartość  brutto</t>
  </si>
  <si>
    <t>Załącznik nr 2 do SIWZ
FZ-2380/55/19/KK</t>
  </si>
  <si>
    <t>..................................................................
( pieczęć i podpis/y osób/osoby uprawnionej/ych
do reprezentowania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</si>
</sst>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z_ł_-;\-* #,##0.00\ _z_ł_-;_-* \-??\ _z_ł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b/>
      <sz val="1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ill="0" applyBorder="0" applyAlignment="0" applyProtection="0"/>
  </cellStyleXfs>
  <cellXfs count="3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2" xfId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</cellXfs>
  <cellStyles count="3">
    <cellStyle name="Dziesiętny 2 2" xfId="2"/>
    <cellStyle name="Normalny" xfId="0" builtinId="0"/>
    <cellStyle name="Normalny_Arkusz1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6"/>
  <sheetViews>
    <sheetView tabSelected="1" topLeftCell="A136" zoomScaleNormal="100" workbookViewId="0">
      <selection activeCell="H9" sqref="H9"/>
    </sheetView>
  </sheetViews>
  <sheetFormatPr defaultRowHeight="16.5" x14ac:dyDescent="0.25"/>
  <cols>
    <col min="1" max="1" width="5.42578125" style="16" customWidth="1"/>
    <col min="2" max="2" width="40" style="10" customWidth="1"/>
    <col min="3" max="3" width="16.7109375" style="11" customWidth="1"/>
    <col min="4" max="4" width="9.140625" style="11" customWidth="1"/>
    <col min="5" max="5" width="19.85546875" style="20" customWidth="1"/>
    <col min="6" max="6" width="16.7109375" style="17" customWidth="1"/>
    <col min="7" max="7" width="14.42578125" style="12" customWidth="1"/>
    <col min="8" max="8" width="16.5703125" style="12" customWidth="1"/>
    <col min="9" max="16384" width="9.140625" style="12"/>
  </cols>
  <sheetData>
    <row r="1" spans="1:8" ht="27.75" customHeight="1" x14ac:dyDescent="0.25">
      <c r="A1" s="14"/>
      <c r="B1" s="5"/>
      <c r="C1" s="30"/>
      <c r="D1" s="30"/>
      <c r="F1" s="28"/>
      <c r="G1" s="34" t="s">
        <v>792</v>
      </c>
      <c r="H1" s="34"/>
    </row>
    <row r="2" spans="1:8" ht="36" customHeight="1" x14ac:dyDescent="0.25">
      <c r="A2" s="31" t="s">
        <v>788</v>
      </c>
      <c r="B2" s="31"/>
      <c r="C2" s="31"/>
      <c r="D2" s="31"/>
      <c r="E2" s="31"/>
      <c r="F2" s="31"/>
      <c r="G2" s="31"/>
      <c r="H2" s="31"/>
    </row>
    <row r="3" spans="1:8" ht="44.25" customHeight="1" x14ac:dyDescent="0.25">
      <c r="A3" s="1" t="s">
        <v>583</v>
      </c>
      <c r="B3" s="1" t="s">
        <v>525</v>
      </c>
      <c r="C3" s="2" t="s">
        <v>526</v>
      </c>
      <c r="D3" s="1" t="s">
        <v>0</v>
      </c>
      <c r="E3" s="2" t="s">
        <v>786</v>
      </c>
      <c r="F3" s="1" t="s">
        <v>787</v>
      </c>
      <c r="G3" s="1" t="s">
        <v>1</v>
      </c>
      <c r="H3" s="1" t="s">
        <v>527</v>
      </c>
    </row>
    <row r="4" spans="1:8" x14ac:dyDescent="0.25">
      <c r="A4" s="15" t="s">
        <v>2</v>
      </c>
      <c r="B4" s="7" t="s">
        <v>3</v>
      </c>
      <c r="C4" s="6" t="s">
        <v>4</v>
      </c>
      <c r="D4" s="4">
        <v>8</v>
      </c>
      <c r="E4" s="19"/>
      <c r="F4" s="18"/>
      <c r="G4" s="19"/>
      <c r="H4" s="25"/>
    </row>
    <row r="5" spans="1:8" x14ac:dyDescent="0.25">
      <c r="A5" s="15" t="s">
        <v>5</v>
      </c>
      <c r="B5" s="7" t="s">
        <v>6</v>
      </c>
      <c r="C5" s="6" t="s">
        <v>7</v>
      </c>
      <c r="D5" s="4">
        <v>20</v>
      </c>
      <c r="E5" s="19"/>
      <c r="F5" s="18"/>
      <c r="G5" s="25"/>
      <c r="H5" s="25"/>
    </row>
    <row r="6" spans="1:8" x14ac:dyDescent="0.25">
      <c r="A6" s="15" t="s">
        <v>8</v>
      </c>
      <c r="B6" s="7" t="s">
        <v>9</v>
      </c>
      <c r="C6" s="6" t="s">
        <v>10</v>
      </c>
      <c r="D6" s="4">
        <v>20</v>
      </c>
      <c r="E6" s="19"/>
      <c r="F6" s="18"/>
      <c r="G6" s="25"/>
      <c r="H6" s="25"/>
    </row>
    <row r="7" spans="1:8" x14ac:dyDescent="0.25">
      <c r="A7" s="15" t="s">
        <v>11</v>
      </c>
      <c r="B7" s="7" t="s">
        <v>12</v>
      </c>
      <c r="C7" s="6" t="s">
        <v>13</v>
      </c>
      <c r="D7" s="4">
        <v>6</v>
      </c>
      <c r="E7" s="19"/>
      <c r="F7" s="18"/>
      <c r="G7" s="25"/>
      <c r="H7" s="25"/>
    </row>
    <row r="8" spans="1:8" x14ac:dyDescent="0.25">
      <c r="A8" s="15" t="s">
        <v>14</v>
      </c>
      <c r="B8" s="7" t="s">
        <v>569</v>
      </c>
      <c r="C8" s="4" t="s">
        <v>434</v>
      </c>
      <c r="D8" s="4">
        <v>2</v>
      </c>
      <c r="E8" s="19"/>
      <c r="F8" s="18"/>
      <c r="G8" s="25"/>
      <c r="H8" s="25"/>
    </row>
    <row r="9" spans="1:8" x14ac:dyDescent="0.25">
      <c r="A9" s="15" t="s">
        <v>17</v>
      </c>
      <c r="B9" s="7" t="s">
        <v>15</v>
      </c>
      <c r="C9" s="4" t="s">
        <v>16</v>
      </c>
      <c r="D9" s="4">
        <v>8</v>
      </c>
      <c r="E9" s="19"/>
      <c r="F9" s="18"/>
      <c r="G9" s="25"/>
      <c r="H9" s="25"/>
    </row>
    <row r="10" spans="1:8" x14ac:dyDescent="0.25">
      <c r="A10" s="15" t="s">
        <v>20</v>
      </c>
      <c r="B10" s="7" t="s">
        <v>18</v>
      </c>
      <c r="C10" s="6" t="s">
        <v>19</v>
      </c>
      <c r="D10" s="4">
        <v>6</v>
      </c>
      <c r="E10" s="19"/>
      <c r="F10" s="18"/>
      <c r="G10" s="25"/>
      <c r="H10" s="25"/>
    </row>
    <row r="11" spans="1:8" x14ac:dyDescent="0.25">
      <c r="A11" s="15" t="s">
        <v>23</v>
      </c>
      <c r="B11" s="7" t="s">
        <v>21</v>
      </c>
      <c r="C11" s="6" t="s">
        <v>22</v>
      </c>
      <c r="D11" s="4">
        <v>6</v>
      </c>
      <c r="E11" s="19"/>
      <c r="F11" s="18"/>
      <c r="G11" s="25"/>
      <c r="H11" s="25"/>
    </row>
    <row r="12" spans="1:8" x14ac:dyDescent="0.25">
      <c r="A12" s="15" t="s">
        <v>26</v>
      </c>
      <c r="B12" s="7" t="s">
        <v>24</v>
      </c>
      <c r="C12" s="6" t="s">
        <v>25</v>
      </c>
      <c r="D12" s="4">
        <v>10</v>
      </c>
      <c r="E12" s="19"/>
      <c r="F12" s="18"/>
      <c r="G12" s="25"/>
      <c r="H12" s="25"/>
    </row>
    <row r="13" spans="1:8" x14ac:dyDescent="0.25">
      <c r="A13" s="15" t="s">
        <v>29</v>
      </c>
      <c r="B13" s="7" t="s">
        <v>27</v>
      </c>
      <c r="C13" s="6" t="s">
        <v>28</v>
      </c>
      <c r="D13" s="4">
        <v>8</v>
      </c>
      <c r="E13" s="19"/>
      <c r="F13" s="18"/>
      <c r="G13" s="25"/>
      <c r="H13" s="25"/>
    </row>
    <row r="14" spans="1:8" x14ac:dyDescent="0.25">
      <c r="A14" s="15" t="s">
        <v>34</v>
      </c>
      <c r="B14" s="7" t="s">
        <v>30</v>
      </c>
      <c r="C14" s="6" t="s">
        <v>31</v>
      </c>
      <c r="D14" s="4">
        <v>6</v>
      </c>
      <c r="E14" s="19"/>
      <c r="F14" s="18"/>
      <c r="G14" s="25"/>
      <c r="H14" s="25"/>
    </row>
    <row r="15" spans="1:8" x14ac:dyDescent="0.25">
      <c r="A15" s="15" t="s">
        <v>38</v>
      </c>
      <c r="B15" s="7" t="s">
        <v>584</v>
      </c>
      <c r="C15" s="3" t="s">
        <v>528</v>
      </c>
      <c r="D15" s="4">
        <v>8</v>
      </c>
      <c r="E15" s="19"/>
      <c r="F15" s="18"/>
      <c r="G15" s="25"/>
      <c r="H15" s="25"/>
    </row>
    <row r="16" spans="1:8" x14ac:dyDescent="0.25">
      <c r="A16" s="15" t="s">
        <v>41</v>
      </c>
      <c r="B16" s="7" t="s">
        <v>32</v>
      </c>
      <c r="C16" s="6" t="s">
        <v>33</v>
      </c>
      <c r="D16" s="4">
        <v>5</v>
      </c>
      <c r="E16" s="19"/>
      <c r="F16" s="18"/>
      <c r="G16" s="25"/>
      <c r="H16" s="25"/>
    </row>
    <row r="17" spans="1:8" x14ac:dyDescent="0.25">
      <c r="A17" s="15" t="s">
        <v>50</v>
      </c>
      <c r="B17" s="7" t="s">
        <v>36</v>
      </c>
      <c r="C17" s="6" t="s">
        <v>37</v>
      </c>
      <c r="D17" s="4">
        <v>4</v>
      </c>
      <c r="E17" s="19"/>
      <c r="F17" s="18"/>
      <c r="G17" s="25"/>
      <c r="H17" s="25"/>
    </row>
    <row r="18" spans="1:8" x14ac:dyDescent="0.25">
      <c r="A18" s="15" t="s">
        <v>65</v>
      </c>
      <c r="B18" s="7" t="s">
        <v>39</v>
      </c>
      <c r="C18" s="6" t="s">
        <v>40</v>
      </c>
      <c r="D18" s="4">
        <v>10</v>
      </c>
      <c r="E18" s="19"/>
      <c r="F18" s="18"/>
      <c r="G18" s="25"/>
      <c r="H18" s="25"/>
    </row>
    <row r="19" spans="1:8" x14ac:dyDescent="0.25">
      <c r="A19" s="15" t="s">
        <v>64</v>
      </c>
      <c r="B19" s="7" t="s">
        <v>42</v>
      </c>
      <c r="C19" s="6" t="s">
        <v>43</v>
      </c>
      <c r="D19" s="4">
        <v>10</v>
      </c>
      <c r="E19" s="19"/>
      <c r="F19" s="18"/>
      <c r="G19" s="25"/>
      <c r="H19" s="25"/>
    </row>
    <row r="20" spans="1:8" x14ac:dyDescent="0.25">
      <c r="A20" s="15" t="s">
        <v>55</v>
      </c>
      <c r="B20" s="7" t="s">
        <v>44</v>
      </c>
      <c r="C20" s="6" t="s">
        <v>45</v>
      </c>
      <c r="D20" s="4">
        <v>4</v>
      </c>
      <c r="E20" s="19"/>
      <c r="F20" s="18"/>
      <c r="G20" s="25"/>
      <c r="H20" s="25"/>
    </row>
    <row r="21" spans="1:8" x14ac:dyDescent="0.25">
      <c r="A21" s="15" t="s">
        <v>61</v>
      </c>
      <c r="B21" s="7" t="s">
        <v>46</v>
      </c>
      <c r="C21" s="6" t="s">
        <v>47</v>
      </c>
      <c r="D21" s="4">
        <v>4</v>
      </c>
      <c r="E21" s="19"/>
      <c r="F21" s="18"/>
      <c r="G21" s="25"/>
      <c r="H21" s="25"/>
    </row>
    <row r="22" spans="1:8" x14ac:dyDescent="0.25">
      <c r="A22" s="15" t="s">
        <v>70</v>
      </c>
      <c r="B22" s="7" t="s">
        <v>48</v>
      </c>
      <c r="C22" s="4" t="s">
        <v>49</v>
      </c>
      <c r="D22" s="4">
        <v>4</v>
      </c>
      <c r="E22" s="19"/>
      <c r="F22" s="18"/>
      <c r="G22" s="25"/>
      <c r="H22" s="25"/>
    </row>
    <row r="23" spans="1:8" x14ac:dyDescent="0.25">
      <c r="A23" s="15" t="s">
        <v>72</v>
      </c>
      <c r="B23" s="7" t="s">
        <v>51</v>
      </c>
      <c r="C23" s="6" t="s">
        <v>52</v>
      </c>
      <c r="D23" s="4">
        <v>4</v>
      </c>
      <c r="E23" s="19"/>
      <c r="F23" s="18"/>
      <c r="G23" s="25"/>
      <c r="H23" s="25"/>
    </row>
    <row r="24" spans="1:8" x14ac:dyDescent="0.25">
      <c r="A24" s="15" t="s">
        <v>74</v>
      </c>
      <c r="B24" s="7" t="s">
        <v>53</v>
      </c>
      <c r="C24" s="6" t="s">
        <v>54</v>
      </c>
      <c r="D24" s="4">
        <v>6</v>
      </c>
      <c r="E24" s="19"/>
      <c r="F24" s="18"/>
      <c r="G24" s="25"/>
      <c r="H24" s="25"/>
    </row>
    <row r="25" spans="1:8" x14ac:dyDescent="0.25">
      <c r="A25" s="15" t="s">
        <v>79</v>
      </c>
      <c r="B25" s="7" t="s">
        <v>56</v>
      </c>
      <c r="C25" s="6" t="s">
        <v>57</v>
      </c>
      <c r="D25" s="4">
        <v>8</v>
      </c>
      <c r="E25" s="19"/>
      <c r="F25" s="18"/>
      <c r="G25" s="25"/>
      <c r="H25" s="25"/>
    </row>
    <row r="26" spans="1:8" x14ac:dyDescent="0.25">
      <c r="A26" s="15" t="s">
        <v>81</v>
      </c>
      <c r="B26" s="7" t="s">
        <v>58</v>
      </c>
      <c r="C26" s="3" t="s">
        <v>530</v>
      </c>
      <c r="D26" s="4">
        <v>8</v>
      </c>
      <c r="E26" s="19"/>
      <c r="F26" s="18"/>
      <c r="G26" s="25"/>
      <c r="H26" s="25"/>
    </row>
    <row r="27" spans="1:8" x14ac:dyDescent="0.25">
      <c r="A27" s="15" t="s">
        <v>83</v>
      </c>
      <c r="B27" s="7" t="s">
        <v>465</v>
      </c>
      <c r="C27" s="4" t="s">
        <v>466</v>
      </c>
      <c r="D27" s="4">
        <v>4</v>
      </c>
      <c r="E27" s="19"/>
      <c r="F27" s="18"/>
      <c r="G27" s="25"/>
      <c r="H27" s="25"/>
    </row>
    <row r="28" spans="1:8" x14ac:dyDescent="0.25">
      <c r="A28" s="15" t="s">
        <v>85</v>
      </c>
      <c r="B28" s="7" t="s">
        <v>463</v>
      </c>
      <c r="C28" s="4" t="s">
        <v>464</v>
      </c>
      <c r="D28" s="4">
        <v>4</v>
      </c>
      <c r="E28" s="19"/>
      <c r="F28" s="18"/>
      <c r="G28" s="25"/>
      <c r="H28" s="25"/>
    </row>
    <row r="29" spans="1:8" x14ac:dyDescent="0.25">
      <c r="A29" s="15" t="s">
        <v>88</v>
      </c>
      <c r="B29" s="7" t="s">
        <v>59</v>
      </c>
      <c r="C29" s="6" t="s">
        <v>60</v>
      </c>
      <c r="D29" s="4">
        <v>8</v>
      </c>
      <c r="E29" s="19"/>
      <c r="F29" s="18"/>
      <c r="G29" s="25"/>
      <c r="H29" s="25"/>
    </row>
    <row r="30" spans="1:8" x14ac:dyDescent="0.25">
      <c r="A30" s="15" t="s">
        <v>92</v>
      </c>
      <c r="B30" s="7" t="s">
        <v>62</v>
      </c>
      <c r="C30" s="4" t="s">
        <v>63</v>
      </c>
      <c r="D30" s="4">
        <v>10</v>
      </c>
      <c r="E30" s="19"/>
      <c r="F30" s="18"/>
      <c r="G30" s="25"/>
      <c r="H30" s="25"/>
    </row>
    <row r="31" spans="1:8" x14ac:dyDescent="0.25">
      <c r="A31" s="15" t="s">
        <v>95</v>
      </c>
      <c r="B31" s="7" t="s">
        <v>66</v>
      </c>
      <c r="C31" s="8" t="s">
        <v>67</v>
      </c>
      <c r="D31" s="4">
        <v>60</v>
      </c>
      <c r="E31" s="19"/>
      <c r="F31" s="18"/>
      <c r="G31" s="25"/>
      <c r="H31" s="25"/>
    </row>
    <row r="32" spans="1:8" x14ac:dyDescent="0.25">
      <c r="A32" s="15" t="s">
        <v>99</v>
      </c>
      <c r="B32" s="7" t="s">
        <v>68</v>
      </c>
      <c r="C32" s="8" t="s">
        <v>69</v>
      </c>
      <c r="D32" s="4">
        <v>60</v>
      </c>
      <c r="E32" s="19"/>
      <c r="F32" s="18"/>
      <c r="G32" s="25"/>
      <c r="H32" s="25"/>
    </row>
    <row r="33" spans="1:8" x14ac:dyDescent="0.25">
      <c r="A33" s="15" t="s">
        <v>100</v>
      </c>
      <c r="B33" s="7" t="s">
        <v>532</v>
      </c>
      <c r="C33" s="6" t="s">
        <v>73</v>
      </c>
      <c r="D33" s="4">
        <v>10</v>
      </c>
      <c r="E33" s="19"/>
      <c r="F33" s="18"/>
      <c r="G33" s="25"/>
      <c r="H33" s="25"/>
    </row>
    <row r="34" spans="1:8" x14ac:dyDescent="0.25">
      <c r="A34" s="15" t="s">
        <v>103</v>
      </c>
      <c r="B34" s="7" t="s">
        <v>531</v>
      </c>
      <c r="C34" s="6" t="s">
        <v>71</v>
      </c>
      <c r="D34" s="4">
        <v>10</v>
      </c>
      <c r="E34" s="19"/>
      <c r="F34" s="18"/>
      <c r="G34" s="25"/>
      <c r="H34" s="25"/>
    </row>
    <row r="35" spans="1:8" x14ac:dyDescent="0.25">
      <c r="A35" s="15" t="s">
        <v>106</v>
      </c>
      <c r="B35" s="7" t="s">
        <v>75</v>
      </c>
      <c r="C35" s="6" t="s">
        <v>76</v>
      </c>
      <c r="D35" s="4">
        <v>60</v>
      </c>
      <c r="E35" s="19"/>
      <c r="F35" s="18"/>
      <c r="G35" s="25"/>
      <c r="H35" s="25"/>
    </row>
    <row r="36" spans="1:8" x14ac:dyDescent="0.25">
      <c r="A36" s="15" t="s">
        <v>109</v>
      </c>
      <c r="B36" s="7" t="s">
        <v>77</v>
      </c>
      <c r="C36" s="6" t="s">
        <v>78</v>
      </c>
      <c r="D36" s="4">
        <v>2</v>
      </c>
      <c r="E36" s="19"/>
      <c r="F36" s="18"/>
      <c r="G36" s="25"/>
      <c r="H36" s="25"/>
    </row>
    <row r="37" spans="1:8" x14ac:dyDescent="0.25">
      <c r="A37" s="15" t="s">
        <v>110</v>
      </c>
      <c r="B37" s="7" t="s">
        <v>534</v>
      </c>
      <c r="C37" s="6" t="s">
        <v>82</v>
      </c>
      <c r="D37" s="4">
        <v>2</v>
      </c>
      <c r="E37" s="19"/>
      <c r="F37" s="18"/>
      <c r="G37" s="25"/>
      <c r="H37" s="25"/>
    </row>
    <row r="38" spans="1:8" x14ac:dyDescent="0.25">
      <c r="A38" s="15" t="s">
        <v>112</v>
      </c>
      <c r="B38" s="7" t="s">
        <v>533</v>
      </c>
      <c r="C38" s="6" t="s">
        <v>80</v>
      </c>
      <c r="D38" s="4">
        <v>2</v>
      </c>
      <c r="E38" s="19"/>
      <c r="F38" s="18"/>
      <c r="G38" s="25"/>
      <c r="H38" s="25"/>
    </row>
    <row r="39" spans="1:8" x14ac:dyDescent="0.25">
      <c r="A39" s="15" t="s">
        <v>115</v>
      </c>
      <c r="B39" s="7" t="s">
        <v>84</v>
      </c>
      <c r="C39" s="3" t="s">
        <v>472</v>
      </c>
      <c r="D39" s="4">
        <v>2</v>
      </c>
      <c r="E39" s="19"/>
      <c r="F39" s="18"/>
      <c r="G39" s="25"/>
      <c r="H39" s="25"/>
    </row>
    <row r="40" spans="1:8" x14ac:dyDescent="0.25">
      <c r="A40" s="15" t="s">
        <v>117</v>
      </c>
      <c r="B40" s="7" t="s">
        <v>86</v>
      </c>
      <c r="C40" s="6" t="s">
        <v>87</v>
      </c>
      <c r="D40" s="4">
        <v>2</v>
      </c>
      <c r="E40" s="19"/>
      <c r="F40" s="18"/>
      <c r="G40" s="25"/>
      <c r="H40" s="25"/>
    </row>
    <row r="41" spans="1:8" x14ac:dyDescent="0.25">
      <c r="A41" s="15" t="s">
        <v>120</v>
      </c>
      <c r="B41" s="7" t="s">
        <v>89</v>
      </c>
      <c r="C41" s="6" t="s">
        <v>90</v>
      </c>
      <c r="D41" s="4">
        <v>15</v>
      </c>
      <c r="E41" s="19"/>
      <c r="F41" s="18"/>
      <c r="G41" s="25"/>
      <c r="H41" s="25"/>
    </row>
    <row r="42" spans="1:8" x14ac:dyDescent="0.25">
      <c r="A42" s="15" t="s">
        <v>123</v>
      </c>
      <c r="B42" s="7" t="s">
        <v>91</v>
      </c>
      <c r="C42" s="3" t="s">
        <v>418</v>
      </c>
      <c r="D42" s="4">
        <v>1</v>
      </c>
      <c r="E42" s="19"/>
      <c r="F42" s="18"/>
      <c r="G42" s="25"/>
      <c r="H42" s="25"/>
    </row>
    <row r="43" spans="1:8" x14ac:dyDescent="0.25">
      <c r="A43" s="15" t="s">
        <v>126</v>
      </c>
      <c r="B43" s="7" t="s">
        <v>93</v>
      </c>
      <c r="C43" s="6" t="s">
        <v>94</v>
      </c>
      <c r="D43" s="4">
        <v>50</v>
      </c>
      <c r="E43" s="19"/>
      <c r="F43" s="18"/>
      <c r="G43" s="25"/>
      <c r="H43" s="25"/>
    </row>
    <row r="44" spans="1:8" x14ac:dyDescent="0.25">
      <c r="A44" s="15" t="s">
        <v>128</v>
      </c>
      <c r="B44" s="7" t="s">
        <v>96</v>
      </c>
      <c r="C44" s="6" t="s">
        <v>97</v>
      </c>
      <c r="D44" s="4">
        <v>50</v>
      </c>
      <c r="E44" s="19"/>
      <c r="F44" s="18"/>
      <c r="G44" s="25"/>
      <c r="H44" s="25"/>
    </row>
    <row r="45" spans="1:8" x14ac:dyDescent="0.25">
      <c r="A45" s="15" t="s">
        <v>134</v>
      </c>
      <c r="B45" s="7" t="s">
        <v>98</v>
      </c>
      <c r="C45" s="3" t="s">
        <v>509</v>
      </c>
      <c r="D45" s="4">
        <v>50</v>
      </c>
      <c r="E45" s="19"/>
      <c r="F45" s="18"/>
      <c r="G45" s="25"/>
      <c r="H45" s="25"/>
    </row>
    <row r="46" spans="1:8" x14ac:dyDescent="0.25">
      <c r="A46" s="15" t="s">
        <v>139</v>
      </c>
      <c r="B46" s="7" t="s">
        <v>101</v>
      </c>
      <c r="C46" s="6" t="s">
        <v>102</v>
      </c>
      <c r="D46" s="4">
        <v>50</v>
      </c>
      <c r="E46" s="19"/>
      <c r="F46" s="18"/>
      <c r="G46" s="25"/>
      <c r="H46" s="25"/>
    </row>
    <row r="47" spans="1:8" x14ac:dyDescent="0.25">
      <c r="A47" s="15" t="s">
        <v>351</v>
      </c>
      <c r="B47" s="7" t="s">
        <v>104</v>
      </c>
      <c r="C47" s="6" t="s">
        <v>105</v>
      </c>
      <c r="D47" s="4">
        <v>6</v>
      </c>
      <c r="E47" s="19"/>
      <c r="F47" s="18"/>
      <c r="G47" s="25"/>
      <c r="H47" s="25"/>
    </row>
    <row r="48" spans="1:8" x14ac:dyDescent="0.25">
      <c r="A48" s="15" t="s">
        <v>147</v>
      </c>
      <c r="B48" s="7" t="s">
        <v>107</v>
      </c>
      <c r="C48" s="6" t="s">
        <v>108</v>
      </c>
      <c r="D48" s="4">
        <v>6</v>
      </c>
      <c r="E48" s="19"/>
      <c r="F48" s="18"/>
      <c r="G48" s="25"/>
      <c r="H48" s="25"/>
    </row>
    <row r="49" spans="1:8" x14ac:dyDescent="0.25">
      <c r="A49" s="15" t="s">
        <v>150</v>
      </c>
      <c r="B49" s="7" t="s">
        <v>503</v>
      </c>
      <c r="C49" s="6" t="s">
        <v>111</v>
      </c>
      <c r="D49" s="4">
        <v>20</v>
      </c>
      <c r="E49" s="19"/>
      <c r="F49" s="18"/>
      <c r="G49" s="25"/>
      <c r="H49" s="25"/>
    </row>
    <row r="50" spans="1:8" x14ac:dyDescent="0.25">
      <c r="A50" s="15" t="s">
        <v>153</v>
      </c>
      <c r="B50" s="7" t="s">
        <v>113</v>
      </c>
      <c r="C50" s="6" t="s">
        <v>114</v>
      </c>
      <c r="D50" s="4">
        <v>20</v>
      </c>
      <c r="E50" s="19"/>
      <c r="F50" s="18"/>
      <c r="G50" s="25"/>
      <c r="H50" s="25"/>
    </row>
    <row r="51" spans="1:8" x14ac:dyDescent="0.25">
      <c r="A51" s="15" t="s">
        <v>156</v>
      </c>
      <c r="B51" s="7" t="s">
        <v>116</v>
      </c>
      <c r="C51" s="3" t="s">
        <v>475</v>
      </c>
      <c r="D51" s="4">
        <v>50</v>
      </c>
      <c r="E51" s="19"/>
      <c r="F51" s="18"/>
      <c r="G51" s="25"/>
      <c r="H51" s="25"/>
    </row>
    <row r="52" spans="1:8" x14ac:dyDescent="0.25">
      <c r="A52" s="15" t="s">
        <v>164</v>
      </c>
      <c r="B52" s="7" t="s">
        <v>118</v>
      </c>
      <c r="C52" s="3" t="s">
        <v>476</v>
      </c>
      <c r="D52" s="4">
        <v>50</v>
      </c>
      <c r="E52" s="19"/>
      <c r="F52" s="18"/>
      <c r="G52" s="25"/>
      <c r="H52" s="25"/>
    </row>
    <row r="53" spans="1:8" x14ac:dyDescent="0.25">
      <c r="A53" s="15" t="s">
        <v>167</v>
      </c>
      <c r="B53" s="7" t="s">
        <v>119</v>
      </c>
      <c r="C53" s="3" t="s">
        <v>473</v>
      </c>
      <c r="D53" s="4">
        <v>10</v>
      </c>
      <c r="E53" s="19"/>
      <c r="F53" s="18"/>
      <c r="G53" s="25"/>
      <c r="H53" s="25"/>
    </row>
    <row r="54" spans="1:8" x14ac:dyDescent="0.25">
      <c r="A54" s="15" t="s">
        <v>170</v>
      </c>
      <c r="B54" s="7" t="s">
        <v>121</v>
      </c>
      <c r="C54" s="4" t="s">
        <v>122</v>
      </c>
      <c r="D54" s="4">
        <v>2</v>
      </c>
      <c r="E54" s="19"/>
      <c r="F54" s="18"/>
      <c r="G54" s="25"/>
      <c r="H54" s="25"/>
    </row>
    <row r="55" spans="1:8" x14ac:dyDescent="0.25">
      <c r="A55" s="15" t="s">
        <v>173</v>
      </c>
      <c r="B55" s="7" t="s">
        <v>124</v>
      </c>
      <c r="C55" s="4" t="s">
        <v>125</v>
      </c>
      <c r="D55" s="4">
        <v>6</v>
      </c>
      <c r="E55" s="19"/>
      <c r="F55" s="18"/>
      <c r="G55" s="25"/>
      <c r="H55" s="25"/>
    </row>
    <row r="56" spans="1:8" x14ac:dyDescent="0.25">
      <c r="A56" s="15" t="s">
        <v>176</v>
      </c>
      <c r="B56" s="7" t="s">
        <v>474</v>
      </c>
      <c r="C56" s="4" t="s">
        <v>127</v>
      </c>
      <c r="D56" s="4">
        <v>10</v>
      </c>
      <c r="E56" s="19"/>
      <c r="F56" s="18"/>
      <c r="G56" s="25"/>
      <c r="H56" s="25"/>
    </row>
    <row r="57" spans="1:8" x14ac:dyDescent="0.25">
      <c r="A57" s="15" t="s">
        <v>179</v>
      </c>
      <c r="B57" s="7" t="s">
        <v>129</v>
      </c>
      <c r="C57" s="4" t="s">
        <v>130</v>
      </c>
      <c r="D57" s="4">
        <v>10</v>
      </c>
      <c r="E57" s="19"/>
      <c r="F57" s="18"/>
      <c r="G57" s="25"/>
      <c r="H57" s="25"/>
    </row>
    <row r="58" spans="1:8" x14ac:dyDescent="0.25">
      <c r="A58" s="15" t="s">
        <v>182</v>
      </c>
      <c r="B58" s="7" t="s">
        <v>131</v>
      </c>
      <c r="C58" s="4" t="s">
        <v>132</v>
      </c>
      <c r="D58" s="4">
        <v>4</v>
      </c>
      <c r="E58" s="19"/>
      <c r="F58" s="18"/>
      <c r="G58" s="25"/>
      <c r="H58" s="25"/>
    </row>
    <row r="59" spans="1:8" x14ac:dyDescent="0.25">
      <c r="A59" s="15" t="s">
        <v>184</v>
      </c>
      <c r="B59" s="7" t="s">
        <v>133</v>
      </c>
      <c r="C59" s="3" t="s">
        <v>484</v>
      </c>
      <c r="D59" s="4">
        <v>4</v>
      </c>
      <c r="E59" s="19"/>
      <c r="F59" s="18"/>
      <c r="G59" s="25"/>
      <c r="H59" s="25"/>
    </row>
    <row r="60" spans="1:8" x14ac:dyDescent="0.25">
      <c r="A60" s="15" t="s">
        <v>189</v>
      </c>
      <c r="B60" s="7" t="s">
        <v>135</v>
      </c>
      <c r="C60" s="4" t="s">
        <v>136</v>
      </c>
      <c r="D60" s="4">
        <v>50</v>
      </c>
      <c r="E60" s="19"/>
      <c r="F60" s="18"/>
      <c r="G60" s="25"/>
      <c r="H60" s="25"/>
    </row>
    <row r="61" spans="1:8" x14ac:dyDescent="0.25">
      <c r="A61" s="15" t="s">
        <v>192</v>
      </c>
      <c r="B61" s="7" t="s">
        <v>137</v>
      </c>
      <c r="C61" s="4" t="s">
        <v>138</v>
      </c>
      <c r="D61" s="4">
        <v>3</v>
      </c>
      <c r="E61" s="19"/>
      <c r="F61" s="18"/>
      <c r="G61" s="25"/>
      <c r="H61" s="25"/>
    </row>
    <row r="62" spans="1:8" x14ac:dyDescent="0.25">
      <c r="A62" s="15" t="s">
        <v>195</v>
      </c>
      <c r="B62" s="7" t="s">
        <v>140</v>
      </c>
      <c r="C62" s="4" t="s">
        <v>141</v>
      </c>
      <c r="D62" s="4">
        <v>5</v>
      </c>
      <c r="E62" s="19"/>
      <c r="F62" s="18"/>
      <c r="G62" s="25"/>
      <c r="H62" s="25"/>
    </row>
    <row r="63" spans="1:8" x14ac:dyDescent="0.25">
      <c r="A63" s="15" t="s">
        <v>197</v>
      </c>
      <c r="B63" s="7" t="s">
        <v>142</v>
      </c>
      <c r="C63" s="3" t="s">
        <v>477</v>
      </c>
      <c r="D63" s="4">
        <v>5</v>
      </c>
      <c r="E63" s="19"/>
      <c r="F63" s="18"/>
      <c r="G63" s="25"/>
      <c r="H63" s="25"/>
    </row>
    <row r="64" spans="1:8" x14ac:dyDescent="0.25">
      <c r="A64" s="15" t="s">
        <v>199</v>
      </c>
      <c r="B64" s="7" t="s">
        <v>143</v>
      </c>
      <c r="C64" s="4" t="s">
        <v>144</v>
      </c>
      <c r="D64" s="4">
        <v>4</v>
      </c>
      <c r="E64" s="19"/>
      <c r="F64" s="18"/>
      <c r="G64" s="25"/>
      <c r="H64" s="25"/>
    </row>
    <row r="65" spans="1:8" x14ac:dyDescent="0.25">
      <c r="A65" s="15" t="s">
        <v>201</v>
      </c>
      <c r="B65" s="7" t="s">
        <v>565</v>
      </c>
      <c r="C65" s="4" t="s">
        <v>417</v>
      </c>
      <c r="D65" s="4">
        <v>5</v>
      </c>
      <c r="E65" s="19"/>
      <c r="F65" s="18"/>
      <c r="G65" s="25"/>
      <c r="H65" s="25"/>
    </row>
    <row r="66" spans="1:8" x14ac:dyDescent="0.25">
      <c r="A66" s="15" t="s">
        <v>203</v>
      </c>
      <c r="B66" s="7" t="s">
        <v>541</v>
      </c>
      <c r="C66" s="3" t="s">
        <v>520</v>
      </c>
      <c r="D66" s="4">
        <v>5</v>
      </c>
      <c r="E66" s="19"/>
      <c r="F66" s="18"/>
      <c r="G66" s="25"/>
      <c r="H66" s="25"/>
    </row>
    <row r="67" spans="1:8" x14ac:dyDescent="0.25">
      <c r="A67" s="15" t="s">
        <v>206</v>
      </c>
      <c r="B67" s="7" t="s">
        <v>145</v>
      </c>
      <c r="C67" s="3" t="s">
        <v>146</v>
      </c>
      <c r="D67" s="4">
        <v>10</v>
      </c>
      <c r="E67" s="19"/>
      <c r="F67" s="18"/>
      <c r="G67" s="25"/>
      <c r="H67" s="25"/>
    </row>
    <row r="68" spans="1:8" x14ac:dyDescent="0.25">
      <c r="A68" s="15" t="s">
        <v>214</v>
      </c>
      <c r="B68" s="7" t="s">
        <v>148</v>
      </c>
      <c r="C68" s="4" t="s">
        <v>149</v>
      </c>
      <c r="D68" s="4">
        <v>4</v>
      </c>
      <c r="E68" s="19"/>
      <c r="F68" s="18"/>
      <c r="G68" s="25"/>
      <c r="H68" s="25"/>
    </row>
    <row r="69" spans="1:8" x14ac:dyDescent="0.25">
      <c r="A69" s="15" t="s">
        <v>217</v>
      </c>
      <c r="B69" s="7" t="s">
        <v>151</v>
      </c>
      <c r="C69" s="4" t="s">
        <v>152</v>
      </c>
      <c r="D69" s="4">
        <v>4</v>
      </c>
      <c r="E69" s="19"/>
      <c r="F69" s="18"/>
      <c r="G69" s="25"/>
      <c r="H69" s="25"/>
    </row>
    <row r="70" spans="1:8" x14ac:dyDescent="0.25">
      <c r="A70" s="15" t="s">
        <v>220</v>
      </c>
      <c r="B70" s="7" t="s">
        <v>154</v>
      </c>
      <c r="C70" s="4" t="s">
        <v>155</v>
      </c>
      <c r="D70" s="4">
        <v>20</v>
      </c>
      <c r="E70" s="19"/>
      <c r="F70" s="18"/>
      <c r="G70" s="25"/>
      <c r="H70" s="25"/>
    </row>
    <row r="71" spans="1:8" x14ac:dyDescent="0.25">
      <c r="A71" s="15" t="s">
        <v>211</v>
      </c>
      <c r="B71" s="7" t="s">
        <v>535</v>
      </c>
      <c r="C71" s="4" t="s">
        <v>157</v>
      </c>
      <c r="D71" s="4">
        <v>10</v>
      </c>
      <c r="E71" s="19"/>
      <c r="F71" s="18"/>
      <c r="G71" s="25"/>
      <c r="H71" s="25"/>
    </row>
    <row r="72" spans="1:8" x14ac:dyDescent="0.25">
      <c r="A72" s="15" t="s">
        <v>233</v>
      </c>
      <c r="B72" s="7" t="s">
        <v>158</v>
      </c>
      <c r="C72" s="4" t="s">
        <v>159</v>
      </c>
      <c r="D72" s="4">
        <v>15</v>
      </c>
      <c r="E72" s="19"/>
      <c r="F72" s="18"/>
      <c r="G72" s="25"/>
      <c r="H72" s="25"/>
    </row>
    <row r="73" spans="1:8" x14ac:dyDescent="0.25">
      <c r="A73" s="15" t="s">
        <v>248</v>
      </c>
      <c r="B73" s="7" t="s">
        <v>160</v>
      </c>
      <c r="C73" s="6" t="s">
        <v>161</v>
      </c>
      <c r="D73" s="4">
        <v>20</v>
      </c>
      <c r="E73" s="19"/>
      <c r="F73" s="18"/>
      <c r="G73" s="25"/>
      <c r="H73" s="25"/>
    </row>
    <row r="74" spans="1:8" x14ac:dyDescent="0.25">
      <c r="A74" s="15" t="s">
        <v>588</v>
      </c>
      <c r="B74" s="7" t="s">
        <v>162</v>
      </c>
      <c r="C74" s="6" t="s">
        <v>163</v>
      </c>
      <c r="D74" s="4">
        <v>20</v>
      </c>
      <c r="E74" s="19"/>
      <c r="F74" s="18"/>
      <c r="G74" s="25"/>
      <c r="H74" s="25"/>
    </row>
    <row r="75" spans="1:8" x14ac:dyDescent="0.25">
      <c r="A75" s="15" t="s">
        <v>589</v>
      </c>
      <c r="B75" s="7" t="s">
        <v>529</v>
      </c>
      <c r="C75" s="6" t="s">
        <v>35</v>
      </c>
      <c r="D75" s="4">
        <v>25</v>
      </c>
      <c r="E75" s="19"/>
      <c r="F75" s="18"/>
      <c r="G75" s="25"/>
      <c r="H75" s="25"/>
    </row>
    <row r="76" spans="1:8" x14ac:dyDescent="0.25">
      <c r="A76" s="15" t="s">
        <v>590</v>
      </c>
      <c r="B76" s="7" t="s">
        <v>537</v>
      </c>
      <c r="C76" s="6" t="s">
        <v>536</v>
      </c>
      <c r="D76" s="4">
        <v>4</v>
      </c>
      <c r="E76" s="19"/>
      <c r="F76" s="18"/>
      <c r="G76" s="25"/>
      <c r="H76" s="25"/>
    </row>
    <row r="77" spans="1:8" s="23" customFormat="1" x14ac:dyDescent="0.25">
      <c r="A77" s="15" t="s">
        <v>591</v>
      </c>
      <c r="B77" s="7" t="s">
        <v>165</v>
      </c>
      <c r="C77" s="4" t="s">
        <v>166</v>
      </c>
      <c r="D77" s="4">
        <v>1</v>
      </c>
      <c r="E77" s="19"/>
      <c r="F77" s="18"/>
      <c r="G77" s="26"/>
      <c r="H77" s="26"/>
    </row>
    <row r="78" spans="1:8" x14ac:dyDescent="0.25">
      <c r="A78" s="15" t="s">
        <v>592</v>
      </c>
      <c r="B78" s="7" t="s">
        <v>548</v>
      </c>
      <c r="C78" s="4" t="s">
        <v>280</v>
      </c>
      <c r="D78" s="4">
        <v>2</v>
      </c>
      <c r="E78" s="19"/>
      <c r="F78" s="18"/>
      <c r="G78" s="25"/>
      <c r="H78" s="25"/>
    </row>
    <row r="79" spans="1:8" x14ac:dyDescent="0.25">
      <c r="A79" s="15" t="s">
        <v>593</v>
      </c>
      <c r="B79" s="7" t="s">
        <v>168</v>
      </c>
      <c r="C79" s="4" t="s">
        <v>169</v>
      </c>
      <c r="D79" s="4">
        <v>6</v>
      </c>
      <c r="E79" s="19"/>
      <c r="F79" s="18"/>
      <c r="G79" s="25"/>
      <c r="H79" s="25"/>
    </row>
    <row r="80" spans="1:8" x14ac:dyDescent="0.25">
      <c r="A80" s="15" t="s">
        <v>594</v>
      </c>
      <c r="B80" s="7" t="s">
        <v>171</v>
      </c>
      <c r="C80" s="4" t="s">
        <v>172</v>
      </c>
      <c r="D80" s="4">
        <v>6</v>
      </c>
      <c r="E80" s="19"/>
      <c r="F80" s="18"/>
      <c r="G80" s="25"/>
      <c r="H80" s="25"/>
    </row>
    <row r="81" spans="1:8" x14ac:dyDescent="0.25">
      <c r="A81" s="15" t="s">
        <v>595</v>
      </c>
      <c r="B81" s="7" t="s">
        <v>174</v>
      </c>
      <c r="C81" s="4" t="s">
        <v>175</v>
      </c>
      <c r="D81" s="4">
        <v>4</v>
      </c>
      <c r="E81" s="19"/>
      <c r="F81" s="22"/>
      <c r="G81" s="25"/>
      <c r="H81" s="25"/>
    </row>
    <row r="82" spans="1:8" x14ac:dyDescent="0.25">
      <c r="A82" s="15" t="s">
        <v>596</v>
      </c>
      <c r="B82" s="7" t="s">
        <v>177</v>
      </c>
      <c r="C82" s="4" t="s">
        <v>178</v>
      </c>
      <c r="D82" s="4">
        <v>25</v>
      </c>
      <c r="E82" s="19"/>
      <c r="F82" s="18"/>
      <c r="G82" s="25"/>
      <c r="H82" s="25"/>
    </row>
    <row r="83" spans="1:8" x14ac:dyDescent="0.25">
      <c r="A83" s="15" t="s">
        <v>597</v>
      </c>
      <c r="B83" s="7" t="s">
        <v>180</v>
      </c>
      <c r="C83" s="4" t="s">
        <v>181</v>
      </c>
      <c r="D83" s="4">
        <v>25</v>
      </c>
      <c r="E83" s="19"/>
      <c r="F83" s="18"/>
      <c r="G83" s="25"/>
      <c r="H83" s="25"/>
    </row>
    <row r="84" spans="1:8" x14ac:dyDescent="0.25">
      <c r="A84" s="15" t="s">
        <v>598</v>
      </c>
      <c r="B84" s="7" t="s">
        <v>185</v>
      </c>
      <c r="C84" s="4" t="s">
        <v>539</v>
      </c>
      <c r="D84" s="4">
        <v>2</v>
      </c>
      <c r="E84" s="19"/>
      <c r="F84" s="18"/>
      <c r="G84" s="25"/>
      <c r="H84" s="25"/>
    </row>
    <row r="85" spans="1:8" x14ac:dyDescent="0.25">
      <c r="A85" s="15" t="s">
        <v>599</v>
      </c>
      <c r="B85" s="7" t="s">
        <v>186</v>
      </c>
      <c r="C85" s="3" t="s">
        <v>512</v>
      </c>
      <c r="D85" s="4">
        <v>3</v>
      </c>
      <c r="E85" s="19"/>
      <c r="F85" s="18"/>
      <c r="G85" s="25"/>
      <c r="H85" s="25"/>
    </row>
    <row r="86" spans="1:8" x14ac:dyDescent="0.25">
      <c r="A86" s="15" t="s">
        <v>600</v>
      </c>
      <c r="B86" s="7" t="s">
        <v>510</v>
      </c>
      <c r="C86" s="3" t="s">
        <v>511</v>
      </c>
      <c r="D86" s="4">
        <v>3</v>
      </c>
      <c r="E86" s="19"/>
      <c r="F86" s="18"/>
      <c r="G86" s="25"/>
      <c r="H86" s="25"/>
    </row>
    <row r="87" spans="1:8" x14ac:dyDescent="0.25">
      <c r="A87" s="15" t="s">
        <v>601</v>
      </c>
      <c r="B87" s="7" t="s">
        <v>187</v>
      </c>
      <c r="C87" s="6" t="s">
        <v>188</v>
      </c>
      <c r="D87" s="4">
        <v>10</v>
      </c>
      <c r="E87" s="19"/>
      <c r="F87" s="18"/>
      <c r="G87" s="25"/>
      <c r="H87" s="25"/>
    </row>
    <row r="88" spans="1:8" x14ac:dyDescent="0.25">
      <c r="A88" s="15" t="s">
        <v>602</v>
      </c>
      <c r="B88" s="7" t="s">
        <v>190</v>
      </c>
      <c r="C88" s="4" t="s">
        <v>191</v>
      </c>
      <c r="D88" s="4">
        <v>2</v>
      </c>
      <c r="E88" s="19"/>
      <c r="F88" s="18"/>
      <c r="G88" s="25"/>
      <c r="H88" s="25"/>
    </row>
    <row r="89" spans="1:8" x14ac:dyDescent="0.25">
      <c r="A89" s="15" t="s">
        <v>603</v>
      </c>
      <c r="B89" s="7" t="s">
        <v>193</v>
      </c>
      <c r="C89" s="4" t="s">
        <v>194</v>
      </c>
      <c r="D89" s="4">
        <v>6</v>
      </c>
      <c r="E89" s="19"/>
      <c r="F89" s="18"/>
      <c r="G89" s="25"/>
      <c r="H89" s="25"/>
    </row>
    <row r="90" spans="1:8" x14ac:dyDescent="0.25">
      <c r="A90" s="15" t="s">
        <v>604</v>
      </c>
      <c r="B90" s="7" t="s">
        <v>513</v>
      </c>
      <c r="C90" s="3" t="s">
        <v>515</v>
      </c>
      <c r="D90" s="4">
        <v>6</v>
      </c>
      <c r="E90" s="19"/>
      <c r="F90" s="18"/>
      <c r="G90" s="25"/>
      <c r="H90" s="25"/>
    </row>
    <row r="91" spans="1:8" x14ac:dyDescent="0.25">
      <c r="A91" s="15" t="s">
        <v>605</v>
      </c>
      <c r="B91" s="7" t="s">
        <v>514</v>
      </c>
      <c r="C91" s="4" t="s">
        <v>516</v>
      </c>
      <c r="D91" s="4">
        <v>6</v>
      </c>
      <c r="E91" s="19"/>
      <c r="F91" s="18"/>
      <c r="G91" s="25"/>
      <c r="H91" s="25"/>
    </row>
    <row r="92" spans="1:8" x14ac:dyDescent="0.25">
      <c r="A92" s="15" t="s">
        <v>606</v>
      </c>
      <c r="B92" s="7" t="s">
        <v>485</v>
      </c>
      <c r="C92" s="4" t="s">
        <v>196</v>
      </c>
      <c r="D92" s="4">
        <v>10</v>
      </c>
      <c r="E92" s="19"/>
      <c r="F92" s="18"/>
      <c r="G92" s="25"/>
      <c r="H92" s="25"/>
    </row>
    <row r="93" spans="1:8" x14ac:dyDescent="0.25">
      <c r="A93" s="15" t="s">
        <v>607</v>
      </c>
      <c r="B93" s="7" t="s">
        <v>486</v>
      </c>
      <c r="C93" s="4" t="s">
        <v>198</v>
      </c>
      <c r="D93" s="4">
        <v>10</v>
      </c>
      <c r="E93" s="19"/>
      <c r="F93" s="18"/>
      <c r="G93" s="25"/>
      <c r="H93" s="25"/>
    </row>
    <row r="94" spans="1:8" x14ac:dyDescent="0.25">
      <c r="A94" s="15" t="s">
        <v>608</v>
      </c>
      <c r="B94" s="7" t="s">
        <v>487</v>
      </c>
      <c r="C94" s="4" t="s">
        <v>200</v>
      </c>
      <c r="D94" s="4">
        <v>6</v>
      </c>
      <c r="E94" s="19"/>
      <c r="F94" s="18"/>
      <c r="G94" s="25"/>
      <c r="H94" s="25"/>
    </row>
    <row r="95" spans="1:8" x14ac:dyDescent="0.25">
      <c r="A95" s="15" t="s">
        <v>609</v>
      </c>
      <c r="B95" s="7" t="s">
        <v>488</v>
      </c>
      <c r="C95" s="4" t="s">
        <v>202</v>
      </c>
      <c r="D95" s="4">
        <v>6</v>
      </c>
      <c r="E95" s="19"/>
      <c r="F95" s="18"/>
      <c r="G95" s="25"/>
      <c r="H95" s="25"/>
    </row>
    <row r="96" spans="1:8" x14ac:dyDescent="0.25">
      <c r="A96" s="15" t="s">
        <v>610</v>
      </c>
      <c r="B96" s="7" t="s">
        <v>204</v>
      </c>
      <c r="C96" s="6" t="s">
        <v>205</v>
      </c>
      <c r="D96" s="4">
        <v>15</v>
      </c>
      <c r="E96" s="19"/>
      <c r="F96" s="18"/>
      <c r="G96" s="25"/>
      <c r="H96" s="25"/>
    </row>
    <row r="97" spans="1:8" x14ac:dyDescent="0.25">
      <c r="A97" s="15" t="s">
        <v>611</v>
      </c>
      <c r="B97" s="7" t="s">
        <v>208</v>
      </c>
      <c r="C97" s="3" t="s">
        <v>490</v>
      </c>
      <c r="D97" s="4">
        <v>10</v>
      </c>
      <c r="E97" s="19"/>
      <c r="F97" s="18"/>
      <c r="G97" s="25"/>
      <c r="H97" s="25"/>
    </row>
    <row r="98" spans="1:8" x14ac:dyDescent="0.25">
      <c r="A98" s="15" t="s">
        <v>612</v>
      </c>
      <c r="B98" s="7" t="s">
        <v>209</v>
      </c>
      <c r="C98" s="3" t="s">
        <v>210</v>
      </c>
      <c r="D98" s="4">
        <v>10</v>
      </c>
      <c r="E98" s="19"/>
      <c r="F98" s="18"/>
      <c r="G98" s="25"/>
      <c r="H98" s="25"/>
    </row>
    <row r="99" spans="1:8" x14ac:dyDescent="0.25">
      <c r="A99" s="15" t="s">
        <v>613</v>
      </c>
      <c r="B99" s="7" t="s">
        <v>212</v>
      </c>
      <c r="C99" s="4" t="s">
        <v>213</v>
      </c>
      <c r="D99" s="4">
        <v>5</v>
      </c>
      <c r="E99" s="19"/>
      <c r="F99" s="18"/>
      <c r="G99" s="25"/>
      <c r="H99" s="25"/>
    </row>
    <row r="100" spans="1:8" x14ac:dyDescent="0.25">
      <c r="A100" s="15" t="s">
        <v>614</v>
      </c>
      <c r="B100" s="7" t="s">
        <v>215</v>
      </c>
      <c r="C100" s="4" t="s">
        <v>216</v>
      </c>
      <c r="D100" s="4">
        <v>20</v>
      </c>
      <c r="E100" s="19"/>
      <c r="F100" s="18"/>
      <c r="G100" s="25"/>
      <c r="H100" s="25"/>
    </row>
    <row r="101" spans="1:8" s="23" customFormat="1" x14ac:dyDescent="0.25">
      <c r="A101" s="15" t="s">
        <v>615</v>
      </c>
      <c r="B101" s="7" t="s">
        <v>218</v>
      </c>
      <c r="C101" s="4" t="s">
        <v>219</v>
      </c>
      <c r="D101" s="4">
        <v>4</v>
      </c>
      <c r="E101" s="19"/>
      <c r="F101" s="18"/>
      <c r="G101" s="26"/>
      <c r="H101" s="26"/>
    </row>
    <row r="102" spans="1:8" x14ac:dyDescent="0.25">
      <c r="A102" s="15" t="s">
        <v>616</v>
      </c>
      <c r="B102" s="7" t="s">
        <v>221</v>
      </c>
      <c r="C102" s="4" t="s">
        <v>478</v>
      </c>
      <c r="D102" s="4">
        <v>5</v>
      </c>
      <c r="E102" s="19"/>
      <c r="F102" s="22"/>
      <c r="G102" s="25"/>
      <c r="H102" s="25"/>
    </row>
    <row r="103" spans="1:8" x14ac:dyDescent="0.25">
      <c r="A103" s="15" t="s">
        <v>349</v>
      </c>
      <c r="B103" s="7" t="s">
        <v>587</v>
      </c>
      <c r="C103" s="4" t="s">
        <v>454</v>
      </c>
      <c r="D103" s="4">
        <v>10</v>
      </c>
      <c r="E103" s="19"/>
      <c r="F103" s="18"/>
      <c r="G103" s="25"/>
      <c r="H103" s="25"/>
    </row>
    <row r="104" spans="1:8" x14ac:dyDescent="0.25">
      <c r="A104" s="15" t="s">
        <v>617</v>
      </c>
      <c r="B104" s="7" t="s">
        <v>222</v>
      </c>
      <c r="C104" s="6" t="s">
        <v>223</v>
      </c>
      <c r="D104" s="4">
        <v>4</v>
      </c>
      <c r="E104" s="19"/>
      <c r="F104" s="18"/>
      <c r="G104" s="25"/>
      <c r="H104" s="25"/>
    </row>
    <row r="105" spans="1:8" x14ac:dyDescent="0.25">
      <c r="A105" s="15" t="s">
        <v>618</v>
      </c>
      <c r="B105" s="7" t="s">
        <v>783</v>
      </c>
      <c r="C105" s="3" t="s">
        <v>489</v>
      </c>
      <c r="D105" s="4">
        <v>10</v>
      </c>
      <c r="E105" s="19"/>
      <c r="F105" s="18"/>
      <c r="G105" s="25"/>
      <c r="H105" s="25"/>
    </row>
    <row r="106" spans="1:8" x14ac:dyDescent="0.25">
      <c r="A106" s="15" t="s">
        <v>619</v>
      </c>
      <c r="B106" s="7" t="s">
        <v>782</v>
      </c>
      <c r="C106" s="4" t="s">
        <v>207</v>
      </c>
      <c r="D106" s="4">
        <v>10</v>
      </c>
      <c r="E106" s="19"/>
      <c r="F106" s="18"/>
      <c r="G106" s="25"/>
      <c r="H106" s="25"/>
    </row>
    <row r="107" spans="1:8" x14ac:dyDescent="0.25">
      <c r="A107" s="15" t="s">
        <v>620</v>
      </c>
      <c r="B107" s="7" t="s">
        <v>224</v>
      </c>
      <c r="C107" s="6" t="s">
        <v>225</v>
      </c>
      <c r="D107" s="4">
        <v>4</v>
      </c>
      <c r="E107" s="19"/>
      <c r="F107" s="18"/>
      <c r="G107" s="25"/>
      <c r="H107" s="25"/>
    </row>
    <row r="108" spans="1:8" x14ac:dyDescent="0.25">
      <c r="A108" s="15" t="s">
        <v>621</v>
      </c>
      <c r="B108" s="7" t="s">
        <v>228</v>
      </c>
      <c r="C108" s="6" t="s">
        <v>229</v>
      </c>
      <c r="D108" s="4">
        <v>20</v>
      </c>
      <c r="E108" s="19"/>
      <c r="F108" s="18"/>
      <c r="G108" s="25"/>
      <c r="H108" s="25"/>
    </row>
    <row r="109" spans="1:8" x14ac:dyDescent="0.25">
      <c r="A109" s="15" t="s">
        <v>622</v>
      </c>
      <c r="B109" s="7" t="s">
        <v>231</v>
      </c>
      <c r="C109" s="4" t="s">
        <v>232</v>
      </c>
      <c r="D109" s="4">
        <v>20</v>
      </c>
      <c r="E109" s="19"/>
      <c r="F109" s="18"/>
      <c r="G109" s="25"/>
      <c r="H109" s="25"/>
    </row>
    <row r="110" spans="1:8" x14ac:dyDescent="0.25">
      <c r="A110" s="15" t="s">
        <v>623</v>
      </c>
      <c r="B110" s="7" t="s">
        <v>234</v>
      </c>
      <c r="C110" s="4" t="s">
        <v>235</v>
      </c>
      <c r="D110" s="4">
        <v>10</v>
      </c>
      <c r="E110" s="19"/>
      <c r="F110" s="18"/>
      <c r="G110" s="25"/>
      <c r="H110" s="25"/>
    </row>
    <row r="111" spans="1:8" x14ac:dyDescent="0.25">
      <c r="A111" s="15" t="s">
        <v>624</v>
      </c>
      <c r="B111" s="7" t="s">
        <v>491</v>
      </c>
      <c r="C111" s="3" t="s">
        <v>582</v>
      </c>
      <c r="D111" s="4">
        <v>5</v>
      </c>
      <c r="E111" s="19"/>
      <c r="F111" s="18"/>
      <c r="G111" s="25"/>
      <c r="H111" s="25"/>
    </row>
    <row r="112" spans="1:8" x14ac:dyDescent="0.25">
      <c r="A112" s="15" t="s">
        <v>625</v>
      </c>
      <c r="B112" s="7" t="s">
        <v>492</v>
      </c>
      <c r="C112" s="3" t="s">
        <v>581</v>
      </c>
      <c r="D112" s="4">
        <v>5</v>
      </c>
      <c r="E112" s="19"/>
      <c r="F112" s="18"/>
      <c r="G112" s="25"/>
      <c r="H112" s="25"/>
    </row>
    <row r="113" spans="1:8" x14ac:dyDescent="0.25">
      <c r="A113" s="15" t="s">
        <v>626</v>
      </c>
      <c r="B113" s="7" t="s">
        <v>518</v>
      </c>
      <c r="C113" s="6" t="s">
        <v>519</v>
      </c>
      <c r="D113" s="4">
        <v>2</v>
      </c>
      <c r="E113" s="19"/>
      <c r="F113" s="18"/>
      <c r="G113" s="25"/>
      <c r="H113" s="25"/>
    </row>
    <row r="114" spans="1:8" x14ac:dyDescent="0.25">
      <c r="A114" s="15" t="s">
        <v>627</v>
      </c>
      <c r="B114" s="7" t="s">
        <v>517</v>
      </c>
      <c r="C114" s="6" t="s">
        <v>540</v>
      </c>
      <c r="D114" s="4">
        <v>2</v>
      </c>
      <c r="E114" s="19"/>
      <c r="F114" s="18"/>
      <c r="G114" s="25"/>
      <c r="H114" s="25"/>
    </row>
    <row r="115" spans="1:8" x14ac:dyDescent="0.25">
      <c r="A115" s="15" t="s">
        <v>628</v>
      </c>
      <c r="B115" s="7" t="s">
        <v>237</v>
      </c>
      <c r="C115" s="3" t="s">
        <v>480</v>
      </c>
      <c r="D115" s="4">
        <v>5</v>
      </c>
      <c r="E115" s="19"/>
      <c r="F115" s="18"/>
      <c r="G115" s="25"/>
      <c r="H115" s="25"/>
    </row>
    <row r="116" spans="1:8" x14ac:dyDescent="0.25">
      <c r="A116" s="15" t="s">
        <v>629</v>
      </c>
      <c r="B116" s="7" t="s">
        <v>236</v>
      </c>
      <c r="C116" s="3" t="s">
        <v>479</v>
      </c>
      <c r="D116" s="4">
        <v>5</v>
      </c>
      <c r="E116" s="19"/>
      <c r="F116" s="18"/>
      <c r="G116" s="25"/>
      <c r="H116" s="25"/>
    </row>
    <row r="117" spans="1:8" x14ac:dyDescent="0.25">
      <c r="A117" s="15" t="s">
        <v>630</v>
      </c>
      <c r="B117" s="7" t="s">
        <v>238</v>
      </c>
      <c r="C117" s="4" t="s">
        <v>239</v>
      </c>
      <c r="D117" s="4">
        <v>5</v>
      </c>
      <c r="E117" s="19"/>
      <c r="F117" s="18"/>
      <c r="G117" s="25"/>
      <c r="H117" s="25"/>
    </row>
    <row r="118" spans="1:8" x14ac:dyDescent="0.25">
      <c r="A118" s="15" t="s">
        <v>631</v>
      </c>
      <c r="B118" s="7" t="s">
        <v>240</v>
      </c>
      <c r="C118" s="4" t="s">
        <v>241</v>
      </c>
      <c r="D118" s="4">
        <v>5</v>
      </c>
      <c r="E118" s="19"/>
      <c r="F118" s="18"/>
      <c r="G118" s="25"/>
      <c r="H118" s="25"/>
    </row>
    <row r="119" spans="1:8" x14ac:dyDescent="0.25">
      <c r="A119" s="15" t="s">
        <v>632</v>
      </c>
      <c r="B119" s="7" t="s">
        <v>242</v>
      </c>
      <c r="C119" s="4" t="s">
        <v>243</v>
      </c>
      <c r="D119" s="4">
        <v>5</v>
      </c>
      <c r="E119" s="19"/>
      <c r="F119" s="18"/>
      <c r="G119" s="25"/>
      <c r="H119" s="25"/>
    </row>
    <row r="120" spans="1:8" x14ac:dyDescent="0.25">
      <c r="A120" s="15" t="s">
        <v>633</v>
      </c>
      <c r="B120" s="7" t="s">
        <v>244</v>
      </c>
      <c r="C120" s="4" t="s">
        <v>245</v>
      </c>
      <c r="D120" s="4">
        <v>10</v>
      </c>
      <c r="E120" s="19"/>
      <c r="F120" s="18"/>
      <c r="G120" s="25"/>
      <c r="H120" s="25"/>
    </row>
    <row r="121" spans="1:8" s="23" customFormat="1" x14ac:dyDescent="0.25">
      <c r="A121" s="15" t="s">
        <v>634</v>
      </c>
      <c r="B121" s="7" t="s">
        <v>246</v>
      </c>
      <c r="C121" s="4" t="s">
        <v>247</v>
      </c>
      <c r="D121" s="4">
        <v>8</v>
      </c>
      <c r="E121" s="19"/>
      <c r="F121" s="18"/>
      <c r="G121" s="26"/>
      <c r="H121" s="26"/>
    </row>
    <row r="122" spans="1:8" x14ac:dyDescent="0.25">
      <c r="A122" s="15" t="s">
        <v>635</v>
      </c>
      <c r="B122" s="7" t="s">
        <v>249</v>
      </c>
      <c r="C122" s="4" t="s">
        <v>250</v>
      </c>
      <c r="D122" s="4">
        <v>4</v>
      </c>
      <c r="E122" s="19"/>
      <c r="F122" s="18"/>
      <c r="G122" s="25"/>
      <c r="H122" s="25"/>
    </row>
    <row r="123" spans="1:8" x14ac:dyDescent="0.25">
      <c r="A123" s="15" t="s">
        <v>636</v>
      </c>
      <c r="B123" s="7" t="s">
        <v>251</v>
      </c>
      <c r="C123" s="6" t="s">
        <v>252</v>
      </c>
      <c r="D123" s="4">
        <v>20</v>
      </c>
      <c r="E123" s="19"/>
      <c r="F123" s="18"/>
      <c r="G123" s="25"/>
      <c r="H123" s="25"/>
    </row>
    <row r="124" spans="1:8" s="23" customFormat="1" x14ac:dyDescent="0.25">
      <c r="A124" s="15" t="s">
        <v>637</v>
      </c>
      <c r="B124" s="7" t="s">
        <v>781</v>
      </c>
      <c r="C124" s="6" t="s">
        <v>564</v>
      </c>
      <c r="D124" s="4">
        <v>6</v>
      </c>
      <c r="E124" s="19"/>
      <c r="F124" s="18"/>
      <c r="G124" s="26"/>
      <c r="H124" s="26"/>
    </row>
    <row r="125" spans="1:8" x14ac:dyDescent="0.25">
      <c r="A125" s="15" t="s">
        <v>638</v>
      </c>
      <c r="B125" s="7" t="s">
        <v>253</v>
      </c>
      <c r="C125" s="6" t="s">
        <v>254</v>
      </c>
      <c r="D125" s="4">
        <v>30</v>
      </c>
      <c r="E125" s="19"/>
      <c r="F125" s="18"/>
      <c r="G125" s="25"/>
      <c r="H125" s="25"/>
    </row>
    <row r="126" spans="1:8" x14ac:dyDescent="0.25">
      <c r="A126" s="15" t="s">
        <v>639</v>
      </c>
      <c r="B126" s="7" t="s">
        <v>585</v>
      </c>
      <c r="C126" s="6" t="s">
        <v>255</v>
      </c>
      <c r="D126" s="4">
        <v>20</v>
      </c>
      <c r="E126" s="19"/>
      <c r="F126" s="22"/>
      <c r="G126" s="25"/>
      <c r="H126" s="25"/>
    </row>
    <row r="127" spans="1:8" x14ac:dyDescent="0.25">
      <c r="A127" s="15" t="s">
        <v>640</v>
      </c>
      <c r="B127" s="7" t="s">
        <v>256</v>
      </c>
      <c r="C127" s="4" t="s">
        <v>257</v>
      </c>
      <c r="D127" s="4">
        <v>2</v>
      </c>
      <c r="E127" s="19"/>
      <c r="F127" s="18"/>
      <c r="G127" s="25"/>
      <c r="H127" s="25"/>
    </row>
    <row r="128" spans="1:8" x14ac:dyDescent="0.25">
      <c r="A128" s="15" t="s">
        <v>641</v>
      </c>
      <c r="B128" s="7" t="s">
        <v>779</v>
      </c>
      <c r="C128" s="6" t="s">
        <v>481</v>
      </c>
      <c r="D128" s="4">
        <v>2</v>
      </c>
      <c r="E128" s="19"/>
      <c r="F128" s="18"/>
      <c r="G128" s="25"/>
      <c r="H128" s="25"/>
    </row>
    <row r="129" spans="1:8" x14ac:dyDescent="0.25">
      <c r="A129" s="15" t="s">
        <v>642</v>
      </c>
      <c r="B129" s="7" t="s">
        <v>258</v>
      </c>
      <c r="C129" s="4" t="s">
        <v>482</v>
      </c>
      <c r="D129" s="4">
        <v>20</v>
      </c>
      <c r="E129" s="19"/>
      <c r="F129" s="22"/>
      <c r="G129" s="25"/>
      <c r="H129" s="25"/>
    </row>
    <row r="130" spans="1:8" x14ac:dyDescent="0.25">
      <c r="A130" s="15" t="s">
        <v>643</v>
      </c>
      <c r="B130" s="7" t="s">
        <v>259</v>
      </c>
      <c r="C130" s="4" t="s">
        <v>260</v>
      </c>
      <c r="D130" s="4">
        <v>5</v>
      </c>
      <c r="E130" s="19"/>
      <c r="F130" s="18"/>
      <c r="G130" s="25"/>
      <c r="H130" s="25"/>
    </row>
    <row r="131" spans="1:8" x14ac:dyDescent="0.25">
      <c r="A131" s="15" t="s">
        <v>644</v>
      </c>
      <c r="B131" s="7" t="s">
        <v>538</v>
      </c>
      <c r="C131" s="9" t="s">
        <v>183</v>
      </c>
      <c r="D131" s="4">
        <v>40</v>
      </c>
      <c r="E131" s="19"/>
      <c r="F131" s="18"/>
      <c r="G131" s="25"/>
      <c r="H131" s="25"/>
    </row>
    <row r="132" spans="1:8" x14ac:dyDescent="0.25">
      <c r="A132" s="15" t="s">
        <v>645</v>
      </c>
      <c r="B132" s="7" t="s">
        <v>542</v>
      </c>
      <c r="C132" s="3" t="s">
        <v>544</v>
      </c>
      <c r="D132" s="4">
        <v>5</v>
      </c>
      <c r="E132" s="19"/>
      <c r="F132" s="18"/>
      <c r="G132" s="25"/>
      <c r="H132" s="25"/>
    </row>
    <row r="133" spans="1:8" s="23" customFormat="1" x14ac:dyDescent="0.25">
      <c r="A133" s="15" t="s">
        <v>646</v>
      </c>
      <c r="B133" s="7" t="s">
        <v>543</v>
      </c>
      <c r="C133" s="24" t="s">
        <v>545</v>
      </c>
      <c r="D133" s="4">
        <v>5</v>
      </c>
      <c r="E133" s="19"/>
      <c r="F133" s="18"/>
      <c r="G133" s="26"/>
      <c r="H133" s="26"/>
    </row>
    <row r="134" spans="1:8" x14ac:dyDescent="0.25">
      <c r="A134" s="15" t="s">
        <v>647</v>
      </c>
      <c r="B134" s="7" t="s">
        <v>261</v>
      </c>
      <c r="C134" s="4" t="s">
        <v>262</v>
      </c>
      <c r="D134" s="4">
        <v>6</v>
      </c>
      <c r="E134" s="19"/>
      <c r="F134" s="18"/>
      <c r="G134" s="25"/>
      <c r="H134" s="25"/>
    </row>
    <row r="135" spans="1:8" x14ac:dyDescent="0.25">
      <c r="A135" s="15" t="s">
        <v>648</v>
      </c>
      <c r="B135" s="7" t="s">
        <v>264</v>
      </c>
      <c r="C135" s="4" t="s">
        <v>265</v>
      </c>
      <c r="D135" s="4">
        <v>5</v>
      </c>
      <c r="E135" s="19"/>
      <c r="F135" s="18"/>
      <c r="G135" s="25"/>
      <c r="H135" s="25"/>
    </row>
    <row r="136" spans="1:8" x14ac:dyDescent="0.25">
      <c r="A136" s="15" t="s">
        <v>649</v>
      </c>
      <c r="B136" s="7" t="s">
        <v>266</v>
      </c>
      <c r="C136" s="6" t="s">
        <v>333</v>
      </c>
      <c r="D136" s="4">
        <v>10</v>
      </c>
      <c r="E136" s="19"/>
      <c r="F136" s="18"/>
      <c r="G136" s="25"/>
      <c r="H136" s="25"/>
    </row>
    <row r="137" spans="1:8" x14ac:dyDescent="0.25">
      <c r="A137" s="15" t="s">
        <v>650</v>
      </c>
      <c r="B137" s="7" t="s">
        <v>268</v>
      </c>
      <c r="C137" s="4" t="s">
        <v>267</v>
      </c>
      <c r="D137" s="4">
        <v>2</v>
      </c>
      <c r="E137" s="19"/>
      <c r="F137" s="18"/>
      <c r="G137" s="25"/>
      <c r="H137" s="25"/>
    </row>
    <row r="138" spans="1:8" x14ac:dyDescent="0.25">
      <c r="A138" s="15" t="s">
        <v>651</v>
      </c>
      <c r="B138" s="7" t="s">
        <v>269</v>
      </c>
      <c r="C138" s="21" t="s">
        <v>586</v>
      </c>
      <c r="D138" s="4">
        <v>4</v>
      </c>
      <c r="E138" s="19"/>
      <c r="F138" s="22"/>
      <c r="G138" s="25"/>
      <c r="H138" s="25"/>
    </row>
    <row r="139" spans="1:8" x14ac:dyDescent="0.25">
      <c r="A139" s="15" t="s">
        <v>652</v>
      </c>
      <c r="B139" s="7" t="s">
        <v>270</v>
      </c>
      <c r="C139" s="4" t="s">
        <v>271</v>
      </c>
      <c r="D139" s="4">
        <v>15</v>
      </c>
      <c r="E139" s="19"/>
      <c r="F139" s="18"/>
      <c r="G139" s="25"/>
      <c r="H139" s="25"/>
    </row>
    <row r="140" spans="1:8" x14ac:dyDescent="0.25">
      <c r="A140" s="15" t="s">
        <v>653</v>
      </c>
      <c r="B140" s="7" t="s">
        <v>272</v>
      </c>
      <c r="C140" s="4" t="s">
        <v>273</v>
      </c>
      <c r="D140" s="4">
        <v>8</v>
      </c>
      <c r="E140" s="19"/>
      <c r="F140" s="18"/>
      <c r="G140" s="25"/>
      <c r="H140" s="25"/>
    </row>
    <row r="141" spans="1:8" x14ac:dyDescent="0.25">
      <c r="A141" s="15" t="s">
        <v>654</v>
      </c>
      <c r="B141" s="7" t="s">
        <v>274</v>
      </c>
      <c r="C141" s="4" t="s">
        <v>275</v>
      </c>
      <c r="D141" s="4">
        <v>8</v>
      </c>
      <c r="E141" s="19"/>
      <c r="F141" s="18"/>
      <c r="G141" s="25"/>
      <c r="H141" s="25"/>
    </row>
    <row r="142" spans="1:8" x14ac:dyDescent="0.25">
      <c r="A142" s="15" t="s">
        <v>655</v>
      </c>
      <c r="B142" s="7" t="s">
        <v>276</v>
      </c>
      <c r="C142" s="4" t="s">
        <v>277</v>
      </c>
      <c r="D142" s="4">
        <v>2</v>
      </c>
      <c r="E142" s="19"/>
      <c r="F142" s="18"/>
      <c r="G142" s="25"/>
      <c r="H142" s="25"/>
    </row>
    <row r="143" spans="1:8" x14ac:dyDescent="0.25">
      <c r="A143" s="15" t="s">
        <v>656</v>
      </c>
      <c r="B143" s="7" t="s">
        <v>547</v>
      </c>
      <c r="C143" s="4" t="s">
        <v>279</v>
      </c>
      <c r="D143" s="4">
        <v>3</v>
      </c>
      <c r="E143" s="19"/>
      <c r="F143" s="18"/>
      <c r="G143" s="25"/>
      <c r="H143" s="25"/>
    </row>
    <row r="144" spans="1:8" x14ac:dyDescent="0.25">
      <c r="A144" s="15" t="s">
        <v>657</v>
      </c>
      <c r="B144" s="7" t="s">
        <v>546</v>
      </c>
      <c r="C144" s="4" t="s">
        <v>278</v>
      </c>
      <c r="D144" s="4">
        <v>3</v>
      </c>
      <c r="E144" s="19"/>
      <c r="F144" s="18"/>
      <c r="G144" s="25"/>
      <c r="H144" s="25"/>
    </row>
    <row r="145" spans="1:8" x14ac:dyDescent="0.25">
      <c r="A145" s="15" t="s">
        <v>658</v>
      </c>
      <c r="B145" s="7" t="s">
        <v>281</v>
      </c>
      <c r="C145" s="4" t="s">
        <v>282</v>
      </c>
      <c r="D145" s="4">
        <v>2</v>
      </c>
      <c r="E145" s="19"/>
      <c r="F145" s="18"/>
      <c r="G145" s="25"/>
      <c r="H145" s="25"/>
    </row>
    <row r="146" spans="1:8" x14ac:dyDescent="0.25">
      <c r="A146" s="15" t="s">
        <v>659</v>
      </c>
      <c r="B146" s="7" t="s">
        <v>283</v>
      </c>
      <c r="C146" s="4" t="s">
        <v>284</v>
      </c>
      <c r="D146" s="4">
        <v>2</v>
      </c>
      <c r="E146" s="19"/>
      <c r="F146" s="18"/>
      <c r="G146" s="25"/>
      <c r="H146" s="25"/>
    </row>
    <row r="147" spans="1:8" x14ac:dyDescent="0.25">
      <c r="A147" s="15" t="s">
        <v>660</v>
      </c>
      <c r="B147" s="7" t="s">
        <v>285</v>
      </c>
      <c r="C147" s="4" t="s">
        <v>286</v>
      </c>
      <c r="D147" s="4">
        <v>10</v>
      </c>
      <c r="E147" s="19"/>
      <c r="F147" s="18"/>
      <c r="G147" s="25"/>
      <c r="H147" s="25"/>
    </row>
    <row r="148" spans="1:8" x14ac:dyDescent="0.25">
      <c r="A148" s="15" t="s">
        <v>661</v>
      </c>
      <c r="B148" s="7" t="s">
        <v>287</v>
      </c>
      <c r="C148" s="4" t="s">
        <v>288</v>
      </c>
      <c r="D148" s="4">
        <v>20</v>
      </c>
      <c r="E148" s="19"/>
      <c r="F148" s="18"/>
      <c r="G148" s="25"/>
      <c r="H148" s="25"/>
    </row>
    <row r="149" spans="1:8" x14ac:dyDescent="0.25">
      <c r="A149" s="15" t="s">
        <v>662</v>
      </c>
      <c r="B149" s="7" t="s">
        <v>293</v>
      </c>
      <c r="C149" s="4" t="s">
        <v>263</v>
      </c>
      <c r="D149" s="4">
        <v>15</v>
      </c>
      <c r="E149" s="19"/>
      <c r="F149" s="18"/>
      <c r="G149" s="25"/>
      <c r="H149" s="25"/>
    </row>
    <row r="150" spans="1:8" x14ac:dyDescent="0.25">
      <c r="A150" s="15" t="s">
        <v>663</v>
      </c>
      <c r="B150" s="7" t="s">
        <v>294</v>
      </c>
      <c r="C150" s="4" t="s">
        <v>295</v>
      </c>
      <c r="D150" s="4">
        <v>10</v>
      </c>
      <c r="E150" s="19"/>
      <c r="F150" s="18"/>
      <c r="G150" s="25"/>
      <c r="H150" s="25"/>
    </row>
    <row r="151" spans="1:8" x14ac:dyDescent="0.25">
      <c r="A151" s="15" t="s">
        <v>664</v>
      </c>
      <c r="B151" s="7" t="s">
        <v>296</v>
      </c>
      <c r="C151" s="4" t="s">
        <v>297</v>
      </c>
      <c r="D151" s="4">
        <v>10</v>
      </c>
      <c r="E151" s="19"/>
      <c r="F151" s="18"/>
      <c r="G151" s="25"/>
      <c r="H151" s="25"/>
    </row>
    <row r="152" spans="1:8" x14ac:dyDescent="0.25">
      <c r="A152" s="15" t="s">
        <v>665</v>
      </c>
      <c r="B152" s="7" t="s">
        <v>298</v>
      </c>
      <c r="C152" s="4" t="s">
        <v>299</v>
      </c>
      <c r="D152" s="4">
        <v>4</v>
      </c>
      <c r="E152" s="19"/>
      <c r="F152" s="18"/>
      <c r="G152" s="25"/>
      <c r="H152" s="25"/>
    </row>
    <row r="153" spans="1:8" x14ac:dyDescent="0.25">
      <c r="A153" s="15" t="s">
        <v>666</v>
      </c>
      <c r="B153" s="7" t="s">
        <v>298</v>
      </c>
      <c r="C153" s="4" t="s">
        <v>300</v>
      </c>
      <c r="D153" s="4">
        <v>4</v>
      </c>
      <c r="E153" s="19"/>
      <c r="F153" s="18"/>
      <c r="G153" s="25"/>
      <c r="H153" s="25"/>
    </row>
    <row r="154" spans="1:8" x14ac:dyDescent="0.25">
      <c r="A154" s="15" t="s">
        <v>667</v>
      </c>
      <c r="B154" s="7" t="s">
        <v>301</v>
      </c>
      <c r="C154" s="4" t="s">
        <v>302</v>
      </c>
      <c r="D154" s="4">
        <v>4</v>
      </c>
      <c r="E154" s="19"/>
      <c r="F154" s="18"/>
      <c r="G154" s="25"/>
      <c r="H154" s="25"/>
    </row>
    <row r="155" spans="1:8" x14ac:dyDescent="0.25">
      <c r="A155" s="15" t="s">
        <v>668</v>
      </c>
      <c r="B155" s="7" t="s">
        <v>303</v>
      </c>
      <c r="C155" s="4" t="s">
        <v>304</v>
      </c>
      <c r="D155" s="4">
        <v>4</v>
      </c>
      <c r="E155" s="19"/>
      <c r="F155" s="18"/>
      <c r="G155" s="25"/>
      <c r="H155" s="25"/>
    </row>
    <row r="156" spans="1:8" x14ac:dyDescent="0.25">
      <c r="A156" s="15" t="s">
        <v>669</v>
      </c>
      <c r="B156" s="7" t="s">
        <v>305</v>
      </c>
      <c r="C156" s="4" t="s">
        <v>306</v>
      </c>
      <c r="D156" s="4">
        <v>10</v>
      </c>
      <c r="E156" s="19"/>
      <c r="F156" s="18"/>
      <c r="G156" s="25"/>
      <c r="H156" s="25"/>
    </row>
    <row r="157" spans="1:8" x14ac:dyDescent="0.25">
      <c r="A157" s="15" t="s">
        <v>670</v>
      </c>
      <c r="B157" s="7" t="s">
        <v>552</v>
      </c>
      <c r="C157" s="4" t="s">
        <v>483</v>
      </c>
      <c r="D157" s="4">
        <v>10</v>
      </c>
      <c r="E157" s="19"/>
      <c r="F157" s="18"/>
      <c r="G157" s="25"/>
      <c r="H157" s="25"/>
    </row>
    <row r="158" spans="1:8" x14ac:dyDescent="0.25">
      <c r="A158" s="15" t="s">
        <v>671</v>
      </c>
      <c r="B158" s="7" t="s">
        <v>551</v>
      </c>
      <c r="C158" s="4" t="s">
        <v>307</v>
      </c>
      <c r="D158" s="4">
        <v>10</v>
      </c>
      <c r="E158" s="19"/>
      <c r="F158" s="18"/>
      <c r="G158" s="25"/>
      <c r="H158" s="25"/>
    </row>
    <row r="159" spans="1:8" x14ac:dyDescent="0.25">
      <c r="A159" s="15" t="s">
        <v>672</v>
      </c>
      <c r="B159" s="7" t="s">
        <v>308</v>
      </c>
      <c r="C159" s="4" t="s">
        <v>309</v>
      </c>
      <c r="D159" s="4">
        <v>3</v>
      </c>
      <c r="E159" s="19"/>
      <c r="F159" s="18"/>
      <c r="G159" s="25"/>
      <c r="H159" s="25"/>
    </row>
    <row r="160" spans="1:8" x14ac:dyDescent="0.25">
      <c r="A160" s="15" t="s">
        <v>673</v>
      </c>
      <c r="B160" s="7" t="s">
        <v>310</v>
      </c>
      <c r="C160" s="4" t="s">
        <v>311</v>
      </c>
      <c r="D160" s="4">
        <v>3</v>
      </c>
      <c r="E160" s="19"/>
      <c r="F160" s="18"/>
      <c r="G160" s="25"/>
      <c r="H160" s="25"/>
    </row>
    <row r="161" spans="1:8" x14ac:dyDescent="0.25">
      <c r="A161" s="15" t="s">
        <v>674</v>
      </c>
      <c r="B161" s="7" t="s">
        <v>312</v>
      </c>
      <c r="C161" s="3" t="s">
        <v>553</v>
      </c>
      <c r="D161" s="4">
        <v>4</v>
      </c>
      <c r="E161" s="19"/>
      <c r="F161" s="18"/>
      <c r="G161" s="25"/>
      <c r="H161" s="25"/>
    </row>
    <row r="162" spans="1:8" x14ac:dyDescent="0.25">
      <c r="A162" s="15" t="s">
        <v>675</v>
      </c>
      <c r="B162" s="7" t="s">
        <v>313</v>
      </c>
      <c r="C162" s="4" t="s">
        <v>314</v>
      </c>
      <c r="D162" s="4">
        <v>4</v>
      </c>
      <c r="E162" s="19"/>
      <c r="F162" s="18"/>
      <c r="G162" s="25"/>
      <c r="H162" s="25"/>
    </row>
    <row r="163" spans="1:8" x14ac:dyDescent="0.25">
      <c r="A163" s="15" t="s">
        <v>676</v>
      </c>
      <c r="B163" s="7" t="s">
        <v>317</v>
      </c>
      <c r="C163" s="4" t="s">
        <v>320</v>
      </c>
      <c r="D163" s="4">
        <v>10</v>
      </c>
      <c r="E163" s="19"/>
      <c r="F163" s="18"/>
      <c r="G163" s="25"/>
      <c r="H163" s="25"/>
    </row>
    <row r="164" spans="1:8" x14ac:dyDescent="0.25">
      <c r="A164" s="15" t="s">
        <v>677</v>
      </c>
      <c r="B164" s="7" t="s">
        <v>319</v>
      </c>
      <c r="C164" s="4" t="s">
        <v>318</v>
      </c>
      <c r="D164" s="4">
        <v>10</v>
      </c>
      <c r="E164" s="19"/>
      <c r="F164" s="18"/>
      <c r="G164" s="25"/>
      <c r="H164" s="25"/>
    </row>
    <row r="165" spans="1:8" x14ac:dyDescent="0.25">
      <c r="A165" s="15" t="s">
        <v>678</v>
      </c>
      <c r="B165" s="7" t="s">
        <v>321</v>
      </c>
      <c r="C165" s="4" t="s">
        <v>322</v>
      </c>
      <c r="D165" s="4">
        <v>10</v>
      </c>
      <c r="E165" s="19"/>
      <c r="F165" s="18"/>
      <c r="G165" s="25"/>
      <c r="H165" s="25"/>
    </row>
    <row r="166" spans="1:8" x14ac:dyDescent="0.25">
      <c r="A166" s="15" t="s">
        <v>679</v>
      </c>
      <c r="B166" s="7" t="s">
        <v>323</v>
      </c>
      <c r="C166" s="4" t="s">
        <v>324</v>
      </c>
      <c r="D166" s="4">
        <v>10</v>
      </c>
      <c r="E166" s="19"/>
      <c r="F166" s="18"/>
      <c r="G166" s="25"/>
      <c r="H166" s="25"/>
    </row>
    <row r="167" spans="1:8" x14ac:dyDescent="0.25">
      <c r="A167" s="15" t="s">
        <v>680</v>
      </c>
      <c r="B167" s="7" t="s">
        <v>325</v>
      </c>
      <c r="C167" s="4" t="s">
        <v>326</v>
      </c>
      <c r="D167" s="4">
        <v>10</v>
      </c>
      <c r="E167" s="19"/>
      <c r="F167" s="18"/>
      <c r="G167" s="25"/>
      <c r="H167" s="25"/>
    </row>
    <row r="168" spans="1:8" x14ac:dyDescent="0.25">
      <c r="A168" s="15" t="s">
        <v>681</v>
      </c>
      <c r="B168" s="7" t="s">
        <v>325</v>
      </c>
      <c r="C168" s="4" t="s">
        <v>327</v>
      </c>
      <c r="D168" s="4">
        <v>10</v>
      </c>
      <c r="E168" s="19"/>
      <c r="F168" s="18"/>
      <c r="G168" s="25"/>
      <c r="H168" s="25"/>
    </row>
    <row r="169" spans="1:8" x14ac:dyDescent="0.25">
      <c r="A169" s="15" t="s">
        <v>682</v>
      </c>
      <c r="B169" s="7" t="s">
        <v>315</v>
      </c>
      <c r="C169" s="4" t="s">
        <v>316</v>
      </c>
      <c r="D169" s="4">
        <v>10</v>
      </c>
      <c r="E169" s="19"/>
      <c r="F169" s="18"/>
      <c r="G169" s="25"/>
      <c r="H169" s="25"/>
    </row>
    <row r="170" spans="1:8" x14ac:dyDescent="0.25">
      <c r="A170" s="15" t="s">
        <v>683</v>
      </c>
      <c r="B170" s="7" t="s">
        <v>328</v>
      </c>
      <c r="C170" s="4" t="s">
        <v>329</v>
      </c>
      <c r="D170" s="4">
        <v>15</v>
      </c>
      <c r="E170" s="19"/>
      <c r="F170" s="18"/>
      <c r="G170" s="25"/>
      <c r="H170" s="25"/>
    </row>
    <row r="171" spans="1:8" x14ac:dyDescent="0.25">
      <c r="A171" s="15" t="s">
        <v>684</v>
      </c>
      <c r="B171" s="7" t="s">
        <v>330</v>
      </c>
      <c r="C171" s="3" t="s">
        <v>493</v>
      </c>
      <c r="D171" s="4">
        <v>2</v>
      </c>
      <c r="E171" s="19"/>
      <c r="F171" s="18"/>
      <c r="G171" s="25"/>
      <c r="H171" s="25"/>
    </row>
    <row r="172" spans="1:8" x14ac:dyDescent="0.25">
      <c r="A172" s="15" t="s">
        <v>685</v>
      </c>
      <c r="B172" s="7" t="s">
        <v>554</v>
      </c>
      <c r="C172" s="4" t="s">
        <v>331</v>
      </c>
      <c r="D172" s="4">
        <v>2</v>
      </c>
      <c r="E172" s="19"/>
      <c r="F172" s="18"/>
      <c r="G172" s="25"/>
      <c r="H172" s="25"/>
    </row>
    <row r="173" spans="1:8" x14ac:dyDescent="0.25">
      <c r="A173" s="15" t="s">
        <v>686</v>
      </c>
      <c r="B173" s="7" t="s">
        <v>332</v>
      </c>
      <c r="C173" s="3" t="s">
        <v>494</v>
      </c>
      <c r="D173" s="4">
        <v>4</v>
      </c>
      <c r="E173" s="19"/>
      <c r="F173" s="18"/>
      <c r="G173" s="25"/>
      <c r="H173" s="25"/>
    </row>
    <row r="174" spans="1:8" x14ac:dyDescent="0.25">
      <c r="A174" s="15" t="s">
        <v>687</v>
      </c>
      <c r="B174" s="7" t="s">
        <v>334</v>
      </c>
      <c r="C174" s="6" t="s">
        <v>335</v>
      </c>
      <c r="D174" s="4">
        <v>3</v>
      </c>
      <c r="E174" s="19"/>
      <c r="F174" s="18"/>
      <c r="G174" s="25"/>
      <c r="H174" s="25"/>
    </row>
    <row r="175" spans="1:8" x14ac:dyDescent="0.25">
      <c r="A175" s="15" t="s">
        <v>688</v>
      </c>
      <c r="B175" s="7" t="s">
        <v>336</v>
      </c>
      <c r="C175" s="4" t="s">
        <v>337</v>
      </c>
      <c r="D175" s="4">
        <v>20</v>
      </c>
      <c r="E175" s="19"/>
      <c r="F175" s="18"/>
      <c r="G175" s="25"/>
      <c r="H175" s="25"/>
    </row>
    <row r="176" spans="1:8" x14ac:dyDescent="0.25">
      <c r="A176" s="15" t="s">
        <v>689</v>
      </c>
      <c r="B176" s="7" t="s">
        <v>338</v>
      </c>
      <c r="C176" s="3" t="s">
        <v>555</v>
      </c>
      <c r="D176" s="4">
        <v>2</v>
      </c>
      <c r="E176" s="19"/>
      <c r="F176" s="18"/>
      <c r="G176" s="25"/>
      <c r="H176" s="25"/>
    </row>
    <row r="177" spans="1:8" x14ac:dyDescent="0.25">
      <c r="A177" s="15" t="s">
        <v>690</v>
      </c>
      <c r="B177" s="7" t="s">
        <v>339</v>
      </c>
      <c r="C177" s="4" t="s">
        <v>340</v>
      </c>
      <c r="D177" s="4">
        <v>15</v>
      </c>
      <c r="E177" s="19"/>
      <c r="F177" s="18"/>
      <c r="G177" s="25"/>
      <c r="H177" s="25"/>
    </row>
    <row r="178" spans="1:8" x14ac:dyDescent="0.25">
      <c r="A178" s="15" t="s">
        <v>691</v>
      </c>
      <c r="B178" s="7" t="s">
        <v>341</v>
      </c>
      <c r="C178" s="3" t="s">
        <v>556</v>
      </c>
      <c r="D178" s="4">
        <v>3</v>
      </c>
      <c r="E178" s="19"/>
      <c r="F178" s="18"/>
      <c r="G178" s="25"/>
      <c r="H178" s="25"/>
    </row>
    <row r="179" spans="1:8" x14ac:dyDescent="0.25">
      <c r="A179" s="15" t="s">
        <v>692</v>
      </c>
      <c r="B179" s="7" t="s">
        <v>342</v>
      </c>
      <c r="C179" s="6" t="s">
        <v>343</v>
      </c>
      <c r="D179" s="4">
        <v>4</v>
      </c>
      <c r="E179" s="19"/>
      <c r="F179" s="18"/>
      <c r="G179" s="25"/>
      <c r="H179" s="25"/>
    </row>
    <row r="180" spans="1:8" x14ac:dyDescent="0.25">
      <c r="A180" s="15" t="s">
        <v>693</v>
      </c>
      <c r="B180" s="7" t="s">
        <v>549</v>
      </c>
      <c r="C180" s="4" t="s">
        <v>550</v>
      </c>
      <c r="D180" s="4">
        <v>2</v>
      </c>
      <c r="E180" s="19"/>
      <c r="F180" s="18"/>
      <c r="G180" s="25"/>
      <c r="H180" s="25"/>
    </row>
    <row r="181" spans="1:8" x14ac:dyDescent="0.25">
      <c r="A181" s="15" t="s">
        <v>694</v>
      </c>
      <c r="B181" s="7" t="s">
        <v>557</v>
      </c>
      <c r="C181" s="6" t="s">
        <v>344</v>
      </c>
      <c r="D181" s="4">
        <v>60</v>
      </c>
      <c r="E181" s="19"/>
      <c r="F181" s="18"/>
      <c r="G181" s="25"/>
      <c r="H181" s="25"/>
    </row>
    <row r="182" spans="1:8" x14ac:dyDescent="0.25">
      <c r="A182" s="15" t="s">
        <v>695</v>
      </c>
      <c r="B182" s="7" t="s">
        <v>784</v>
      </c>
      <c r="C182" s="4" t="s">
        <v>346</v>
      </c>
      <c r="D182" s="4">
        <v>10</v>
      </c>
      <c r="E182" s="19"/>
      <c r="F182" s="18"/>
      <c r="G182" s="25"/>
      <c r="H182" s="25"/>
    </row>
    <row r="183" spans="1:8" x14ac:dyDescent="0.25">
      <c r="A183" s="15" t="s">
        <v>696</v>
      </c>
      <c r="B183" s="7" t="s">
        <v>347</v>
      </c>
      <c r="C183" s="4" t="s">
        <v>348</v>
      </c>
      <c r="D183" s="4">
        <v>30</v>
      </c>
      <c r="E183" s="19"/>
      <c r="F183" s="18"/>
      <c r="G183" s="25"/>
      <c r="H183" s="25"/>
    </row>
    <row r="184" spans="1:8" x14ac:dyDescent="0.25">
      <c r="A184" s="15" t="s">
        <v>697</v>
      </c>
      <c r="B184" s="7" t="s">
        <v>496</v>
      </c>
      <c r="C184" s="3" t="s">
        <v>580</v>
      </c>
      <c r="D184" s="4">
        <v>10</v>
      </c>
      <c r="E184" s="19"/>
      <c r="F184" s="18"/>
      <c r="G184" s="25"/>
      <c r="H184" s="25"/>
    </row>
    <row r="185" spans="1:8" x14ac:dyDescent="0.25">
      <c r="A185" s="15" t="s">
        <v>698</v>
      </c>
      <c r="B185" s="7" t="s">
        <v>495</v>
      </c>
      <c r="C185" s="6" t="s">
        <v>350</v>
      </c>
      <c r="D185" s="4">
        <v>10</v>
      </c>
      <c r="E185" s="19"/>
      <c r="F185" s="18"/>
      <c r="G185" s="25"/>
      <c r="H185" s="25"/>
    </row>
    <row r="186" spans="1:8" x14ac:dyDescent="0.25">
      <c r="A186" s="15" t="s">
        <v>699</v>
      </c>
      <c r="B186" s="7" t="s">
        <v>352</v>
      </c>
      <c r="C186" s="6" t="s">
        <v>353</v>
      </c>
      <c r="D186" s="4">
        <v>10</v>
      </c>
      <c r="E186" s="19"/>
      <c r="F186" s="18"/>
      <c r="G186" s="25"/>
      <c r="H186" s="25"/>
    </row>
    <row r="187" spans="1:8" x14ac:dyDescent="0.25">
      <c r="A187" s="15" t="s">
        <v>700</v>
      </c>
      <c r="B187" s="7" t="s">
        <v>499</v>
      </c>
      <c r="C187" s="3" t="s">
        <v>578</v>
      </c>
      <c r="D187" s="4">
        <v>10</v>
      </c>
      <c r="E187" s="19"/>
      <c r="F187" s="18"/>
      <c r="G187" s="25"/>
      <c r="H187" s="25"/>
    </row>
    <row r="188" spans="1:8" x14ac:dyDescent="0.25">
      <c r="A188" s="15" t="s">
        <v>701</v>
      </c>
      <c r="B188" s="7" t="s">
        <v>497</v>
      </c>
      <c r="C188" s="6" t="s">
        <v>354</v>
      </c>
      <c r="D188" s="4">
        <v>10</v>
      </c>
      <c r="E188" s="19"/>
      <c r="F188" s="18"/>
      <c r="G188" s="25"/>
      <c r="H188" s="25"/>
    </row>
    <row r="189" spans="1:8" x14ac:dyDescent="0.25">
      <c r="A189" s="15" t="s">
        <v>702</v>
      </c>
      <c r="B189" s="7" t="s">
        <v>500</v>
      </c>
      <c r="C189" s="3" t="s">
        <v>579</v>
      </c>
      <c r="D189" s="4">
        <v>10</v>
      </c>
      <c r="E189" s="19"/>
      <c r="F189" s="18"/>
      <c r="G189" s="25"/>
      <c r="H189" s="25"/>
    </row>
    <row r="190" spans="1:8" x14ac:dyDescent="0.25">
      <c r="A190" s="15" t="s">
        <v>703</v>
      </c>
      <c r="B190" s="7" t="s">
        <v>498</v>
      </c>
      <c r="C190" s="6" t="s">
        <v>355</v>
      </c>
      <c r="D190" s="4">
        <v>10</v>
      </c>
      <c r="E190" s="19"/>
      <c r="F190" s="18"/>
      <c r="G190" s="25"/>
      <c r="H190" s="25"/>
    </row>
    <row r="191" spans="1:8" x14ac:dyDescent="0.25">
      <c r="A191" s="15" t="s">
        <v>704</v>
      </c>
      <c r="B191" s="7" t="s">
        <v>357</v>
      </c>
      <c r="C191" s="4" t="s">
        <v>358</v>
      </c>
      <c r="D191" s="4">
        <v>10</v>
      </c>
      <c r="E191" s="19"/>
      <c r="F191" s="18"/>
      <c r="G191" s="25"/>
      <c r="H191" s="25"/>
    </row>
    <row r="192" spans="1:8" s="23" customFormat="1" x14ac:dyDescent="0.25">
      <c r="A192" s="15" t="s">
        <v>705</v>
      </c>
      <c r="B192" s="7" t="s">
        <v>359</v>
      </c>
      <c r="C192" s="4" t="s">
        <v>360</v>
      </c>
      <c r="D192" s="4">
        <v>5</v>
      </c>
      <c r="E192" s="19"/>
      <c r="F192" s="22"/>
      <c r="G192" s="26"/>
      <c r="H192" s="26"/>
    </row>
    <row r="193" spans="1:8" s="23" customFormat="1" x14ac:dyDescent="0.25">
      <c r="A193" s="15" t="s">
        <v>706</v>
      </c>
      <c r="B193" s="7" t="s">
        <v>359</v>
      </c>
      <c r="C193" s="4" t="s">
        <v>577</v>
      </c>
      <c r="D193" s="4">
        <v>5</v>
      </c>
      <c r="E193" s="19"/>
      <c r="F193" s="22"/>
      <c r="G193" s="26"/>
      <c r="H193" s="26"/>
    </row>
    <row r="194" spans="1:8" x14ac:dyDescent="0.25">
      <c r="A194" s="15" t="s">
        <v>707</v>
      </c>
      <c r="B194" s="7" t="s">
        <v>558</v>
      </c>
      <c r="C194" s="6" t="s">
        <v>356</v>
      </c>
      <c r="D194" s="4">
        <v>12</v>
      </c>
      <c r="E194" s="19"/>
      <c r="F194" s="18"/>
      <c r="G194" s="25"/>
      <c r="H194" s="25"/>
    </row>
    <row r="195" spans="1:8" x14ac:dyDescent="0.25">
      <c r="A195" s="15" t="s">
        <v>708</v>
      </c>
      <c r="B195" s="7" t="s">
        <v>361</v>
      </c>
      <c r="C195" s="6" t="s">
        <v>362</v>
      </c>
      <c r="D195" s="4">
        <v>10</v>
      </c>
      <c r="E195" s="19"/>
      <c r="F195" s="18"/>
      <c r="G195" s="25"/>
      <c r="H195" s="25"/>
    </row>
    <row r="196" spans="1:8" x14ac:dyDescent="0.25">
      <c r="A196" s="15" t="s">
        <v>709</v>
      </c>
      <c r="B196" s="7" t="s">
        <v>363</v>
      </c>
      <c r="C196" s="4" t="s">
        <v>364</v>
      </c>
      <c r="D196" s="4">
        <v>60</v>
      </c>
      <c r="E196" s="19"/>
      <c r="F196" s="18"/>
      <c r="G196" s="25"/>
      <c r="H196" s="25"/>
    </row>
    <row r="197" spans="1:8" x14ac:dyDescent="0.25">
      <c r="A197" s="15" t="s">
        <v>710</v>
      </c>
      <c r="B197" s="7" t="s">
        <v>559</v>
      </c>
      <c r="C197" s="4" t="s">
        <v>365</v>
      </c>
      <c r="D197" s="4">
        <v>50</v>
      </c>
      <c r="E197" s="19"/>
      <c r="F197" s="18"/>
      <c r="G197" s="25"/>
      <c r="H197" s="25"/>
    </row>
    <row r="198" spans="1:8" x14ac:dyDescent="0.25">
      <c r="A198" s="15" t="s">
        <v>711</v>
      </c>
      <c r="B198" s="7" t="s">
        <v>560</v>
      </c>
      <c r="C198" s="4" t="s">
        <v>366</v>
      </c>
      <c r="D198" s="4">
        <v>50</v>
      </c>
      <c r="E198" s="19"/>
      <c r="F198" s="18"/>
      <c r="G198" s="25"/>
      <c r="H198" s="25"/>
    </row>
    <row r="199" spans="1:8" x14ac:dyDescent="0.25">
      <c r="A199" s="15" t="s">
        <v>712</v>
      </c>
      <c r="B199" s="7" t="s">
        <v>367</v>
      </c>
      <c r="C199" s="4" t="s">
        <v>368</v>
      </c>
      <c r="D199" s="4">
        <v>10</v>
      </c>
      <c r="E199" s="19"/>
      <c r="F199" s="18"/>
      <c r="G199" s="25"/>
      <c r="H199" s="25"/>
    </row>
    <row r="200" spans="1:8" x14ac:dyDescent="0.25">
      <c r="A200" s="15" t="s">
        <v>713</v>
      </c>
      <c r="B200" s="7" t="s">
        <v>369</v>
      </c>
      <c r="C200" s="3" t="s">
        <v>467</v>
      </c>
      <c r="D200" s="4">
        <v>8</v>
      </c>
      <c r="E200" s="19"/>
      <c r="F200" s="18"/>
      <c r="G200" s="25"/>
      <c r="H200" s="25"/>
    </row>
    <row r="201" spans="1:8" x14ac:dyDescent="0.25">
      <c r="A201" s="15" t="s">
        <v>714</v>
      </c>
      <c r="B201" s="7" t="s">
        <v>370</v>
      </c>
      <c r="C201" s="4" t="s">
        <v>371</v>
      </c>
      <c r="D201" s="4">
        <v>10</v>
      </c>
      <c r="E201" s="19"/>
      <c r="F201" s="18"/>
      <c r="G201" s="25"/>
      <c r="H201" s="25"/>
    </row>
    <row r="202" spans="1:8" x14ac:dyDescent="0.25">
      <c r="A202" s="15" t="s">
        <v>715</v>
      </c>
      <c r="B202" s="7" t="s">
        <v>372</v>
      </c>
      <c r="C202" s="4" t="s">
        <v>373</v>
      </c>
      <c r="D202" s="4">
        <v>10</v>
      </c>
      <c r="E202" s="19"/>
      <c r="F202" s="18"/>
      <c r="G202" s="25"/>
      <c r="H202" s="25"/>
    </row>
    <row r="203" spans="1:8" x14ac:dyDescent="0.25">
      <c r="A203" s="15" t="s">
        <v>716</v>
      </c>
      <c r="B203" s="7" t="s">
        <v>374</v>
      </c>
      <c r="C203" s="4" t="s">
        <v>375</v>
      </c>
      <c r="D203" s="4">
        <v>4</v>
      </c>
      <c r="E203" s="19"/>
      <c r="F203" s="18"/>
      <c r="G203" s="25"/>
      <c r="H203" s="25"/>
    </row>
    <row r="204" spans="1:8" x14ac:dyDescent="0.25">
      <c r="A204" s="15" t="s">
        <v>717</v>
      </c>
      <c r="B204" s="7" t="s">
        <v>374</v>
      </c>
      <c r="C204" s="4" t="s">
        <v>376</v>
      </c>
      <c r="D204" s="4">
        <v>4</v>
      </c>
      <c r="E204" s="19"/>
      <c r="F204" s="18"/>
      <c r="G204" s="25"/>
      <c r="H204" s="25"/>
    </row>
    <row r="205" spans="1:8" x14ac:dyDescent="0.25">
      <c r="A205" s="15" t="s">
        <v>718</v>
      </c>
      <c r="B205" s="7" t="s">
        <v>377</v>
      </c>
      <c r="C205" s="3" t="s">
        <v>501</v>
      </c>
      <c r="D205" s="4">
        <v>3</v>
      </c>
      <c r="E205" s="19"/>
      <c r="F205" s="18"/>
      <c r="G205" s="25"/>
      <c r="H205" s="25"/>
    </row>
    <row r="206" spans="1:8" x14ac:dyDescent="0.25">
      <c r="A206" s="15" t="s">
        <v>719</v>
      </c>
      <c r="B206" s="7" t="s">
        <v>378</v>
      </c>
      <c r="C206" s="4" t="s">
        <v>379</v>
      </c>
      <c r="D206" s="4">
        <v>4</v>
      </c>
      <c r="E206" s="19"/>
      <c r="F206" s="18"/>
      <c r="G206" s="25"/>
      <c r="H206" s="25"/>
    </row>
    <row r="207" spans="1:8" x14ac:dyDescent="0.25">
      <c r="A207" s="15" t="s">
        <v>720</v>
      </c>
      <c r="B207" s="7" t="s">
        <v>380</v>
      </c>
      <c r="C207" s="4" t="s">
        <v>381</v>
      </c>
      <c r="D207" s="4">
        <v>4</v>
      </c>
      <c r="E207" s="19"/>
      <c r="F207" s="18"/>
      <c r="G207" s="25"/>
      <c r="H207" s="25"/>
    </row>
    <row r="208" spans="1:8" x14ac:dyDescent="0.25">
      <c r="A208" s="15" t="s">
        <v>721</v>
      </c>
      <c r="B208" s="7" t="s">
        <v>380</v>
      </c>
      <c r="C208" s="4" t="s">
        <v>382</v>
      </c>
      <c r="D208" s="4">
        <v>4</v>
      </c>
      <c r="E208" s="19"/>
      <c r="F208" s="18"/>
      <c r="G208" s="25"/>
      <c r="H208" s="25"/>
    </row>
    <row r="209" spans="1:8" x14ac:dyDescent="0.25">
      <c r="A209" s="15" t="s">
        <v>722</v>
      </c>
      <c r="B209" s="7" t="s">
        <v>380</v>
      </c>
      <c r="C209" s="4" t="s">
        <v>226</v>
      </c>
      <c r="D209" s="4">
        <v>4</v>
      </c>
      <c r="E209" s="19"/>
      <c r="F209" s="18"/>
      <c r="G209" s="25"/>
      <c r="H209" s="25"/>
    </row>
    <row r="210" spans="1:8" x14ac:dyDescent="0.25">
      <c r="A210" s="15" t="s">
        <v>723</v>
      </c>
      <c r="B210" s="7" t="s">
        <v>380</v>
      </c>
      <c r="C210" s="4" t="s">
        <v>227</v>
      </c>
      <c r="D210" s="4">
        <v>4</v>
      </c>
      <c r="E210" s="19"/>
      <c r="F210" s="18"/>
      <c r="G210" s="25"/>
      <c r="H210" s="25"/>
    </row>
    <row r="211" spans="1:8" x14ac:dyDescent="0.25">
      <c r="A211" s="15" t="s">
        <v>785</v>
      </c>
      <c r="B211" s="7" t="s">
        <v>384</v>
      </c>
      <c r="C211" s="4" t="s">
        <v>385</v>
      </c>
      <c r="D211" s="4">
        <v>4</v>
      </c>
      <c r="E211" s="19"/>
      <c r="F211" s="18"/>
      <c r="G211" s="25"/>
      <c r="H211" s="25"/>
    </row>
    <row r="212" spans="1:8" x14ac:dyDescent="0.25">
      <c r="A212" s="15" t="s">
        <v>724</v>
      </c>
      <c r="B212" s="7" t="s">
        <v>502</v>
      </c>
      <c r="C212" s="4" t="s">
        <v>386</v>
      </c>
      <c r="D212" s="4">
        <v>4</v>
      </c>
      <c r="E212" s="19"/>
      <c r="F212" s="18"/>
      <c r="G212" s="25"/>
      <c r="H212" s="25"/>
    </row>
    <row r="213" spans="1:8" x14ac:dyDescent="0.25">
      <c r="A213" s="15" t="s">
        <v>725</v>
      </c>
      <c r="B213" s="7" t="s">
        <v>387</v>
      </c>
      <c r="C213" s="3" t="s">
        <v>470</v>
      </c>
      <c r="D213" s="4">
        <v>6</v>
      </c>
      <c r="E213" s="19"/>
      <c r="F213" s="18"/>
      <c r="G213" s="25"/>
      <c r="H213" s="25"/>
    </row>
    <row r="214" spans="1:8" x14ac:dyDescent="0.25">
      <c r="A214" s="15" t="s">
        <v>726</v>
      </c>
      <c r="B214" s="7" t="s">
        <v>388</v>
      </c>
      <c r="C214" s="4" t="s">
        <v>389</v>
      </c>
      <c r="D214" s="4">
        <v>10</v>
      </c>
      <c r="E214" s="19"/>
      <c r="F214" s="18"/>
      <c r="G214" s="25"/>
      <c r="H214" s="25"/>
    </row>
    <row r="215" spans="1:8" x14ac:dyDescent="0.25">
      <c r="A215" s="15" t="s">
        <v>727</v>
      </c>
      <c r="B215" s="7" t="s">
        <v>561</v>
      </c>
      <c r="C215" s="6" t="s">
        <v>383</v>
      </c>
      <c r="D215" s="4">
        <v>8</v>
      </c>
      <c r="E215" s="19"/>
      <c r="F215" s="18"/>
      <c r="G215" s="25"/>
      <c r="H215" s="25"/>
    </row>
    <row r="216" spans="1:8" s="23" customFormat="1" x14ac:dyDescent="0.25">
      <c r="A216" s="15" t="s">
        <v>728</v>
      </c>
      <c r="B216" s="7" t="s">
        <v>390</v>
      </c>
      <c r="C216" s="6" t="s">
        <v>391</v>
      </c>
      <c r="D216" s="4">
        <v>2</v>
      </c>
      <c r="E216" s="19"/>
      <c r="F216" s="18"/>
      <c r="G216" s="26"/>
      <c r="H216" s="26"/>
    </row>
    <row r="217" spans="1:8" x14ac:dyDescent="0.25">
      <c r="A217" s="15" t="s">
        <v>729</v>
      </c>
      <c r="B217" s="7" t="s">
        <v>392</v>
      </c>
      <c r="C217" s="4" t="s">
        <v>562</v>
      </c>
      <c r="D217" s="4">
        <v>6</v>
      </c>
      <c r="E217" s="19"/>
      <c r="F217" s="22"/>
      <c r="G217" s="25"/>
      <c r="H217" s="25"/>
    </row>
    <row r="218" spans="1:8" x14ac:dyDescent="0.25">
      <c r="A218" s="15" t="s">
        <v>730</v>
      </c>
      <c r="B218" s="7" t="s">
        <v>393</v>
      </c>
      <c r="C218" s="4" t="s">
        <v>394</v>
      </c>
      <c r="D218" s="4">
        <v>6</v>
      </c>
      <c r="E218" s="19"/>
      <c r="F218" s="18"/>
      <c r="G218" s="25"/>
      <c r="H218" s="25"/>
    </row>
    <row r="219" spans="1:8" x14ac:dyDescent="0.25">
      <c r="A219" s="15" t="s">
        <v>731</v>
      </c>
      <c r="B219" s="7" t="s">
        <v>395</v>
      </c>
      <c r="C219" s="4" t="s">
        <v>396</v>
      </c>
      <c r="D219" s="4">
        <v>5</v>
      </c>
      <c r="E219" s="19"/>
      <c r="F219" s="18"/>
      <c r="G219" s="25"/>
      <c r="H219" s="25"/>
    </row>
    <row r="220" spans="1:8" x14ac:dyDescent="0.25">
      <c r="A220" s="15" t="s">
        <v>732</v>
      </c>
      <c r="B220" s="7" t="s">
        <v>397</v>
      </c>
      <c r="C220" s="3" t="s">
        <v>469</v>
      </c>
      <c r="D220" s="4">
        <v>5</v>
      </c>
      <c r="E220" s="19"/>
      <c r="F220" s="18"/>
      <c r="G220" s="25"/>
      <c r="H220" s="25"/>
    </row>
    <row r="221" spans="1:8" x14ac:dyDescent="0.25">
      <c r="A221" s="15" t="s">
        <v>733</v>
      </c>
      <c r="B221" s="7" t="s">
        <v>398</v>
      </c>
      <c r="C221" s="4" t="s">
        <v>399</v>
      </c>
      <c r="D221" s="4">
        <v>4</v>
      </c>
      <c r="E221" s="19"/>
      <c r="F221" s="18"/>
      <c r="G221" s="25"/>
      <c r="H221" s="25"/>
    </row>
    <row r="222" spans="1:8" x14ac:dyDescent="0.25">
      <c r="A222" s="15" t="s">
        <v>734</v>
      </c>
      <c r="B222" s="7" t="s">
        <v>398</v>
      </c>
      <c r="C222" s="4" t="s">
        <v>400</v>
      </c>
      <c r="D222" s="4">
        <v>30</v>
      </c>
      <c r="E222" s="19"/>
      <c r="F222" s="18"/>
      <c r="G222" s="25"/>
      <c r="H222" s="25"/>
    </row>
    <row r="223" spans="1:8" x14ac:dyDescent="0.25">
      <c r="A223" s="15" t="s">
        <v>735</v>
      </c>
      <c r="B223" s="7" t="s">
        <v>401</v>
      </c>
      <c r="C223" s="4" t="s">
        <v>402</v>
      </c>
      <c r="D223" s="4">
        <v>2</v>
      </c>
      <c r="E223" s="19"/>
      <c r="F223" s="18"/>
      <c r="G223" s="25"/>
      <c r="H223" s="25"/>
    </row>
    <row r="224" spans="1:8" x14ac:dyDescent="0.25">
      <c r="A224" s="15" t="s">
        <v>736</v>
      </c>
      <c r="B224" s="7" t="s">
        <v>403</v>
      </c>
      <c r="C224" s="4" t="s">
        <v>404</v>
      </c>
      <c r="D224" s="4">
        <v>10</v>
      </c>
      <c r="E224" s="19"/>
      <c r="F224" s="18"/>
      <c r="G224" s="25"/>
      <c r="H224" s="25"/>
    </row>
    <row r="225" spans="1:8" x14ac:dyDescent="0.25">
      <c r="A225" s="15" t="s">
        <v>737</v>
      </c>
      <c r="B225" s="7" t="s">
        <v>405</v>
      </c>
      <c r="C225" s="4" t="s">
        <v>406</v>
      </c>
      <c r="D225" s="4">
        <v>4</v>
      </c>
      <c r="E225" s="19"/>
      <c r="F225" s="18"/>
      <c r="G225" s="25"/>
      <c r="H225" s="25"/>
    </row>
    <row r="226" spans="1:8" x14ac:dyDescent="0.25">
      <c r="A226" s="15" t="s">
        <v>738</v>
      </c>
      <c r="B226" s="7" t="s">
        <v>407</v>
      </c>
      <c r="C226" s="4" t="s">
        <v>408</v>
      </c>
      <c r="D226" s="4">
        <v>10</v>
      </c>
      <c r="E226" s="19"/>
      <c r="F226" s="18"/>
      <c r="G226" s="25"/>
      <c r="H226" s="25"/>
    </row>
    <row r="227" spans="1:8" x14ac:dyDescent="0.25">
      <c r="A227" s="15" t="s">
        <v>739</v>
      </c>
      <c r="B227" s="7" t="s">
        <v>563</v>
      </c>
      <c r="C227" s="6" t="s">
        <v>409</v>
      </c>
      <c r="D227" s="4">
        <v>2</v>
      </c>
      <c r="E227" s="19"/>
      <c r="F227" s="18"/>
      <c r="G227" s="25"/>
      <c r="H227" s="25"/>
    </row>
    <row r="228" spans="1:8" x14ac:dyDescent="0.25">
      <c r="A228" s="15" t="s">
        <v>740</v>
      </c>
      <c r="B228" s="7" t="s">
        <v>410</v>
      </c>
      <c r="C228" s="4" t="s">
        <v>411</v>
      </c>
      <c r="D228" s="4">
        <v>10</v>
      </c>
      <c r="E228" s="19"/>
      <c r="F228" s="18"/>
      <c r="G228" s="25"/>
      <c r="H228" s="25"/>
    </row>
    <row r="229" spans="1:8" x14ac:dyDescent="0.25">
      <c r="A229" s="15" t="s">
        <v>741</v>
      </c>
      <c r="B229" s="7" t="s">
        <v>412</v>
      </c>
      <c r="C229" s="4" t="s">
        <v>413</v>
      </c>
      <c r="D229" s="4">
        <v>2</v>
      </c>
      <c r="E229" s="19"/>
      <c r="F229" s="18"/>
      <c r="G229" s="25"/>
      <c r="H229" s="25"/>
    </row>
    <row r="230" spans="1:8" x14ac:dyDescent="0.25">
      <c r="A230" s="15" t="s">
        <v>742</v>
      </c>
      <c r="B230" s="7" t="s">
        <v>414</v>
      </c>
      <c r="C230" s="4" t="s">
        <v>415</v>
      </c>
      <c r="D230" s="4">
        <v>2</v>
      </c>
      <c r="E230" s="19"/>
      <c r="F230" s="18"/>
      <c r="G230" s="25"/>
      <c r="H230" s="25"/>
    </row>
    <row r="231" spans="1:8" x14ac:dyDescent="0.25">
      <c r="A231" s="15" t="s">
        <v>743</v>
      </c>
      <c r="B231" s="7" t="s">
        <v>416</v>
      </c>
      <c r="C231" s="3" t="s">
        <v>471</v>
      </c>
      <c r="D231" s="4">
        <v>2</v>
      </c>
      <c r="E231" s="19"/>
      <c r="F231" s="18"/>
      <c r="G231" s="25"/>
      <c r="H231" s="25"/>
    </row>
    <row r="232" spans="1:8" x14ac:dyDescent="0.25">
      <c r="A232" s="15" t="s">
        <v>744</v>
      </c>
      <c r="B232" s="7" t="s">
        <v>566</v>
      </c>
      <c r="C232" s="4" t="s">
        <v>575</v>
      </c>
      <c r="D232" s="4">
        <v>2</v>
      </c>
      <c r="E232" s="19"/>
      <c r="F232" s="18"/>
      <c r="G232" s="25"/>
      <c r="H232" s="25"/>
    </row>
    <row r="233" spans="1:8" x14ac:dyDescent="0.25">
      <c r="A233" s="15" t="s">
        <v>745</v>
      </c>
      <c r="B233" s="7" t="s">
        <v>567</v>
      </c>
      <c r="C233" s="4" t="s">
        <v>576</v>
      </c>
      <c r="D233" s="4">
        <v>2</v>
      </c>
      <c r="E233" s="19"/>
      <c r="F233" s="18"/>
      <c r="G233" s="25"/>
      <c r="H233" s="25"/>
    </row>
    <row r="234" spans="1:8" x14ac:dyDescent="0.25">
      <c r="A234" s="15" t="s">
        <v>746</v>
      </c>
      <c r="B234" s="7" t="s">
        <v>289</v>
      </c>
      <c r="C234" s="4" t="s">
        <v>290</v>
      </c>
      <c r="D234" s="4">
        <v>10</v>
      </c>
      <c r="E234" s="19"/>
      <c r="F234" s="18"/>
      <c r="G234" s="25"/>
      <c r="H234" s="25"/>
    </row>
    <row r="235" spans="1:8" x14ac:dyDescent="0.25">
      <c r="A235" s="15" t="s">
        <v>747</v>
      </c>
      <c r="B235" s="7" t="s">
        <v>291</v>
      </c>
      <c r="C235" s="4" t="s">
        <v>292</v>
      </c>
      <c r="D235" s="4">
        <v>10</v>
      </c>
      <c r="E235" s="19"/>
      <c r="F235" s="18"/>
      <c r="G235" s="25"/>
      <c r="H235" s="25"/>
    </row>
    <row r="236" spans="1:8" x14ac:dyDescent="0.25">
      <c r="A236" s="15" t="s">
        <v>748</v>
      </c>
      <c r="B236" s="7" t="s">
        <v>419</v>
      </c>
      <c r="C236" s="4" t="s">
        <v>230</v>
      </c>
      <c r="D236" s="4">
        <v>8</v>
      </c>
      <c r="E236" s="19"/>
      <c r="F236" s="18"/>
      <c r="G236" s="25"/>
      <c r="H236" s="25"/>
    </row>
    <row r="237" spans="1:8" x14ac:dyDescent="0.25">
      <c r="A237" s="15" t="s">
        <v>749</v>
      </c>
      <c r="B237" s="7" t="s">
        <v>506</v>
      </c>
      <c r="C237" s="4" t="s">
        <v>421</v>
      </c>
      <c r="D237" s="4">
        <v>5</v>
      </c>
      <c r="E237" s="19"/>
      <c r="F237" s="18"/>
      <c r="G237" s="25"/>
      <c r="H237" s="25"/>
    </row>
    <row r="238" spans="1:8" x14ac:dyDescent="0.25">
      <c r="A238" s="15" t="s">
        <v>750</v>
      </c>
      <c r="B238" s="7" t="s">
        <v>507</v>
      </c>
      <c r="C238" s="4" t="s">
        <v>422</v>
      </c>
      <c r="D238" s="4">
        <v>5</v>
      </c>
      <c r="E238" s="19"/>
      <c r="F238" s="18"/>
      <c r="G238" s="25"/>
      <c r="H238" s="25"/>
    </row>
    <row r="239" spans="1:8" x14ac:dyDescent="0.25">
      <c r="A239" s="15" t="s">
        <v>751</v>
      </c>
      <c r="B239" s="7" t="s">
        <v>505</v>
      </c>
      <c r="C239" s="4" t="s">
        <v>420</v>
      </c>
      <c r="D239" s="4">
        <v>5</v>
      </c>
      <c r="E239" s="19"/>
      <c r="F239" s="18"/>
      <c r="G239" s="25"/>
      <c r="H239" s="25"/>
    </row>
    <row r="240" spans="1:8" x14ac:dyDescent="0.25">
      <c r="A240" s="15" t="s">
        <v>752</v>
      </c>
      <c r="B240" s="7" t="s">
        <v>504</v>
      </c>
      <c r="C240" s="4" t="s">
        <v>423</v>
      </c>
      <c r="D240" s="4">
        <v>5</v>
      </c>
      <c r="E240" s="19"/>
      <c r="F240" s="18"/>
      <c r="G240" s="25"/>
      <c r="H240" s="25"/>
    </row>
    <row r="241" spans="1:8" x14ac:dyDescent="0.25">
      <c r="A241" s="15" t="s">
        <v>753</v>
      </c>
      <c r="B241" s="7" t="s">
        <v>508</v>
      </c>
      <c r="C241" s="4" t="s">
        <v>424</v>
      </c>
      <c r="D241" s="4">
        <v>5</v>
      </c>
      <c r="E241" s="19"/>
      <c r="F241" s="18"/>
      <c r="G241" s="25"/>
      <c r="H241" s="25"/>
    </row>
    <row r="242" spans="1:8" x14ac:dyDescent="0.25">
      <c r="A242" s="15" t="s">
        <v>754</v>
      </c>
      <c r="B242" s="7" t="s">
        <v>568</v>
      </c>
      <c r="C242" s="4" t="s">
        <v>425</v>
      </c>
      <c r="D242" s="4">
        <v>5</v>
      </c>
      <c r="E242" s="19"/>
      <c r="F242" s="18"/>
      <c r="G242" s="25"/>
      <c r="H242" s="25"/>
    </row>
    <row r="243" spans="1:8" x14ac:dyDescent="0.25">
      <c r="A243" s="15" t="s">
        <v>755</v>
      </c>
      <c r="B243" s="7" t="s">
        <v>426</v>
      </c>
      <c r="C243" s="4" t="s">
        <v>427</v>
      </c>
      <c r="D243" s="4">
        <v>4</v>
      </c>
      <c r="E243" s="19"/>
      <c r="F243" s="18"/>
      <c r="G243" s="25"/>
      <c r="H243" s="25"/>
    </row>
    <row r="244" spans="1:8" x14ac:dyDescent="0.25">
      <c r="A244" s="15" t="s">
        <v>756</v>
      </c>
      <c r="B244" s="7" t="s">
        <v>428</v>
      </c>
      <c r="C244" s="4" t="s">
        <v>429</v>
      </c>
      <c r="D244" s="4">
        <v>2</v>
      </c>
      <c r="E244" s="19"/>
      <c r="F244" s="18"/>
      <c r="G244" s="25"/>
      <c r="H244" s="25"/>
    </row>
    <row r="245" spans="1:8" x14ac:dyDescent="0.25">
      <c r="A245" s="15" t="s">
        <v>757</v>
      </c>
      <c r="B245" s="7" t="s">
        <v>430</v>
      </c>
      <c r="C245" s="4" t="s">
        <v>431</v>
      </c>
      <c r="D245" s="4">
        <v>10</v>
      </c>
      <c r="E245" s="19"/>
      <c r="F245" s="18"/>
      <c r="G245" s="25"/>
      <c r="H245" s="25"/>
    </row>
    <row r="246" spans="1:8" x14ac:dyDescent="0.25">
      <c r="A246" s="15" t="s">
        <v>758</v>
      </c>
      <c r="B246" s="7" t="s">
        <v>432</v>
      </c>
      <c r="C246" s="4" t="s">
        <v>433</v>
      </c>
      <c r="D246" s="4">
        <v>2</v>
      </c>
      <c r="E246" s="19"/>
      <c r="F246" s="18"/>
      <c r="G246" s="25"/>
      <c r="H246" s="25"/>
    </row>
    <row r="247" spans="1:8" x14ac:dyDescent="0.25">
      <c r="A247" s="15" t="s">
        <v>759</v>
      </c>
      <c r="B247" s="7" t="s">
        <v>435</v>
      </c>
      <c r="C247" s="4" t="s">
        <v>436</v>
      </c>
      <c r="D247" s="4">
        <v>2</v>
      </c>
      <c r="E247" s="19"/>
      <c r="F247" s="18"/>
      <c r="G247" s="25"/>
      <c r="H247" s="25"/>
    </row>
    <row r="248" spans="1:8" x14ac:dyDescent="0.25">
      <c r="A248" s="15" t="s">
        <v>760</v>
      </c>
      <c r="B248" s="7" t="s">
        <v>437</v>
      </c>
      <c r="C248" s="4" t="s">
        <v>438</v>
      </c>
      <c r="D248" s="4">
        <v>2</v>
      </c>
      <c r="E248" s="19"/>
      <c r="F248" s="18"/>
      <c r="G248" s="25"/>
      <c r="H248" s="25"/>
    </row>
    <row r="249" spans="1:8" x14ac:dyDescent="0.25">
      <c r="A249" s="15" t="s">
        <v>761</v>
      </c>
      <c r="B249" s="7" t="s">
        <v>439</v>
      </c>
      <c r="C249" s="4" t="s">
        <v>440</v>
      </c>
      <c r="D249" s="4">
        <v>2</v>
      </c>
      <c r="E249" s="19"/>
      <c r="F249" s="18"/>
      <c r="G249" s="25"/>
      <c r="H249" s="25"/>
    </row>
    <row r="250" spans="1:8" x14ac:dyDescent="0.25">
      <c r="A250" s="15" t="s">
        <v>762</v>
      </c>
      <c r="B250" s="7" t="s">
        <v>441</v>
      </c>
      <c r="C250" s="4" t="s">
        <v>442</v>
      </c>
      <c r="D250" s="4">
        <v>2</v>
      </c>
      <c r="E250" s="19"/>
      <c r="F250" s="18"/>
      <c r="G250" s="25"/>
      <c r="H250" s="25"/>
    </row>
    <row r="251" spans="1:8" x14ac:dyDescent="0.25">
      <c r="A251" s="15" t="s">
        <v>763</v>
      </c>
      <c r="B251" s="7" t="s">
        <v>522</v>
      </c>
      <c r="C251" s="4" t="s">
        <v>444</v>
      </c>
      <c r="D251" s="4">
        <v>2</v>
      </c>
      <c r="E251" s="19"/>
      <c r="F251" s="18"/>
      <c r="G251" s="25"/>
      <c r="H251" s="25"/>
    </row>
    <row r="252" spans="1:8" x14ac:dyDescent="0.25">
      <c r="A252" s="15" t="s">
        <v>764</v>
      </c>
      <c r="B252" s="7" t="s">
        <v>521</v>
      </c>
      <c r="C252" s="4" t="s">
        <v>443</v>
      </c>
      <c r="D252" s="4">
        <v>2</v>
      </c>
      <c r="E252" s="19"/>
      <c r="F252" s="18"/>
      <c r="G252" s="25"/>
      <c r="H252" s="25"/>
    </row>
    <row r="253" spans="1:8" x14ac:dyDescent="0.25">
      <c r="A253" s="15" t="s">
        <v>765</v>
      </c>
      <c r="B253" s="7" t="s">
        <v>445</v>
      </c>
      <c r="C253" s="3" t="s">
        <v>574</v>
      </c>
      <c r="D253" s="4">
        <v>4</v>
      </c>
      <c r="E253" s="19"/>
      <c r="F253" s="18"/>
      <c r="G253" s="25"/>
      <c r="H253" s="25"/>
    </row>
    <row r="254" spans="1:8" x14ac:dyDescent="0.25">
      <c r="A254" s="15" t="s">
        <v>766</v>
      </c>
      <c r="B254" s="7" t="s">
        <v>570</v>
      </c>
      <c r="C254" s="3" t="s">
        <v>573</v>
      </c>
      <c r="D254" s="4">
        <v>4</v>
      </c>
      <c r="E254" s="19"/>
      <c r="F254" s="18"/>
      <c r="G254" s="25"/>
      <c r="H254" s="25"/>
    </row>
    <row r="255" spans="1:8" x14ac:dyDescent="0.25">
      <c r="A255" s="15" t="s">
        <v>767</v>
      </c>
      <c r="B255" s="7" t="s">
        <v>446</v>
      </c>
      <c r="C255" s="4" t="s">
        <v>447</v>
      </c>
      <c r="D255" s="4">
        <v>10</v>
      </c>
      <c r="E255" s="19"/>
      <c r="F255" s="18"/>
      <c r="G255" s="25"/>
      <c r="H255" s="25"/>
    </row>
    <row r="256" spans="1:8" x14ac:dyDescent="0.25">
      <c r="A256" s="15" t="s">
        <v>768</v>
      </c>
      <c r="B256" s="7" t="s">
        <v>448</v>
      </c>
      <c r="C256" s="4" t="s">
        <v>449</v>
      </c>
      <c r="D256" s="4">
        <v>2</v>
      </c>
      <c r="E256" s="19"/>
      <c r="F256" s="18"/>
      <c r="G256" s="25"/>
      <c r="H256" s="25"/>
    </row>
    <row r="257" spans="1:8" x14ac:dyDescent="0.25">
      <c r="A257" s="15" t="s">
        <v>769</v>
      </c>
      <c r="B257" s="7" t="s">
        <v>780</v>
      </c>
      <c r="C257" s="4" t="s">
        <v>468</v>
      </c>
      <c r="D257" s="4">
        <v>2</v>
      </c>
      <c r="E257" s="19"/>
      <c r="F257" s="18"/>
      <c r="G257" s="25"/>
      <c r="H257" s="25"/>
    </row>
    <row r="258" spans="1:8" x14ac:dyDescent="0.25">
      <c r="A258" s="15" t="s">
        <v>770</v>
      </c>
      <c r="B258" s="7" t="s">
        <v>450</v>
      </c>
      <c r="C258" s="4" t="s">
        <v>451</v>
      </c>
      <c r="D258" s="4">
        <v>4</v>
      </c>
      <c r="E258" s="19"/>
      <c r="F258" s="18"/>
      <c r="G258" s="25"/>
      <c r="H258" s="25"/>
    </row>
    <row r="259" spans="1:8" x14ac:dyDescent="0.25">
      <c r="A259" s="15" t="s">
        <v>771</v>
      </c>
      <c r="B259" s="7" t="s">
        <v>452</v>
      </c>
      <c r="C259" s="4" t="s">
        <v>571</v>
      </c>
      <c r="D259" s="4">
        <v>10</v>
      </c>
      <c r="E259" s="19"/>
      <c r="F259" s="18"/>
      <c r="G259" s="25"/>
      <c r="H259" s="25"/>
    </row>
    <row r="260" spans="1:8" x14ac:dyDescent="0.25">
      <c r="A260" s="15" t="s">
        <v>772</v>
      </c>
      <c r="B260" s="7" t="s">
        <v>453</v>
      </c>
      <c r="C260" s="4" t="s">
        <v>572</v>
      </c>
      <c r="D260" s="4">
        <v>10</v>
      </c>
      <c r="E260" s="19"/>
      <c r="F260" s="18"/>
      <c r="G260" s="25"/>
      <c r="H260" s="25"/>
    </row>
    <row r="261" spans="1:8" x14ac:dyDescent="0.25">
      <c r="A261" s="15" t="s">
        <v>773</v>
      </c>
      <c r="B261" s="7" t="s">
        <v>455</v>
      </c>
      <c r="C261" s="4" t="s">
        <v>456</v>
      </c>
      <c r="D261" s="4">
        <v>14</v>
      </c>
      <c r="E261" s="19"/>
      <c r="F261" s="18"/>
      <c r="G261" s="25"/>
      <c r="H261" s="25"/>
    </row>
    <row r="262" spans="1:8" x14ac:dyDescent="0.25">
      <c r="A262" s="15" t="s">
        <v>774</v>
      </c>
      <c r="B262" s="7" t="s">
        <v>457</v>
      </c>
      <c r="C262" s="4" t="s">
        <v>458</v>
      </c>
      <c r="D262" s="4">
        <v>14</v>
      </c>
      <c r="E262" s="19"/>
      <c r="F262" s="18"/>
      <c r="G262" s="25"/>
      <c r="H262" s="25"/>
    </row>
    <row r="263" spans="1:8" x14ac:dyDescent="0.25">
      <c r="A263" s="15" t="s">
        <v>775</v>
      </c>
      <c r="B263" s="7" t="s">
        <v>459</v>
      </c>
      <c r="C263" s="4" t="s">
        <v>460</v>
      </c>
      <c r="D263" s="4">
        <v>15</v>
      </c>
      <c r="E263" s="19"/>
      <c r="F263" s="18"/>
      <c r="G263" s="25"/>
      <c r="H263" s="25"/>
    </row>
    <row r="264" spans="1:8" x14ac:dyDescent="0.25">
      <c r="A264" s="15" t="s">
        <v>776</v>
      </c>
      <c r="B264" s="7" t="s">
        <v>459</v>
      </c>
      <c r="C264" s="4" t="s">
        <v>461</v>
      </c>
      <c r="D264" s="4">
        <v>15</v>
      </c>
      <c r="E264" s="19"/>
      <c r="F264" s="18"/>
      <c r="G264" s="25"/>
      <c r="H264" s="25"/>
    </row>
    <row r="265" spans="1:8" x14ac:dyDescent="0.25">
      <c r="A265" s="15" t="s">
        <v>777</v>
      </c>
      <c r="B265" s="7" t="s">
        <v>524</v>
      </c>
      <c r="C265" s="4" t="s">
        <v>462</v>
      </c>
      <c r="D265" s="4">
        <v>2</v>
      </c>
      <c r="E265" s="19"/>
      <c r="F265" s="18"/>
      <c r="G265" s="25"/>
      <c r="H265" s="25"/>
    </row>
    <row r="266" spans="1:8" x14ac:dyDescent="0.25">
      <c r="A266" s="15" t="s">
        <v>778</v>
      </c>
      <c r="B266" s="7" t="s">
        <v>523</v>
      </c>
      <c r="C266" s="13" t="s">
        <v>345</v>
      </c>
      <c r="D266" s="4">
        <v>2</v>
      </c>
      <c r="E266" s="19"/>
      <c r="F266" s="18"/>
      <c r="G266" s="25"/>
      <c r="H266" s="25"/>
    </row>
    <row r="267" spans="1:8" ht="18" customHeight="1" x14ac:dyDescent="0.25">
      <c r="D267" s="27"/>
      <c r="E267" s="27"/>
      <c r="F267" s="29" t="s">
        <v>789</v>
      </c>
      <c r="G267" s="29"/>
      <c r="H267" s="25"/>
    </row>
    <row r="268" spans="1:8" ht="18" customHeight="1" x14ac:dyDescent="0.25">
      <c r="D268" s="27"/>
      <c r="E268" s="27"/>
      <c r="F268" s="29" t="s">
        <v>790</v>
      </c>
      <c r="G268" s="29"/>
      <c r="H268" s="25"/>
    </row>
    <row r="269" spans="1:8" ht="18" customHeight="1" x14ac:dyDescent="0.25">
      <c r="C269" s="12"/>
      <c r="D269" s="27"/>
      <c r="E269" s="27"/>
      <c r="F269" s="29" t="s">
        <v>791</v>
      </c>
      <c r="G269" s="29"/>
      <c r="H269" s="25"/>
    </row>
    <row r="275" spans="6:8" ht="54" customHeight="1" x14ac:dyDescent="0.25">
      <c r="F275" s="33" t="s">
        <v>793</v>
      </c>
      <c r="G275" s="33"/>
      <c r="H275" s="33"/>
    </row>
    <row r="276" spans="6:8" x14ac:dyDescent="0.25">
      <c r="F276" s="32"/>
    </row>
  </sheetData>
  <sortState ref="A3:G265">
    <sortCondition ref="B1"/>
  </sortState>
  <mergeCells count="7">
    <mergeCell ref="F275:H275"/>
    <mergeCell ref="F267:G267"/>
    <mergeCell ref="F268:G268"/>
    <mergeCell ref="F269:G269"/>
    <mergeCell ref="G1:H1"/>
    <mergeCell ref="C1:D1"/>
    <mergeCell ref="A2:H2"/>
  </mergeCells>
  <conditionalFormatting sqref="C1 C3:C266 C270:C1048576 F267:F269">
    <cfRule type="duplicateValues" dxfId="1" priority="2"/>
  </conditionalFormatting>
  <conditionalFormatting sqref="E3">
    <cfRule type="duplicateValues" dxfId="0" priority="1"/>
  </conditionalFormatting>
  <printOptions horizontalCentered="1"/>
  <pageMargins left="0.31496062992125984" right="0.31496062992125984" top="0.35433070866141736" bottom="0.15748031496062992" header="0.31496062992125984" footer="0.31496062992125984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mercedes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MałgorzataSobala</dc:creator>
  <cp:lastModifiedBy>792575</cp:lastModifiedBy>
  <cp:lastPrinted>2019-09-26T09:46:31Z</cp:lastPrinted>
  <dcterms:created xsi:type="dcterms:W3CDTF">2019-09-05T09:24:51Z</dcterms:created>
  <dcterms:modified xsi:type="dcterms:W3CDTF">2019-10-10T11:40:38Z</dcterms:modified>
</cp:coreProperties>
</file>