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Beata\Documents\PRZETARGI\30 Ubezpieczenia\"/>
    </mc:Choice>
  </mc:AlternateContent>
  <bookViews>
    <workbookView xWindow="0" yWindow="0" windowWidth="15345" windowHeight="4575"/>
  </bookViews>
  <sheets>
    <sheet name="Opis lokalizacji" sheetId="2" r:id="rId1"/>
  </sheets>
  <definedNames>
    <definedName name="_xlnm._FilterDatabase" localSheetId="0" hidden="1">'Opis lokalizacji'!$C$2:$I$22</definedName>
    <definedName name="_xlnm.Print_Area" localSheetId="0">'Opis lokalizacji'!$A$1:$J$49</definedName>
    <definedName name="_xlnm.Print_Titles" localSheetId="0">'Opis lokalizacji'!$B:$C,'Opis lokalizacji'!$1:$2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2" l="1"/>
</calcChain>
</file>

<file path=xl/sharedStrings.xml><?xml version="1.0" encoding="utf-8"?>
<sst xmlns="http://schemas.openxmlformats.org/spreadsheetml/2006/main" count="316" uniqueCount="122">
  <si>
    <t>Rok budowy</t>
  </si>
  <si>
    <t>Ilość Kondygnacji</t>
  </si>
  <si>
    <t>Dach</t>
  </si>
  <si>
    <t>Ściany</t>
  </si>
  <si>
    <t>Konstrukcja</t>
  </si>
  <si>
    <t>Podstawa prawna</t>
  </si>
  <si>
    <t>Placówka</t>
  </si>
  <si>
    <t>stal</t>
  </si>
  <si>
    <t>cegła ceramiczna</t>
  </si>
  <si>
    <t>dach stromy, kryty dachówką ceramiczną podwójnie, więźba dachu drewniana</t>
  </si>
  <si>
    <t>Akademia Marynarki Wojennej 
Budynek nr 4</t>
  </si>
  <si>
    <t>1 + piwnica</t>
  </si>
  <si>
    <t>2 + piwnica</t>
  </si>
  <si>
    <t>ściany z cegły ceramicznej, ocieplone styropianem</t>
  </si>
  <si>
    <t>Akademia Marynarki Wojennej 
Budynek nr 5</t>
  </si>
  <si>
    <t>Akademia Marynarki Wojennej 
Budynek nr 6</t>
  </si>
  <si>
    <t>Akademia Marynarki Wojennej 
Budynek nr 7</t>
  </si>
  <si>
    <t>4 + piwnica</t>
  </si>
  <si>
    <t>dach płaski kryty papą</t>
  </si>
  <si>
    <t>4 + piwnica, poddasze użytkowe</t>
  </si>
  <si>
    <t>ściany z cegły ceramicznej</t>
  </si>
  <si>
    <t>Dach płaski kryty papą. Stropodach żelbetowy, częściowo drewniany.</t>
  </si>
  <si>
    <t>Akademia Marynarki Wojennej 
Budynek nr 8</t>
  </si>
  <si>
    <t>Więźba dachu drewniana, dach spadzisty kryty blachodachówką</t>
  </si>
  <si>
    <t>Akademia Marynarki Wojennej 
Budynek nr 9</t>
  </si>
  <si>
    <t>3 + piwnica</t>
  </si>
  <si>
    <t>Konstrukcja dachu drewniana. Partie dachu nad klatkami schodowymi od strony południowej kryte blachą, reszta kryta dachówką ceramiczną podwójnie; dach spadzisty.</t>
  </si>
  <si>
    <t>Akademia Marynarki Wojennej 
Budynek nr 10</t>
  </si>
  <si>
    <t xml:space="preserve">Konstrukcja dachu drewniana, dach spadzisty. Budynek pokryty dachówką ceramiczną podwójnie. </t>
  </si>
  <si>
    <t>Akademia Marynarki Wojennej 
Budynek nr 11</t>
  </si>
  <si>
    <t>ściany murowane z cegły ceramicznej, ocieplone styropianem</t>
  </si>
  <si>
    <t>Konstrukcja dachu drewniana , od strony poddasza (wewnątrz) obłożona płytami gkf-ognioodporne. Dach spadzisty kryty dachówką ceramiczną podwójnie.</t>
  </si>
  <si>
    <t>Akademia Marynarki Wojennej 
Budynek nr 13</t>
  </si>
  <si>
    <t xml:space="preserve">Konstrukcja dachu drewniana. Dach spadzisty kryty dachówką ceramiczną podwójnie. </t>
  </si>
  <si>
    <t>Akademia Marynarki Wojennej 
Budynek nr 14</t>
  </si>
  <si>
    <t xml:space="preserve">Stropodach żelbetowy. Dach płaski kryty papą. </t>
  </si>
  <si>
    <t>Akademia Marynarki Wojennej 
Budynek nr 256</t>
  </si>
  <si>
    <t>konstrukcja żelbetowa</t>
  </si>
  <si>
    <t>żelbet</t>
  </si>
  <si>
    <t>Dach płaski kryty papą</t>
  </si>
  <si>
    <t>Akademia Marynarki Wojennej 
Budynek nr 265</t>
  </si>
  <si>
    <t>Akademia Marynarki Wojennej 
Budynek nr 278</t>
  </si>
  <si>
    <t>Akademia Marynarki Wojennej 
Budynek nr 300</t>
  </si>
  <si>
    <t xml:space="preserve">Stropodach żelbetowy, dach płaski kryty papą. </t>
  </si>
  <si>
    <t>Akademia Marynarki Wojennej 
Budynek nr 353</t>
  </si>
  <si>
    <t xml:space="preserve">Dach płaski kryty papą, ocieplony styropianem. </t>
  </si>
  <si>
    <t>Akademia Marynarki Wojennej 
Budynek nr 354</t>
  </si>
  <si>
    <t>8 + piwnica</t>
  </si>
  <si>
    <t>ściany z pustaków gazobetonowych; ocieplone styropianem, ostatnia kondygnacja - ocieplane wełną mineralną</t>
  </si>
  <si>
    <t>Akademia Marynarki Wojennej 
Budynek nr 355</t>
  </si>
  <si>
    <t>Akademia Marynarki Wojennej 
Budynek nr 365</t>
  </si>
  <si>
    <t>konstrukcja stalowa, dach płaski kryty eternitem</t>
  </si>
  <si>
    <t>Akademia Marynarki Wojennej 
Budynek nr 500</t>
  </si>
  <si>
    <t>Akademia Marynarki Wojennej 
Budynek nr 507</t>
  </si>
  <si>
    <t>Konstrukcja dachu drewniana. Dach płaski kryty papą</t>
  </si>
  <si>
    <t>Akademia Marynarki Wojennej 
Budynek nr 600</t>
  </si>
  <si>
    <t>Dach ocieplany kryty dwukrotnie papą termozgrzewalną, częściowo wyłożony żwirem płukanym. Konstrukcja dachu: trzy dźwigary z drewna klejonego warstwowo, pozostała część płyta żelbetonowa  gr. 32 cm</t>
  </si>
  <si>
    <t xml:space="preserve">Ścianki działowe: płyta G-K wypełniona wełną mineralną, cegła pełna i dziurawka.
</t>
  </si>
  <si>
    <t xml:space="preserve">Akademicki Ośrodek Szkoleniowy  w Czernicy
Bud. nr  1 
</t>
  </si>
  <si>
    <t xml:space="preserve">ul. Leśna 26, 
89-632 Brusy
</t>
  </si>
  <si>
    <t>Konstrukcja drewniania, od wewnątrz pokrycie płytami gkf-ognioodporne</t>
  </si>
  <si>
    <t xml:space="preserve">Konstrukcja dachu drewniana spadzista, od wewnątrz pokrycie płytami gkf-ognioodporne, dach kryty  blachodachówką </t>
  </si>
  <si>
    <t xml:space="preserve">Drewniania, całość ocieplona wełną mineralną </t>
  </si>
  <si>
    <t xml:space="preserve">Akademicki Ośrodek Szkoleniowy  w Czernicy
Bud. nr  2
</t>
  </si>
  <si>
    <t xml:space="preserve">Akademicki Ośrodek Szkoleniowy  w Czernicy
Bud. nr  3
</t>
  </si>
  <si>
    <t xml:space="preserve">Akademicki Ośrodek Szkoleniowy  w Czernicy
Bud. nr  4
</t>
  </si>
  <si>
    <t xml:space="preserve">Akademicki Ośrodek Szkoleniowy  w Czernicy
Bud. nr  5
</t>
  </si>
  <si>
    <t xml:space="preserve">Akademicki Ośrodek Szkoleniowy  w Czernicy
Bud. nr  6
</t>
  </si>
  <si>
    <t xml:space="preserve">Akademicki Ośrodek Szkoleniowy  w Czernicy
Bud. nr  7
</t>
  </si>
  <si>
    <t xml:space="preserve">Akademicki Ośrodek Szkoleniowy  w Czernicy
Bud. nr  11
</t>
  </si>
  <si>
    <t>Konstrukcja dachu drewniana spadzista, dach kryty gontem</t>
  </si>
  <si>
    <t>Akademicki Ośrodek Szkoleniowy  w Czernicy
Bud. nr  13</t>
  </si>
  <si>
    <t xml:space="preserve">Akademicki Ośrodek Szkoleniowy  w Czernicy
Bud. nr  14
</t>
  </si>
  <si>
    <t>murowany, ocieplany styropianem</t>
  </si>
  <si>
    <t xml:space="preserve">Ściany przyziemia murowane z cegły ceramicznej (ścianka kolankowa) </t>
  </si>
  <si>
    <t>Konstrukcja dachu drewniana spadzista, dach kryty blachodachówką.</t>
  </si>
  <si>
    <t xml:space="preserve">Ściany przyziemia murowane z cegły ceramicznej (ścianka kolankowa). </t>
  </si>
  <si>
    <t>Konstrukcja dachu drewniana, dach kryty blachodachówką.</t>
  </si>
  <si>
    <t>własność</t>
  </si>
  <si>
    <t>szkielet żelbetowy</t>
  </si>
  <si>
    <t>technologia tradycyjna</t>
  </si>
  <si>
    <t>murowany tradycyjnie</t>
  </si>
  <si>
    <t>murowany tradycyjnie, nad kondygnacjami stropy żelbetowe</t>
  </si>
  <si>
    <t>2 kondygnacje od strony południowej, 3 kondgnacje od strony wschodniej + piwnica</t>
  </si>
  <si>
    <t>w technologii tradycyjnej, stropodach i stropy nad kondygnacjami żelbetowe</t>
  </si>
  <si>
    <t>murowany tradycyjnie, cegła ceramiczna,  stropodach i stropy nad kondygnacjami żelbetowe</t>
  </si>
  <si>
    <t xml:space="preserve">Ściany osłonowe z płyt warstwowych  aluminiowych z wypełnieniem z pianki poliuretanowej. Zewnętrzne klatki schodowe (szt.2) szkieletowo-żelbetowe, ściany osłonowe murowane z pustaków gazobetonowych. </t>
  </si>
  <si>
    <t>konstrukcja dachu żelbetowa, dach płaski kryty papą</t>
  </si>
  <si>
    <t>Akademia Marynarki Wojennej 
Budowla nr 367</t>
  </si>
  <si>
    <t>murowany tradycyjnie, strop nad kondygnacją i stropodach żelbetowe</t>
  </si>
  <si>
    <t xml:space="preserve">płyty żelbetonowe, żelbetonowa monolityczna płytowo-słupowa konstrukcja, Posadzki: wykładzina dywanowa, gres
Stolarka drzwiowa: drewniana, aluminiowa
Stolarka okienna: aluminiowa
Elewacja: profile aluminiowe szklone, płyty z betonu architektonicznego, kamień naturalny.
</t>
  </si>
  <si>
    <t xml:space="preserve">Konstrukcja dachu drewniana spadzista, od wewnątrz pokrycie płytami gkf-ognioodporne, dach kryty blachodachówką </t>
  </si>
  <si>
    <t>pustaki gazobetonowe</t>
  </si>
  <si>
    <t xml:space="preserve"> żelbet, dach płaski, kryty papą </t>
  </si>
  <si>
    <t>murowany</t>
  </si>
  <si>
    <t xml:space="preserve">Konstrukcja dachu drewniana, częściowo żelbetowa, dach spadzisty. Pokrycie dachu-dachówka  ceramiczna podwójnie kryta, częściowo papowe{wmałej ilości}. </t>
  </si>
  <si>
    <t>Lokalizacja i numer budynku</t>
  </si>
  <si>
    <t>Akademia Marynarki Wojennej 
Budynek nr 3</t>
  </si>
  <si>
    <t>ściany nośne  z cegły ceramicznej
ściany działowe z płyty g-k na ruszcie metalowym wypełnionym wełną mineralną</t>
  </si>
  <si>
    <t>częściowo podpiwniczony i dwukondygnacyjny</t>
  </si>
  <si>
    <t>1952/2016</t>
  </si>
  <si>
    <t>ul. Śmidowicza 69, 
81-127 Gdynia</t>
  </si>
  <si>
    <t>konstrukcja nośna mieszana: żelbetowa monolityczna, stalowa, drewniana, murowana</t>
  </si>
  <si>
    <t>ściany żelbetewe, murowane z cegły, szkieletowe z wypełnieniem przeszklenia aluminiowe, warstwowe z płyt warstwowych</t>
  </si>
  <si>
    <t xml:space="preserve">Więźba dachu stalowa, drewniana, dach płaski kryty papą. </t>
  </si>
  <si>
    <t>Akademicki Ośrodek Szkoleniowy  w Czernicy
Bud. nr  21</t>
  </si>
  <si>
    <t>Akademicki Ośrodek Szkoleniowy  w Czernicy
Bud. nr  22</t>
  </si>
  <si>
    <t>Akademicki Ośrodek Szkoleniowy  w Czernicy
Bud. nr  20</t>
  </si>
  <si>
    <t>Akademicki Ośrodek Szkoleniowy  w Czernicy
Bud. nr  19</t>
  </si>
  <si>
    <t>Akademicki Ośrodek Szkoleniowy  w Czernicy
Bud. nr  18</t>
  </si>
  <si>
    <t>Akademicki Ośrodek Szkoleniowy  w Czernicy
Bud. nr  17</t>
  </si>
  <si>
    <t>Akademicki Ośrodek Szkoleniowy  w Czernicy
Bud. nr  24</t>
  </si>
  <si>
    <t>Akademicki Ośrodek Szkoleniowy  w Czernicy
Bud. nr  23</t>
  </si>
  <si>
    <t>Akademicki Ośrodek Szkoleniowy  w Czernicy
Bud. nr  12</t>
  </si>
  <si>
    <t>Akademicki Ośrodek Szkoleniowy  w Czernicy
Bud. nr  15</t>
  </si>
  <si>
    <t>Akademicki Ośrodek Szkoleniowy  w Czernicy
Bud. nr  16</t>
  </si>
  <si>
    <t>Akademicki Ośrodek Szkoleniowy  w Czernicy
Bud. nr  10</t>
  </si>
  <si>
    <t>Akademicki Ośrodek Szkoleniowy  w Czernicy
Bud. nr  9</t>
  </si>
  <si>
    <t>Akademicki Ośrodek Szkoleniowy  w Czernicy
Bud. nr  8</t>
  </si>
  <si>
    <t>Lp.</t>
  </si>
  <si>
    <t>1992 / 2015 /2019</t>
  </si>
  <si>
    <t>Wartość odtworzeniowa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</si>
</sst>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sz val="10"/>
      <name val="Arial"/>
      <family val="2"/>
      <charset val="238"/>
    </font>
    <font>
      <sz val="9"/>
      <name val="Arial"/>
      <family val="2"/>
      <charset val="238"/>
    </font>
    <font>
      <b/>
      <sz val="9"/>
      <color theme="1"/>
      <name val="Arial"/>
      <family val="2"/>
      <charset val="238"/>
    </font>
    <font>
      <sz val="9"/>
      <color theme="1"/>
      <name val="Arial"/>
      <family val="2"/>
      <charset val="238"/>
    </font>
    <font>
      <b/>
      <sz val="12"/>
      <color theme="1"/>
      <name val="Arial"/>
      <family val="2"/>
      <charset val="238"/>
    </font>
    <font>
      <b/>
      <sz val="12"/>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6">
    <xf numFmtId="0" fontId="0" fillId="0" borderId="0" xfId="0"/>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Alignment="1" applyProtection="1">
      <alignment wrapText="1"/>
    </xf>
    <xf numFmtId="0" fontId="4" fillId="0" borderId="1" xfId="1" applyFont="1" applyFill="1" applyBorder="1" applyAlignment="1">
      <alignment horizontal="center" vertical="center" wrapText="1"/>
    </xf>
    <xf numFmtId="0" fontId="4" fillId="0" borderId="0" xfId="1" applyFont="1" applyAlignment="1">
      <alignment horizontal="center" vertical="center" wrapText="1"/>
    </xf>
    <xf numFmtId="0" fontId="2" fillId="0" borderId="0" xfId="1" applyFont="1" applyAlignment="1">
      <alignment wrapText="1"/>
    </xf>
    <xf numFmtId="0" fontId="4" fillId="0"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3" borderId="1" xfId="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49" fontId="4" fillId="0" borderId="1" xfId="0"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4" fillId="0" borderId="5" xfId="1" applyFont="1" applyBorder="1" applyAlignment="1">
      <alignment horizontal="center" vertical="center" wrapText="1"/>
    </xf>
    <xf numFmtId="0" fontId="4" fillId="0" borderId="6" xfId="1" applyFont="1" applyFill="1" applyBorder="1" applyAlignment="1">
      <alignment horizontal="center" vertical="center" wrapText="1"/>
    </xf>
    <xf numFmtId="0" fontId="2" fillId="0" borderId="5" xfId="1" applyFont="1" applyBorder="1" applyAlignment="1">
      <alignment horizontal="center" wrapText="1"/>
    </xf>
    <xf numFmtId="0" fontId="4" fillId="0" borderId="5"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Border="1" applyAlignment="1">
      <alignment horizontal="center" wrapText="1"/>
    </xf>
    <xf numFmtId="0" fontId="4" fillId="0" borderId="6" xfId="0" applyFont="1" applyFill="1" applyBorder="1" applyAlignment="1">
      <alignment horizontal="center" vertical="center"/>
    </xf>
    <xf numFmtId="0" fontId="2" fillId="0" borderId="6" xfId="1"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4" fontId="5" fillId="0" borderId="1" xfId="0" applyNumberFormat="1" applyFont="1" applyBorder="1" applyAlignment="1">
      <alignment horizontal="right" vertical="center" wrapText="1"/>
    </xf>
    <xf numFmtId="4" fontId="6" fillId="0" borderId="1" xfId="1" applyNumberFormat="1" applyFont="1" applyBorder="1" applyAlignment="1">
      <alignment horizontal="right" vertical="center" wrapText="1"/>
    </xf>
    <xf numFmtId="4" fontId="6" fillId="0" borderId="12" xfId="1" applyNumberFormat="1" applyFont="1" applyBorder="1" applyAlignment="1">
      <alignment horizontal="right" vertical="center" wrapText="1"/>
    </xf>
    <xf numFmtId="0" fontId="3" fillId="0" borderId="10" xfId="1" applyFont="1" applyFill="1" applyBorder="1" applyAlignment="1" applyProtection="1">
      <alignment horizontal="right" vertical="center" wrapText="1"/>
    </xf>
    <xf numFmtId="0" fontId="3" fillId="0" borderId="11" xfId="1" applyFont="1" applyFill="1" applyBorder="1" applyAlignment="1" applyProtection="1">
      <alignment horizontal="right"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
  <sheetViews>
    <sheetView tabSelected="1" view="pageLayout" zoomScale="70" zoomScaleNormal="110" zoomScaleSheetLayoutView="50" zoomScalePageLayoutView="70" workbookViewId="0">
      <selection activeCell="B1" sqref="B1:I1"/>
    </sheetView>
  </sheetViews>
  <sheetFormatPr defaultRowHeight="12" x14ac:dyDescent="0.25"/>
  <cols>
    <col min="1" max="1" width="3.28515625" style="2" customWidth="1"/>
    <col min="2" max="2" width="22.140625" style="1" customWidth="1"/>
    <col min="3" max="3" width="15.42578125" style="2" bestFit="1" customWidth="1"/>
    <col min="4" max="4" width="10.85546875" style="2" customWidth="1"/>
    <col min="5" max="5" width="17.28515625" style="2" customWidth="1"/>
    <col min="6" max="6" width="22.85546875" style="2" customWidth="1"/>
    <col min="7" max="7" width="28.5703125" style="2" customWidth="1"/>
    <col min="8" max="8" width="14.5703125" style="2" customWidth="1"/>
    <col min="9" max="9" width="11.5703125" style="2" customWidth="1"/>
    <col min="10" max="10" width="17.28515625" style="2" bestFit="1" customWidth="1"/>
    <col min="11" max="223" width="9.140625" style="2"/>
    <col min="224" max="224" width="4.28515625" style="2" bestFit="1" customWidth="1"/>
    <col min="225" max="225" width="38.7109375" style="2" customWidth="1"/>
    <col min="226" max="226" width="23.140625" style="2" customWidth="1"/>
    <col min="227" max="227" width="17.28515625" style="2" customWidth="1"/>
    <col min="228" max="228" width="27.42578125" style="2" customWidth="1"/>
    <col min="229" max="479" width="9.140625" style="2"/>
    <col min="480" max="480" width="4.28515625" style="2" bestFit="1" customWidth="1"/>
    <col min="481" max="481" width="38.7109375" style="2" customWidth="1"/>
    <col min="482" max="482" width="23.140625" style="2" customWidth="1"/>
    <col min="483" max="483" width="17.28515625" style="2" customWidth="1"/>
    <col min="484" max="484" width="27.42578125" style="2" customWidth="1"/>
    <col min="485" max="735" width="9.140625" style="2"/>
    <col min="736" max="736" width="4.28515625" style="2" bestFit="1" customWidth="1"/>
    <col min="737" max="737" width="38.7109375" style="2" customWidth="1"/>
    <col min="738" max="738" width="23.140625" style="2" customWidth="1"/>
    <col min="739" max="739" width="17.28515625" style="2" customWidth="1"/>
    <col min="740" max="740" width="27.42578125" style="2" customWidth="1"/>
    <col min="741" max="991" width="9.140625" style="2"/>
    <col min="992" max="992" width="4.28515625" style="2" bestFit="1" customWidth="1"/>
    <col min="993" max="993" width="38.7109375" style="2" customWidth="1"/>
    <col min="994" max="994" width="23.140625" style="2" customWidth="1"/>
    <col min="995" max="995" width="17.28515625" style="2" customWidth="1"/>
    <col min="996" max="996" width="27.42578125" style="2" customWidth="1"/>
    <col min="997" max="1247" width="9.140625" style="2"/>
    <col min="1248" max="1248" width="4.28515625" style="2" bestFit="1" customWidth="1"/>
    <col min="1249" max="1249" width="38.7109375" style="2" customWidth="1"/>
    <col min="1250" max="1250" width="23.140625" style="2" customWidth="1"/>
    <col min="1251" max="1251" width="17.28515625" style="2" customWidth="1"/>
    <col min="1252" max="1252" width="27.42578125" style="2" customWidth="1"/>
    <col min="1253" max="1503" width="9.140625" style="2"/>
    <col min="1504" max="1504" width="4.28515625" style="2" bestFit="1" customWidth="1"/>
    <col min="1505" max="1505" width="38.7109375" style="2" customWidth="1"/>
    <col min="1506" max="1506" width="23.140625" style="2" customWidth="1"/>
    <col min="1507" max="1507" width="17.28515625" style="2" customWidth="1"/>
    <col min="1508" max="1508" width="27.42578125" style="2" customWidth="1"/>
    <col min="1509" max="1759" width="9.140625" style="2"/>
    <col min="1760" max="1760" width="4.28515625" style="2" bestFit="1" customWidth="1"/>
    <col min="1761" max="1761" width="38.7109375" style="2" customWidth="1"/>
    <col min="1762" max="1762" width="23.140625" style="2" customWidth="1"/>
    <col min="1763" max="1763" width="17.28515625" style="2" customWidth="1"/>
    <col min="1764" max="1764" width="27.42578125" style="2" customWidth="1"/>
    <col min="1765" max="2015" width="9.140625" style="2"/>
    <col min="2016" max="2016" width="4.28515625" style="2" bestFit="1" customWidth="1"/>
    <col min="2017" max="2017" width="38.7109375" style="2" customWidth="1"/>
    <col min="2018" max="2018" width="23.140625" style="2" customWidth="1"/>
    <col min="2019" max="2019" width="17.28515625" style="2" customWidth="1"/>
    <col min="2020" max="2020" width="27.42578125" style="2" customWidth="1"/>
    <col min="2021" max="2271" width="9.140625" style="2"/>
    <col min="2272" max="2272" width="4.28515625" style="2" bestFit="1" customWidth="1"/>
    <col min="2273" max="2273" width="38.7109375" style="2" customWidth="1"/>
    <col min="2274" max="2274" width="23.140625" style="2" customWidth="1"/>
    <col min="2275" max="2275" width="17.28515625" style="2" customWidth="1"/>
    <col min="2276" max="2276" width="27.42578125" style="2" customWidth="1"/>
    <col min="2277" max="2527" width="9.140625" style="2"/>
    <col min="2528" max="2528" width="4.28515625" style="2" bestFit="1" customWidth="1"/>
    <col min="2529" max="2529" width="38.7109375" style="2" customWidth="1"/>
    <col min="2530" max="2530" width="23.140625" style="2" customWidth="1"/>
    <col min="2531" max="2531" width="17.28515625" style="2" customWidth="1"/>
    <col min="2532" max="2532" width="27.42578125" style="2" customWidth="1"/>
    <col min="2533" max="2783" width="9.140625" style="2"/>
    <col min="2784" max="2784" width="4.28515625" style="2" bestFit="1" customWidth="1"/>
    <col min="2785" max="2785" width="38.7109375" style="2" customWidth="1"/>
    <col min="2786" max="2786" width="23.140625" style="2" customWidth="1"/>
    <col min="2787" max="2787" width="17.28515625" style="2" customWidth="1"/>
    <col min="2788" max="2788" width="27.42578125" style="2" customWidth="1"/>
    <col min="2789" max="3039" width="9.140625" style="2"/>
    <col min="3040" max="3040" width="4.28515625" style="2" bestFit="1" customWidth="1"/>
    <col min="3041" max="3041" width="38.7109375" style="2" customWidth="1"/>
    <col min="3042" max="3042" width="23.140625" style="2" customWidth="1"/>
    <col min="3043" max="3043" width="17.28515625" style="2" customWidth="1"/>
    <col min="3044" max="3044" width="27.42578125" style="2" customWidth="1"/>
    <col min="3045" max="3295" width="9.140625" style="2"/>
    <col min="3296" max="3296" width="4.28515625" style="2" bestFit="1" customWidth="1"/>
    <col min="3297" max="3297" width="38.7109375" style="2" customWidth="1"/>
    <col min="3298" max="3298" width="23.140625" style="2" customWidth="1"/>
    <col min="3299" max="3299" width="17.28515625" style="2" customWidth="1"/>
    <col min="3300" max="3300" width="27.42578125" style="2" customWidth="1"/>
    <col min="3301" max="3551" width="9.140625" style="2"/>
    <col min="3552" max="3552" width="4.28515625" style="2" bestFit="1" customWidth="1"/>
    <col min="3553" max="3553" width="38.7109375" style="2" customWidth="1"/>
    <col min="3554" max="3554" width="23.140625" style="2" customWidth="1"/>
    <col min="3555" max="3555" width="17.28515625" style="2" customWidth="1"/>
    <col min="3556" max="3556" width="27.42578125" style="2" customWidth="1"/>
    <col min="3557" max="3807" width="9.140625" style="2"/>
    <col min="3808" max="3808" width="4.28515625" style="2" bestFit="1" customWidth="1"/>
    <col min="3809" max="3809" width="38.7109375" style="2" customWidth="1"/>
    <col min="3810" max="3810" width="23.140625" style="2" customWidth="1"/>
    <col min="3811" max="3811" width="17.28515625" style="2" customWidth="1"/>
    <col min="3812" max="3812" width="27.42578125" style="2" customWidth="1"/>
    <col min="3813" max="4063" width="9.140625" style="2"/>
    <col min="4064" max="4064" width="4.28515625" style="2" bestFit="1" customWidth="1"/>
    <col min="4065" max="4065" width="38.7109375" style="2" customWidth="1"/>
    <col min="4066" max="4066" width="23.140625" style="2" customWidth="1"/>
    <col min="4067" max="4067" width="17.28515625" style="2" customWidth="1"/>
    <col min="4068" max="4068" width="27.42578125" style="2" customWidth="1"/>
    <col min="4069" max="4319" width="9.140625" style="2"/>
    <col min="4320" max="4320" width="4.28515625" style="2" bestFit="1" customWidth="1"/>
    <col min="4321" max="4321" width="38.7109375" style="2" customWidth="1"/>
    <col min="4322" max="4322" width="23.140625" style="2" customWidth="1"/>
    <col min="4323" max="4323" width="17.28515625" style="2" customWidth="1"/>
    <col min="4324" max="4324" width="27.42578125" style="2" customWidth="1"/>
    <col min="4325" max="4575" width="9.140625" style="2"/>
    <col min="4576" max="4576" width="4.28515625" style="2" bestFit="1" customWidth="1"/>
    <col min="4577" max="4577" width="38.7109375" style="2" customWidth="1"/>
    <col min="4578" max="4578" width="23.140625" style="2" customWidth="1"/>
    <col min="4579" max="4579" width="17.28515625" style="2" customWidth="1"/>
    <col min="4580" max="4580" width="27.42578125" style="2" customWidth="1"/>
    <col min="4581" max="4831" width="9.140625" style="2"/>
    <col min="4832" max="4832" width="4.28515625" style="2" bestFit="1" customWidth="1"/>
    <col min="4833" max="4833" width="38.7109375" style="2" customWidth="1"/>
    <col min="4834" max="4834" width="23.140625" style="2" customWidth="1"/>
    <col min="4835" max="4835" width="17.28515625" style="2" customWidth="1"/>
    <col min="4836" max="4836" width="27.42578125" style="2" customWidth="1"/>
    <col min="4837" max="5087" width="9.140625" style="2"/>
    <col min="5088" max="5088" width="4.28515625" style="2" bestFit="1" customWidth="1"/>
    <col min="5089" max="5089" width="38.7109375" style="2" customWidth="1"/>
    <col min="5090" max="5090" width="23.140625" style="2" customWidth="1"/>
    <col min="5091" max="5091" width="17.28515625" style="2" customWidth="1"/>
    <col min="5092" max="5092" width="27.42578125" style="2" customWidth="1"/>
    <col min="5093" max="5343" width="9.140625" style="2"/>
    <col min="5344" max="5344" width="4.28515625" style="2" bestFit="1" customWidth="1"/>
    <col min="5345" max="5345" width="38.7109375" style="2" customWidth="1"/>
    <col min="5346" max="5346" width="23.140625" style="2" customWidth="1"/>
    <col min="5347" max="5347" width="17.28515625" style="2" customWidth="1"/>
    <col min="5348" max="5348" width="27.42578125" style="2" customWidth="1"/>
    <col min="5349" max="5599" width="9.140625" style="2"/>
    <col min="5600" max="5600" width="4.28515625" style="2" bestFit="1" customWidth="1"/>
    <col min="5601" max="5601" width="38.7109375" style="2" customWidth="1"/>
    <col min="5602" max="5602" width="23.140625" style="2" customWidth="1"/>
    <col min="5603" max="5603" width="17.28515625" style="2" customWidth="1"/>
    <col min="5604" max="5604" width="27.42578125" style="2" customWidth="1"/>
    <col min="5605" max="5855" width="9.140625" style="2"/>
    <col min="5856" max="5856" width="4.28515625" style="2" bestFit="1" customWidth="1"/>
    <col min="5857" max="5857" width="38.7109375" style="2" customWidth="1"/>
    <col min="5858" max="5858" width="23.140625" style="2" customWidth="1"/>
    <col min="5859" max="5859" width="17.28515625" style="2" customWidth="1"/>
    <col min="5860" max="5860" width="27.42578125" style="2" customWidth="1"/>
    <col min="5861" max="6111" width="9.140625" style="2"/>
    <col min="6112" max="6112" width="4.28515625" style="2" bestFit="1" customWidth="1"/>
    <col min="6113" max="6113" width="38.7109375" style="2" customWidth="1"/>
    <col min="6114" max="6114" width="23.140625" style="2" customWidth="1"/>
    <col min="6115" max="6115" width="17.28515625" style="2" customWidth="1"/>
    <col min="6116" max="6116" width="27.42578125" style="2" customWidth="1"/>
    <col min="6117" max="6367" width="9.140625" style="2"/>
    <col min="6368" max="6368" width="4.28515625" style="2" bestFit="1" customWidth="1"/>
    <col min="6369" max="6369" width="38.7109375" style="2" customWidth="1"/>
    <col min="6370" max="6370" width="23.140625" style="2" customWidth="1"/>
    <col min="6371" max="6371" width="17.28515625" style="2" customWidth="1"/>
    <col min="6372" max="6372" width="27.42578125" style="2" customWidth="1"/>
    <col min="6373" max="6623" width="9.140625" style="2"/>
    <col min="6624" max="6624" width="4.28515625" style="2" bestFit="1" customWidth="1"/>
    <col min="6625" max="6625" width="38.7109375" style="2" customWidth="1"/>
    <col min="6626" max="6626" width="23.140625" style="2" customWidth="1"/>
    <col min="6627" max="6627" width="17.28515625" style="2" customWidth="1"/>
    <col min="6628" max="6628" width="27.42578125" style="2" customWidth="1"/>
    <col min="6629" max="6879" width="9.140625" style="2"/>
    <col min="6880" max="6880" width="4.28515625" style="2" bestFit="1" customWidth="1"/>
    <col min="6881" max="6881" width="38.7109375" style="2" customWidth="1"/>
    <col min="6882" max="6882" width="23.140625" style="2" customWidth="1"/>
    <col min="6883" max="6883" width="17.28515625" style="2" customWidth="1"/>
    <col min="6884" max="6884" width="27.42578125" style="2" customWidth="1"/>
    <col min="6885" max="7135" width="9.140625" style="2"/>
    <col min="7136" max="7136" width="4.28515625" style="2" bestFit="1" customWidth="1"/>
    <col min="7137" max="7137" width="38.7109375" style="2" customWidth="1"/>
    <col min="7138" max="7138" width="23.140625" style="2" customWidth="1"/>
    <col min="7139" max="7139" width="17.28515625" style="2" customWidth="1"/>
    <col min="7140" max="7140" width="27.42578125" style="2" customWidth="1"/>
    <col min="7141" max="7391" width="9.140625" style="2"/>
    <col min="7392" max="7392" width="4.28515625" style="2" bestFit="1" customWidth="1"/>
    <col min="7393" max="7393" width="38.7109375" style="2" customWidth="1"/>
    <col min="7394" max="7394" width="23.140625" style="2" customWidth="1"/>
    <col min="7395" max="7395" width="17.28515625" style="2" customWidth="1"/>
    <col min="7396" max="7396" width="27.42578125" style="2" customWidth="1"/>
    <col min="7397" max="7647" width="9.140625" style="2"/>
    <col min="7648" max="7648" width="4.28515625" style="2" bestFit="1" customWidth="1"/>
    <col min="7649" max="7649" width="38.7109375" style="2" customWidth="1"/>
    <col min="7650" max="7650" width="23.140625" style="2" customWidth="1"/>
    <col min="7651" max="7651" width="17.28515625" style="2" customWidth="1"/>
    <col min="7652" max="7652" width="27.42578125" style="2" customWidth="1"/>
    <col min="7653" max="7903" width="9.140625" style="2"/>
    <col min="7904" max="7904" width="4.28515625" style="2" bestFit="1" customWidth="1"/>
    <col min="7905" max="7905" width="38.7109375" style="2" customWidth="1"/>
    <col min="7906" max="7906" width="23.140625" style="2" customWidth="1"/>
    <col min="7907" max="7907" width="17.28515625" style="2" customWidth="1"/>
    <col min="7908" max="7908" width="27.42578125" style="2" customWidth="1"/>
    <col min="7909" max="8159" width="9.140625" style="2"/>
    <col min="8160" max="8160" width="4.28515625" style="2" bestFit="1" customWidth="1"/>
    <col min="8161" max="8161" width="38.7109375" style="2" customWidth="1"/>
    <col min="8162" max="8162" width="23.140625" style="2" customWidth="1"/>
    <col min="8163" max="8163" width="17.28515625" style="2" customWidth="1"/>
    <col min="8164" max="8164" width="27.42578125" style="2" customWidth="1"/>
    <col min="8165" max="8415" width="9.140625" style="2"/>
    <col min="8416" max="8416" width="4.28515625" style="2" bestFit="1" customWidth="1"/>
    <col min="8417" max="8417" width="38.7109375" style="2" customWidth="1"/>
    <col min="8418" max="8418" width="23.140625" style="2" customWidth="1"/>
    <col min="8419" max="8419" width="17.28515625" style="2" customWidth="1"/>
    <col min="8420" max="8420" width="27.42578125" style="2" customWidth="1"/>
    <col min="8421" max="8671" width="9.140625" style="2"/>
    <col min="8672" max="8672" width="4.28515625" style="2" bestFit="1" customWidth="1"/>
    <col min="8673" max="8673" width="38.7109375" style="2" customWidth="1"/>
    <col min="8674" max="8674" width="23.140625" style="2" customWidth="1"/>
    <col min="8675" max="8675" width="17.28515625" style="2" customWidth="1"/>
    <col min="8676" max="8676" width="27.42578125" style="2" customWidth="1"/>
    <col min="8677" max="8927" width="9.140625" style="2"/>
    <col min="8928" max="8928" width="4.28515625" style="2" bestFit="1" customWidth="1"/>
    <col min="8929" max="8929" width="38.7109375" style="2" customWidth="1"/>
    <col min="8930" max="8930" width="23.140625" style="2" customWidth="1"/>
    <col min="8931" max="8931" width="17.28515625" style="2" customWidth="1"/>
    <col min="8932" max="8932" width="27.42578125" style="2" customWidth="1"/>
    <col min="8933" max="9183" width="9.140625" style="2"/>
    <col min="9184" max="9184" width="4.28515625" style="2" bestFit="1" customWidth="1"/>
    <col min="9185" max="9185" width="38.7109375" style="2" customWidth="1"/>
    <col min="9186" max="9186" width="23.140625" style="2" customWidth="1"/>
    <col min="9187" max="9187" width="17.28515625" style="2" customWidth="1"/>
    <col min="9188" max="9188" width="27.42578125" style="2" customWidth="1"/>
    <col min="9189" max="9439" width="9.140625" style="2"/>
    <col min="9440" max="9440" width="4.28515625" style="2" bestFit="1" customWidth="1"/>
    <col min="9441" max="9441" width="38.7109375" style="2" customWidth="1"/>
    <col min="9442" max="9442" width="23.140625" style="2" customWidth="1"/>
    <col min="9443" max="9443" width="17.28515625" style="2" customWidth="1"/>
    <col min="9444" max="9444" width="27.42578125" style="2" customWidth="1"/>
    <col min="9445" max="9695" width="9.140625" style="2"/>
    <col min="9696" max="9696" width="4.28515625" style="2" bestFit="1" customWidth="1"/>
    <col min="9697" max="9697" width="38.7109375" style="2" customWidth="1"/>
    <col min="9698" max="9698" width="23.140625" style="2" customWidth="1"/>
    <col min="9699" max="9699" width="17.28515625" style="2" customWidth="1"/>
    <col min="9700" max="9700" width="27.42578125" style="2" customWidth="1"/>
    <col min="9701" max="9951" width="9.140625" style="2"/>
    <col min="9952" max="9952" width="4.28515625" style="2" bestFit="1" customWidth="1"/>
    <col min="9953" max="9953" width="38.7109375" style="2" customWidth="1"/>
    <col min="9954" max="9954" width="23.140625" style="2" customWidth="1"/>
    <col min="9955" max="9955" width="17.28515625" style="2" customWidth="1"/>
    <col min="9956" max="9956" width="27.42578125" style="2" customWidth="1"/>
    <col min="9957" max="10207" width="9.140625" style="2"/>
    <col min="10208" max="10208" width="4.28515625" style="2" bestFit="1" customWidth="1"/>
    <col min="10209" max="10209" width="38.7109375" style="2" customWidth="1"/>
    <col min="10210" max="10210" width="23.140625" style="2" customWidth="1"/>
    <col min="10211" max="10211" width="17.28515625" style="2" customWidth="1"/>
    <col min="10212" max="10212" width="27.42578125" style="2" customWidth="1"/>
    <col min="10213" max="10463" width="9.140625" style="2"/>
    <col min="10464" max="10464" width="4.28515625" style="2" bestFit="1" customWidth="1"/>
    <col min="10465" max="10465" width="38.7109375" style="2" customWidth="1"/>
    <col min="10466" max="10466" width="23.140625" style="2" customWidth="1"/>
    <col min="10467" max="10467" width="17.28515625" style="2" customWidth="1"/>
    <col min="10468" max="10468" width="27.42578125" style="2" customWidth="1"/>
    <col min="10469" max="10719" width="9.140625" style="2"/>
    <col min="10720" max="10720" width="4.28515625" style="2" bestFit="1" customWidth="1"/>
    <col min="10721" max="10721" width="38.7109375" style="2" customWidth="1"/>
    <col min="10722" max="10722" width="23.140625" style="2" customWidth="1"/>
    <col min="10723" max="10723" width="17.28515625" style="2" customWidth="1"/>
    <col min="10724" max="10724" width="27.42578125" style="2" customWidth="1"/>
    <col min="10725" max="10975" width="9.140625" style="2"/>
    <col min="10976" max="10976" width="4.28515625" style="2" bestFit="1" customWidth="1"/>
    <col min="10977" max="10977" width="38.7109375" style="2" customWidth="1"/>
    <col min="10978" max="10978" width="23.140625" style="2" customWidth="1"/>
    <col min="10979" max="10979" width="17.28515625" style="2" customWidth="1"/>
    <col min="10980" max="10980" width="27.42578125" style="2" customWidth="1"/>
    <col min="10981" max="11231" width="9.140625" style="2"/>
    <col min="11232" max="11232" width="4.28515625" style="2" bestFit="1" customWidth="1"/>
    <col min="11233" max="11233" width="38.7109375" style="2" customWidth="1"/>
    <col min="11234" max="11234" width="23.140625" style="2" customWidth="1"/>
    <col min="11235" max="11235" width="17.28515625" style="2" customWidth="1"/>
    <col min="11236" max="11236" width="27.42578125" style="2" customWidth="1"/>
    <col min="11237" max="11487" width="9.140625" style="2"/>
    <col min="11488" max="11488" width="4.28515625" style="2" bestFit="1" customWidth="1"/>
    <col min="11489" max="11489" width="38.7109375" style="2" customWidth="1"/>
    <col min="11490" max="11490" width="23.140625" style="2" customWidth="1"/>
    <col min="11491" max="11491" width="17.28515625" style="2" customWidth="1"/>
    <col min="11492" max="11492" width="27.42578125" style="2" customWidth="1"/>
    <col min="11493" max="11743" width="9.140625" style="2"/>
    <col min="11744" max="11744" width="4.28515625" style="2" bestFit="1" customWidth="1"/>
    <col min="11745" max="11745" width="38.7109375" style="2" customWidth="1"/>
    <col min="11746" max="11746" width="23.140625" style="2" customWidth="1"/>
    <col min="11747" max="11747" width="17.28515625" style="2" customWidth="1"/>
    <col min="11748" max="11748" width="27.42578125" style="2" customWidth="1"/>
    <col min="11749" max="11999" width="9.140625" style="2"/>
    <col min="12000" max="12000" width="4.28515625" style="2" bestFit="1" customWidth="1"/>
    <col min="12001" max="12001" width="38.7109375" style="2" customWidth="1"/>
    <col min="12002" max="12002" width="23.140625" style="2" customWidth="1"/>
    <col min="12003" max="12003" width="17.28515625" style="2" customWidth="1"/>
    <col min="12004" max="12004" width="27.42578125" style="2" customWidth="1"/>
    <col min="12005" max="12255" width="9.140625" style="2"/>
    <col min="12256" max="12256" width="4.28515625" style="2" bestFit="1" customWidth="1"/>
    <col min="12257" max="12257" width="38.7109375" style="2" customWidth="1"/>
    <col min="12258" max="12258" width="23.140625" style="2" customWidth="1"/>
    <col min="12259" max="12259" width="17.28515625" style="2" customWidth="1"/>
    <col min="12260" max="12260" width="27.42578125" style="2" customWidth="1"/>
    <col min="12261" max="12511" width="9.140625" style="2"/>
    <col min="12512" max="12512" width="4.28515625" style="2" bestFit="1" customWidth="1"/>
    <col min="12513" max="12513" width="38.7109375" style="2" customWidth="1"/>
    <col min="12514" max="12514" width="23.140625" style="2" customWidth="1"/>
    <col min="12515" max="12515" width="17.28515625" style="2" customWidth="1"/>
    <col min="12516" max="12516" width="27.42578125" style="2" customWidth="1"/>
    <col min="12517" max="12767" width="9.140625" style="2"/>
    <col min="12768" max="12768" width="4.28515625" style="2" bestFit="1" customWidth="1"/>
    <col min="12769" max="12769" width="38.7109375" style="2" customWidth="1"/>
    <col min="12770" max="12770" width="23.140625" style="2" customWidth="1"/>
    <col min="12771" max="12771" width="17.28515625" style="2" customWidth="1"/>
    <col min="12772" max="12772" width="27.42578125" style="2" customWidth="1"/>
    <col min="12773" max="13023" width="9.140625" style="2"/>
    <col min="13024" max="13024" width="4.28515625" style="2" bestFit="1" customWidth="1"/>
    <col min="13025" max="13025" width="38.7109375" style="2" customWidth="1"/>
    <col min="13026" max="13026" width="23.140625" style="2" customWidth="1"/>
    <col min="13027" max="13027" width="17.28515625" style="2" customWidth="1"/>
    <col min="13028" max="13028" width="27.42578125" style="2" customWidth="1"/>
    <col min="13029" max="13279" width="9.140625" style="2"/>
    <col min="13280" max="13280" width="4.28515625" style="2" bestFit="1" customWidth="1"/>
    <col min="13281" max="13281" width="38.7109375" style="2" customWidth="1"/>
    <col min="13282" max="13282" width="23.140625" style="2" customWidth="1"/>
    <col min="13283" max="13283" width="17.28515625" style="2" customWidth="1"/>
    <col min="13284" max="13284" width="27.42578125" style="2" customWidth="1"/>
    <col min="13285" max="13535" width="9.140625" style="2"/>
    <col min="13536" max="13536" width="4.28515625" style="2" bestFit="1" customWidth="1"/>
    <col min="13537" max="13537" width="38.7109375" style="2" customWidth="1"/>
    <col min="13538" max="13538" width="23.140625" style="2" customWidth="1"/>
    <col min="13539" max="13539" width="17.28515625" style="2" customWidth="1"/>
    <col min="13540" max="13540" width="27.42578125" style="2" customWidth="1"/>
    <col min="13541" max="13791" width="9.140625" style="2"/>
    <col min="13792" max="13792" width="4.28515625" style="2" bestFit="1" customWidth="1"/>
    <col min="13793" max="13793" width="38.7109375" style="2" customWidth="1"/>
    <col min="13794" max="13794" width="23.140625" style="2" customWidth="1"/>
    <col min="13795" max="13795" width="17.28515625" style="2" customWidth="1"/>
    <col min="13796" max="13796" width="27.42578125" style="2" customWidth="1"/>
    <col min="13797" max="14047" width="9.140625" style="2"/>
    <col min="14048" max="14048" width="4.28515625" style="2" bestFit="1" customWidth="1"/>
    <col min="14049" max="14049" width="38.7109375" style="2" customWidth="1"/>
    <col min="14050" max="14050" width="23.140625" style="2" customWidth="1"/>
    <col min="14051" max="14051" width="17.28515625" style="2" customWidth="1"/>
    <col min="14052" max="14052" width="27.42578125" style="2" customWidth="1"/>
    <col min="14053" max="14303" width="9.140625" style="2"/>
    <col min="14304" max="14304" width="4.28515625" style="2" bestFit="1" customWidth="1"/>
    <col min="14305" max="14305" width="38.7109375" style="2" customWidth="1"/>
    <col min="14306" max="14306" width="23.140625" style="2" customWidth="1"/>
    <col min="14307" max="14307" width="17.28515625" style="2" customWidth="1"/>
    <col min="14308" max="14308" width="27.42578125" style="2" customWidth="1"/>
    <col min="14309" max="14559" width="9.140625" style="2"/>
    <col min="14560" max="14560" width="4.28515625" style="2" bestFit="1" customWidth="1"/>
    <col min="14561" max="14561" width="38.7109375" style="2" customWidth="1"/>
    <col min="14562" max="14562" width="23.140625" style="2" customWidth="1"/>
    <col min="14563" max="14563" width="17.28515625" style="2" customWidth="1"/>
    <col min="14564" max="14564" width="27.42578125" style="2" customWidth="1"/>
    <col min="14565" max="14815" width="9.140625" style="2"/>
    <col min="14816" max="14816" width="4.28515625" style="2" bestFit="1" customWidth="1"/>
    <col min="14817" max="14817" width="38.7109375" style="2" customWidth="1"/>
    <col min="14818" max="14818" width="23.140625" style="2" customWidth="1"/>
    <col min="14819" max="14819" width="17.28515625" style="2" customWidth="1"/>
    <col min="14820" max="14820" width="27.42578125" style="2" customWidth="1"/>
    <col min="14821" max="15071" width="9.140625" style="2"/>
    <col min="15072" max="15072" width="4.28515625" style="2" bestFit="1" customWidth="1"/>
    <col min="15073" max="15073" width="38.7109375" style="2" customWidth="1"/>
    <col min="15074" max="15074" width="23.140625" style="2" customWidth="1"/>
    <col min="15075" max="15075" width="17.28515625" style="2" customWidth="1"/>
    <col min="15076" max="15076" width="27.42578125" style="2" customWidth="1"/>
    <col min="15077" max="15327" width="9.140625" style="2"/>
    <col min="15328" max="15328" width="4.28515625" style="2" bestFit="1" customWidth="1"/>
    <col min="15329" max="15329" width="38.7109375" style="2" customWidth="1"/>
    <col min="15330" max="15330" width="23.140625" style="2" customWidth="1"/>
    <col min="15331" max="15331" width="17.28515625" style="2" customWidth="1"/>
    <col min="15332" max="15332" width="27.42578125" style="2" customWidth="1"/>
    <col min="15333" max="15583" width="9.140625" style="2"/>
    <col min="15584" max="15584" width="4.28515625" style="2" bestFit="1" customWidth="1"/>
    <col min="15585" max="15585" width="38.7109375" style="2" customWidth="1"/>
    <col min="15586" max="15586" width="23.140625" style="2" customWidth="1"/>
    <col min="15587" max="15587" width="17.28515625" style="2" customWidth="1"/>
    <col min="15588" max="15588" width="27.42578125" style="2" customWidth="1"/>
    <col min="15589" max="15839" width="9.140625" style="2"/>
    <col min="15840" max="15840" width="4.28515625" style="2" bestFit="1" customWidth="1"/>
    <col min="15841" max="15841" width="38.7109375" style="2" customWidth="1"/>
    <col min="15842" max="15842" width="23.140625" style="2" customWidth="1"/>
    <col min="15843" max="15843" width="17.28515625" style="2" customWidth="1"/>
    <col min="15844" max="15844" width="27.42578125" style="2" customWidth="1"/>
    <col min="15845" max="16095" width="9.140625" style="2"/>
    <col min="16096" max="16096" width="4.28515625" style="2" bestFit="1" customWidth="1"/>
    <col min="16097" max="16097" width="38.7109375" style="2" customWidth="1"/>
    <col min="16098" max="16098" width="23.140625" style="2" customWidth="1"/>
    <col min="16099" max="16099" width="17.28515625" style="2" customWidth="1"/>
    <col min="16100" max="16100" width="27.42578125" style="2" customWidth="1"/>
    <col min="16101" max="16351" width="9.140625" style="2"/>
    <col min="16352" max="16375" width="9.140625" style="2" customWidth="1"/>
    <col min="16376" max="16384" width="9.140625" style="2"/>
  </cols>
  <sheetData>
    <row r="1" spans="1:10" s="3" customFormat="1" ht="18.75" customHeight="1" thickBot="1" x14ac:dyDescent="0.25">
      <c r="B1" s="34"/>
      <c r="C1" s="35"/>
      <c r="D1" s="35"/>
      <c r="E1" s="35"/>
      <c r="F1" s="35"/>
      <c r="G1" s="35"/>
      <c r="H1" s="35"/>
      <c r="I1" s="35"/>
    </row>
    <row r="2" spans="1:10" s="3" customFormat="1" ht="44.25" customHeight="1" x14ac:dyDescent="0.2">
      <c r="A2" s="16" t="s">
        <v>119</v>
      </c>
      <c r="B2" s="17" t="s">
        <v>96</v>
      </c>
      <c r="C2" s="17" t="s">
        <v>6</v>
      </c>
      <c r="D2" s="17" t="s">
        <v>5</v>
      </c>
      <c r="E2" s="17" t="s">
        <v>4</v>
      </c>
      <c r="F2" s="17" t="s">
        <v>3</v>
      </c>
      <c r="G2" s="17" t="s">
        <v>2</v>
      </c>
      <c r="H2" s="17" t="s">
        <v>1</v>
      </c>
      <c r="I2" s="18" t="s">
        <v>0</v>
      </c>
      <c r="J2" s="18" t="s">
        <v>121</v>
      </c>
    </row>
    <row r="3" spans="1:10" s="5" customFormat="1" ht="47.25" customHeight="1" x14ac:dyDescent="0.25">
      <c r="A3" s="19">
        <v>1</v>
      </c>
      <c r="B3" s="4" t="s">
        <v>97</v>
      </c>
      <c r="C3" s="4" t="s">
        <v>101</v>
      </c>
      <c r="D3" s="4" t="s">
        <v>78</v>
      </c>
      <c r="E3" s="4" t="s">
        <v>8</v>
      </c>
      <c r="F3" s="4" t="s">
        <v>13</v>
      </c>
      <c r="G3" s="4" t="s">
        <v>9</v>
      </c>
      <c r="H3" s="4" t="s">
        <v>11</v>
      </c>
      <c r="I3" s="20">
        <v>1925</v>
      </c>
      <c r="J3" s="31">
        <v>2642687.66</v>
      </c>
    </row>
    <row r="4" spans="1:10" s="6" customFormat="1" ht="50.25" customHeight="1" x14ac:dyDescent="0.2">
      <c r="A4" s="21">
        <v>2</v>
      </c>
      <c r="B4" s="4" t="s">
        <v>10</v>
      </c>
      <c r="C4" s="4" t="s">
        <v>101</v>
      </c>
      <c r="D4" s="4" t="s">
        <v>78</v>
      </c>
      <c r="E4" s="4" t="s">
        <v>8</v>
      </c>
      <c r="F4" s="4" t="s">
        <v>13</v>
      </c>
      <c r="G4" s="4" t="s">
        <v>9</v>
      </c>
      <c r="H4" s="4" t="s">
        <v>12</v>
      </c>
      <c r="I4" s="20">
        <v>1929</v>
      </c>
      <c r="J4" s="31">
        <v>1760361.66</v>
      </c>
    </row>
    <row r="5" spans="1:10" s="8" customFormat="1" ht="47.25" customHeight="1" x14ac:dyDescent="0.25">
      <c r="A5" s="22">
        <v>3</v>
      </c>
      <c r="B5" s="4" t="s">
        <v>14</v>
      </c>
      <c r="C5" s="4" t="s">
        <v>101</v>
      </c>
      <c r="D5" s="4" t="s">
        <v>78</v>
      </c>
      <c r="E5" s="7" t="s">
        <v>79</v>
      </c>
      <c r="F5" s="4" t="s">
        <v>20</v>
      </c>
      <c r="G5" s="7" t="s">
        <v>18</v>
      </c>
      <c r="H5" s="7" t="s">
        <v>19</v>
      </c>
      <c r="I5" s="23">
        <v>1953</v>
      </c>
      <c r="J5" s="31">
        <v>16774735.98</v>
      </c>
    </row>
    <row r="6" spans="1:10" s="9" customFormat="1" ht="49.5" customHeight="1" x14ac:dyDescent="0.2">
      <c r="A6" s="24">
        <v>4</v>
      </c>
      <c r="B6" s="4" t="s">
        <v>15</v>
      </c>
      <c r="C6" s="4" t="s">
        <v>101</v>
      </c>
      <c r="D6" s="4" t="s">
        <v>78</v>
      </c>
      <c r="E6" s="4" t="s">
        <v>80</v>
      </c>
      <c r="F6" s="4" t="s">
        <v>13</v>
      </c>
      <c r="G6" s="7" t="s">
        <v>21</v>
      </c>
      <c r="H6" s="7" t="s">
        <v>11</v>
      </c>
      <c r="I6" s="23">
        <v>1933</v>
      </c>
      <c r="J6" s="31">
        <v>1521759.99</v>
      </c>
    </row>
    <row r="7" spans="1:10" s="9" customFormat="1" ht="69.75" customHeight="1" x14ac:dyDescent="0.2">
      <c r="A7" s="19">
        <v>5</v>
      </c>
      <c r="B7" s="4" t="s">
        <v>16</v>
      </c>
      <c r="C7" s="4" t="s">
        <v>101</v>
      </c>
      <c r="D7" s="4" t="s">
        <v>78</v>
      </c>
      <c r="E7" s="4" t="s">
        <v>80</v>
      </c>
      <c r="F7" s="4" t="s">
        <v>20</v>
      </c>
      <c r="G7" s="7" t="s">
        <v>95</v>
      </c>
      <c r="H7" s="7" t="s">
        <v>17</v>
      </c>
      <c r="I7" s="23">
        <v>1930</v>
      </c>
      <c r="J7" s="31">
        <v>10926517.74</v>
      </c>
    </row>
    <row r="8" spans="1:10" s="9" customFormat="1" ht="45" customHeight="1" x14ac:dyDescent="0.2">
      <c r="A8" s="21">
        <v>6</v>
      </c>
      <c r="B8" s="4" t="s">
        <v>22</v>
      </c>
      <c r="C8" s="4" t="s">
        <v>101</v>
      </c>
      <c r="D8" s="4" t="s">
        <v>78</v>
      </c>
      <c r="E8" s="4" t="s">
        <v>81</v>
      </c>
      <c r="F8" s="4" t="s">
        <v>20</v>
      </c>
      <c r="G8" s="7" t="s">
        <v>23</v>
      </c>
      <c r="H8" s="7">
        <v>1</v>
      </c>
      <c r="I8" s="23">
        <v>1929</v>
      </c>
      <c r="J8" s="31">
        <v>286183.56</v>
      </c>
    </row>
    <row r="9" spans="1:10" s="9" customFormat="1" ht="56.25" customHeight="1" x14ac:dyDescent="0.2">
      <c r="A9" s="22">
        <v>7</v>
      </c>
      <c r="B9" s="4" t="s">
        <v>24</v>
      </c>
      <c r="C9" s="4" t="s">
        <v>101</v>
      </c>
      <c r="D9" s="4" t="s">
        <v>78</v>
      </c>
      <c r="E9" s="4" t="s">
        <v>82</v>
      </c>
      <c r="F9" s="4" t="s">
        <v>20</v>
      </c>
      <c r="G9" s="7" t="s">
        <v>28</v>
      </c>
      <c r="H9" s="7" t="s">
        <v>17</v>
      </c>
      <c r="I9" s="23">
        <v>1934</v>
      </c>
      <c r="J9" s="31">
        <v>8709046.3599999994</v>
      </c>
    </row>
    <row r="10" spans="1:10" s="8" customFormat="1" ht="70.5" customHeight="1" x14ac:dyDescent="0.2">
      <c r="A10" s="24">
        <v>8</v>
      </c>
      <c r="B10" s="4" t="s">
        <v>27</v>
      </c>
      <c r="C10" s="4" t="s">
        <v>101</v>
      </c>
      <c r="D10" s="4" t="s">
        <v>78</v>
      </c>
      <c r="E10" s="4" t="s">
        <v>82</v>
      </c>
      <c r="F10" s="4" t="s">
        <v>20</v>
      </c>
      <c r="G10" s="7" t="s">
        <v>26</v>
      </c>
      <c r="H10" s="7" t="s">
        <v>25</v>
      </c>
      <c r="I10" s="23">
        <v>1925</v>
      </c>
      <c r="J10" s="31">
        <v>9929842.1400000006</v>
      </c>
    </row>
    <row r="11" spans="1:10" s="9" customFormat="1" ht="64.5" customHeight="1" x14ac:dyDescent="0.2">
      <c r="A11" s="19">
        <v>9</v>
      </c>
      <c r="B11" s="4" t="s">
        <v>29</v>
      </c>
      <c r="C11" s="4" t="s">
        <v>101</v>
      </c>
      <c r="D11" s="4" t="s">
        <v>78</v>
      </c>
      <c r="E11" s="4" t="s">
        <v>82</v>
      </c>
      <c r="F11" s="7" t="s">
        <v>30</v>
      </c>
      <c r="G11" s="7" t="s">
        <v>31</v>
      </c>
      <c r="H11" s="7" t="s">
        <v>25</v>
      </c>
      <c r="I11" s="23">
        <v>1925</v>
      </c>
      <c r="J11" s="31">
        <v>9929842.1400000006</v>
      </c>
    </row>
    <row r="12" spans="1:10" s="9" customFormat="1" ht="54.75" customHeight="1" x14ac:dyDescent="0.2">
      <c r="A12" s="21">
        <v>10</v>
      </c>
      <c r="B12" s="4" t="s">
        <v>32</v>
      </c>
      <c r="C12" s="4" t="s">
        <v>101</v>
      </c>
      <c r="D12" s="4" t="s">
        <v>78</v>
      </c>
      <c r="E12" s="4" t="s">
        <v>82</v>
      </c>
      <c r="F12" s="4" t="s">
        <v>20</v>
      </c>
      <c r="G12" s="7" t="s">
        <v>33</v>
      </c>
      <c r="H12" s="7" t="s">
        <v>12</v>
      </c>
      <c r="I12" s="23">
        <v>1930</v>
      </c>
      <c r="J12" s="31">
        <v>1055691.8799999999</v>
      </c>
    </row>
    <row r="13" spans="1:10" s="9" customFormat="1" ht="36" x14ac:dyDescent="0.2">
      <c r="A13" s="22">
        <v>11</v>
      </c>
      <c r="B13" s="4" t="s">
        <v>34</v>
      </c>
      <c r="C13" s="4" t="s">
        <v>101</v>
      </c>
      <c r="D13" s="4" t="s">
        <v>78</v>
      </c>
      <c r="E13" s="4" t="s">
        <v>81</v>
      </c>
      <c r="F13" s="7" t="s">
        <v>13</v>
      </c>
      <c r="G13" s="7" t="s">
        <v>35</v>
      </c>
      <c r="H13" s="7">
        <v>1</v>
      </c>
      <c r="I13" s="23">
        <v>1974</v>
      </c>
      <c r="J13" s="31">
        <v>37330.49</v>
      </c>
    </row>
    <row r="14" spans="1:10" s="9" customFormat="1" ht="36" x14ac:dyDescent="0.2">
      <c r="A14" s="24">
        <v>12</v>
      </c>
      <c r="B14" s="4" t="s">
        <v>36</v>
      </c>
      <c r="C14" s="4" t="s">
        <v>101</v>
      </c>
      <c r="D14" s="4" t="s">
        <v>78</v>
      </c>
      <c r="E14" s="7" t="s">
        <v>38</v>
      </c>
      <c r="F14" s="7" t="s">
        <v>37</v>
      </c>
      <c r="G14" s="7" t="s">
        <v>39</v>
      </c>
      <c r="H14" s="7" t="s">
        <v>12</v>
      </c>
      <c r="I14" s="23">
        <v>1993</v>
      </c>
      <c r="J14" s="31">
        <v>1237138.92</v>
      </c>
    </row>
    <row r="15" spans="1:10" s="9" customFormat="1" ht="71.25" customHeight="1" x14ac:dyDescent="0.2">
      <c r="A15" s="19">
        <v>13</v>
      </c>
      <c r="B15" s="4" t="s">
        <v>40</v>
      </c>
      <c r="C15" s="4" t="s">
        <v>101</v>
      </c>
      <c r="D15" s="4" t="s">
        <v>78</v>
      </c>
      <c r="E15" s="4" t="s">
        <v>81</v>
      </c>
      <c r="F15" s="4" t="s">
        <v>20</v>
      </c>
      <c r="G15" s="7" t="s">
        <v>35</v>
      </c>
      <c r="H15" s="7" t="s">
        <v>83</v>
      </c>
      <c r="I15" s="23">
        <v>1936</v>
      </c>
      <c r="J15" s="31">
        <v>5786030.96</v>
      </c>
    </row>
    <row r="16" spans="1:10" s="9" customFormat="1" ht="75" customHeight="1" x14ac:dyDescent="0.2">
      <c r="A16" s="21">
        <v>14</v>
      </c>
      <c r="B16" s="10" t="s">
        <v>41</v>
      </c>
      <c r="C16" s="10" t="s">
        <v>101</v>
      </c>
      <c r="D16" s="4" t="s">
        <v>78</v>
      </c>
      <c r="E16" s="4" t="s">
        <v>102</v>
      </c>
      <c r="F16" s="4" t="s">
        <v>103</v>
      </c>
      <c r="G16" s="7" t="s">
        <v>104</v>
      </c>
      <c r="H16" s="7" t="s">
        <v>99</v>
      </c>
      <c r="I16" s="23" t="s">
        <v>120</v>
      </c>
      <c r="J16" s="31">
        <v>45074482.219999999</v>
      </c>
    </row>
    <row r="17" spans="1:10" s="9" customFormat="1" ht="68.25" customHeight="1" x14ac:dyDescent="0.2">
      <c r="A17" s="22">
        <v>15</v>
      </c>
      <c r="B17" s="10" t="s">
        <v>42</v>
      </c>
      <c r="C17" s="10" t="s">
        <v>101</v>
      </c>
      <c r="D17" s="4" t="s">
        <v>78</v>
      </c>
      <c r="E17" s="4" t="s">
        <v>81</v>
      </c>
      <c r="F17" s="4" t="s">
        <v>98</v>
      </c>
      <c r="G17" s="7" t="s">
        <v>43</v>
      </c>
      <c r="H17" s="7" t="s">
        <v>12</v>
      </c>
      <c r="I17" s="23" t="s">
        <v>100</v>
      </c>
      <c r="J17" s="31">
        <v>5047051.0599999996</v>
      </c>
    </row>
    <row r="18" spans="1:10" s="9" customFormat="1" ht="47.25" customHeight="1" x14ac:dyDescent="0.2">
      <c r="A18" s="24">
        <v>16</v>
      </c>
      <c r="B18" s="4" t="s">
        <v>44</v>
      </c>
      <c r="C18" s="4" t="s">
        <v>101</v>
      </c>
      <c r="D18" s="4" t="s">
        <v>78</v>
      </c>
      <c r="E18" s="4" t="s">
        <v>84</v>
      </c>
      <c r="F18" s="4" t="s">
        <v>20</v>
      </c>
      <c r="G18" s="7" t="s">
        <v>45</v>
      </c>
      <c r="H18" s="7" t="s">
        <v>17</v>
      </c>
      <c r="I18" s="23">
        <v>1977</v>
      </c>
      <c r="J18" s="31">
        <v>5315603.2300000004</v>
      </c>
    </row>
    <row r="19" spans="1:10" s="9" customFormat="1" ht="72" x14ac:dyDescent="0.2">
      <c r="A19" s="19">
        <v>17</v>
      </c>
      <c r="B19" s="4" t="s">
        <v>46</v>
      </c>
      <c r="C19" s="4" t="s">
        <v>101</v>
      </c>
      <c r="D19" s="4" t="s">
        <v>78</v>
      </c>
      <c r="E19" s="4" t="s">
        <v>85</v>
      </c>
      <c r="F19" s="7" t="s">
        <v>48</v>
      </c>
      <c r="G19" s="7" t="s">
        <v>18</v>
      </c>
      <c r="H19" s="7" t="s">
        <v>47</v>
      </c>
      <c r="I19" s="23">
        <v>1977</v>
      </c>
      <c r="J19" s="31">
        <v>6673647.5099999998</v>
      </c>
    </row>
    <row r="20" spans="1:10" s="9" customFormat="1" ht="82.5" customHeight="1" x14ac:dyDescent="0.2">
      <c r="A20" s="21">
        <v>18</v>
      </c>
      <c r="B20" s="4" t="s">
        <v>49</v>
      </c>
      <c r="C20" s="4" t="s">
        <v>101</v>
      </c>
      <c r="D20" s="4" t="s">
        <v>78</v>
      </c>
      <c r="E20" s="4" t="s">
        <v>85</v>
      </c>
      <c r="F20" s="7" t="s">
        <v>48</v>
      </c>
      <c r="G20" s="7" t="s">
        <v>18</v>
      </c>
      <c r="H20" s="7" t="s">
        <v>47</v>
      </c>
      <c r="I20" s="23">
        <v>1978</v>
      </c>
      <c r="J20" s="31">
        <v>6718297.2400000002</v>
      </c>
    </row>
    <row r="21" spans="1:10" s="9" customFormat="1" ht="118.5" customHeight="1" x14ac:dyDescent="0.2">
      <c r="A21" s="22">
        <v>19</v>
      </c>
      <c r="B21" s="4" t="s">
        <v>50</v>
      </c>
      <c r="C21" s="4" t="s">
        <v>101</v>
      </c>
      <c r="D21" s="4" t="s">
        <v>78</v>
      </c>
      <c r="E21" s="7" t="s">
        <v>7</v>
      </c>
      <c r="F21" s="7" t="s">
        <v>86</v>
      </c>
      <c r="G21" s="7" t="s">
        <v>87</v>
      </c>
      <c r="H21" s="7">
        <v>6</v>
      </c>
      <c r="I21" s="23">
        <v>1946</v>
      </c>
      <c r="J21" s="31">
        <v>29047135.920000002</v>
      </c>
    </row>
    <row r="22" spans="1:10" s="9" customFormat="1" ht="46.5" customHeight="1" x14ac:dyDescent="0.2">
      <c r="A22" s="24">
        <v>20</v>
      </c>
      <c r="B22" s="4" t="s">
        <v>88</v>
      </c>
      <c r="C22" s="4" t="s">
        <v>101</v>
      </c>
      <c r="D22" s="4" t="s">
        <v>78</v>
      </c>
      <c r="E22" s="7" t="s">
        <v>7</v>
      </c>
      <c r="F22" s="7" t="s">
        <v>7</v>
      </c>
      <c r="G22" s="7" t="s">
        <v>51</v>
      </c>
      <c r="H22" s="7">
        <v>1</v>
      </c>
      <c r="I22" s="23">
        <v>1980</v>
      </c>
      <c r="J22" s="31">
        <v>153543.43</v>
      </c>
    </row>
    <row r="23" spans="1:10" s="12" customFormat="1" ht="63.75" customHeight="1" x14ac:dyDescent="0.2">
      <c r="A23" s="19">
        <v>21</v>
      </c>
      <c r="B23" s="4" t="s">
        <v>52</v>
      </c>
      <c r="C23" s="4" t="s">
        <v>101</v>
      </c>
      <c r="D23" s="4" t="s">
        <v>78</v>
      </c>
      <c r="E23" s="7" t="s">
        <v>89</v>
      </c>
      <c r="F23" s="7" t="s">
        <v>20</v>
      </c>
      <c r="G23" s="7" t="s">
        <v>39</v>
      </c>
      <c r="H23" s="11">
        <v>2</v>
      </c>
      <c r="I23" s="25">
        <v>1949</v>
      </c>
      <c r="J23" s="31">
        <v>610321.87</v>
      </c>
    </row>
    <row r="24" spans="1:10" s="13" customFormat="1" ht="61.9" customHeight="1" x14ac:dyDescent="0.2">
      <c r="A24" s="21">
        <v>22</v>
      </c>
      <c r="B24" s="4" t="s">
        <v>53</v>
      </c>
      <c r="C24" s="4" t="s">
        <v>101</v>
      </c>
      <c r="D24" s="4" t="s">
        <v>78</v>
      </c>
      <c r="E24" s="11" t="s">
        <v>81</v>
      </c>
      <c r="F24" s="7" t="s">
        <v>20</v>
      </c>
      <c r="G24" s="7" t="s">
        <v>54</v>
      </c>
      <c r="H24" s="11">
        <v>1</v>
      </c>
      <c r="I24" s="23">
        <v>1941</v>
      </c>
      <c r="J24" s="31">
        <v>60929.83</v>
      </c>
    </row>
    <row r="25" spans="1:10" s="13" customFormat="1" ht="124.5" customHeight="1" x14ac:dyDescent="0.25">
      <c r="A25" s="22">
        <v>23</v>
      </c>
      <c r="B25" s="4" t="s">
        <v>55</v>
      </c>
      <c r="C25" s="4" t="s">
        <v>101</v>
      </c>
      <c r="D25" s="4" t="s">
        <v>78</v>
      </c>
      <c r="E25" s="7" t="s">
        <v>90</v>
      </c>
      <c r="F25" s="7" t="s">
        <v>57</v>
      </c>
      <c r="G25" s="7" t="s">
        <v>56</v>
      </c>
      <c r="H25" s="14" t="s">
        <v>12</v>
      </c>
      <c r="I25" s="23">
        <v>2012</v>
      </c>
      <c r="J25" s="31">
        <v>32276744.899999999</v>
      </c>
    </row>
    <row r="26" spans="1:10" ht="48" x14ac:dyDescent="0.2">
      <c r="A26" s="24">
        <v>24</v>
      </c>
      <c r="B26" s="4" t="s">
        <v>58</v>
      </c>
      <c r="C26" s="4" t="s">
        <v>59</v>
      </c>
      <c r="D26" s="4" t="s">
        <v>78</v>
      </c>
      <c r="E26" s="15" t="s">
        <v>62</v>
      </c>
      <c r="F26" s="15" t="s">
        <v>60</v>
      </c>
      <c r="G26" s="15" t="s">
        <v>91</v>
      </c>
      <c r="H26" s="15">
        <v>2</v>
      </c>
      <c r="I26" s="26">
        <v>1978</v>
      </c>
      <c r="J26" s="32">
        <v>171820.59</v>
      </c>
    </row>
    <row r="27" spans="1:10" ht="51.75" customHeight="1" x14ac:dyDescent="0.25">
      <c r="A27" s="19">
        <v>25</v>
      </c>
      <c r="B27" s="4" t="s">
        <v>63</v>
      </c>
      <c r="C27" s="4" t="s">
        <v>59</v>
      </c>
      <c r="D27" s="4" t="s">
        <v>78</v>
      </c>
      <c r="E27" s="15" t="s">
        <v>62</v>
      </c>
      <c r="F27" s="15" t="s">
        <v>60</v>
      </c>
      <c r="G27" s="15" t="s">
        <v>91</v>
      </c>
      <c r="H27" s="15">
        <v>2</v>
      </c>
      <c r="I27" s="26">
        <v>1978</v>
      </c>
      <c r="J27" s="33">
        <v>171820.59</v>
      </c>
    </row>
    <row r="28" spans="1:10" ht="50.25" customHeight="1" x14ac:dyDescent="0.2">
      <c r="A28" s="21">
        <v>26</v>
      </c>
      <c r="B28" s="4" t="s">
        <v>64</v>
      </c>
      <c r="C28" s="4" t="s">
        <v>59</v>
      </c>
      <c r="D28" s="4" t="s">
        <v>78</v>
      </c>
      <c r="E28" s="15" t="s">
        <v>62</v>
      </c>
      <c r="F28" s="15" t="s">
        <v>60</v>
      </c>
      <c r="G28" s="15" t="s">
        <v>91</v>
      </c>
      <c r="H28" s="15">
        <v>2</v>
      </c>
      <c r="I28" s="26">
        <v>1978</v>
      </c>
      <c r="J28" s="32">
        <v>171820.59</v>
      </c>
    </row>
    <row r="29" spans="1:10" ht="51.75" customHeight="1" x14ac:dyDescent="0.25">
      <c r="A29" s="22">
        <v>27</v>
      </c>
      <c r="B29" s="4" t="s">
        <v>65</v>
      </c>
      <c r="C29" s="4" t="s">
        <v>59</v>
      </c>
      <c r="D29" s="4" t="s">
        <v>78</v>
      </c>
      <c r="E29" s="15" t="s">
        <v>62</v>
      </c>
      <c r="F29" s="15" t="s">
        <v>60</v>
      </c>
      <c r="G29" s="15" t="s">
        <v>91</v>
      </c>
      <c r="H29" s="15">
        <v>2</v>
      </c>
      <c r="I29" s="26">
        <v>1978</v>
      </c>
      <c r="J29" s="33">
        <v>171820.59</v>
      </c>
    </row>
    <row r="30" spans="1:10" ht="52.5" customHeight="1" x14ac:dyDescent="0.2">
      <c r="A30" s="24">
        <v>28</v>
      </c>
      <c r="B30" s="4" t="s">
        <v>66</v>
      </c>
      <c r="C30" s="4" t="s">
        <v>59</v>
      </c>
      <c r="D30" s="4" t="s">
        <v>78</v>
      </c>
      <c r="E30" s="15" t="s">
        <v>62</v>
      </c>
      <c r="F30" s="15" t="s">
        <v>60</v>
      </c>
      <c r="G30" s="15" t="s">
        <v>91</v>
      </c>
      <c r="H30" s="15">
        <v>2</v>
      </c>
      <c r="I30" s="26">
        <v>1978</v>
      </c>
      <c r="J30" s="32">
        <v>171820.59</v>
      </c>
    </row>
    <row r="31" spans="1:10" ht="52.5" customHeight="1" x14ac:dyDescent="0.25">
      <c r="A31" s="19">
        <v>29</v>
      </c>
      <c r="B31" s="4" t="s">
        <v>67</v>
      </c>
      <c r="C31" s="4" t="s">
        <v>59</v>
      </c>
      <c r="D31" s="4" t="s">
        <v>78</v>
      </c>
      <c r="E31" s="15" t="s">
        <v>62</v>
      </c>
      <c r="F31" s="15" t="s">
        <v>60</v>
      </c>
      <c r="G31" s="15" t="s">
        <v>70</v>
      </c>
      <c r="H31" s="15">
        <v>2</v>
      </c>
      <c r="I31" s="26">
        <v>1978</v>
      </c>
      <c r="J31" s="33">
        <v>158431.97</v>
      </c>
    </row>
    <row r="32" spans="1:10" ht="48" x14ac:dyDescent="0.2">
      <c r="A32" s="21">
        <v>30</v>
      </c>
      <c r="B32" s="4" t="s">
        <v>68</v>
      </c>
      <c r="C32" s="4" t="s">
        <v>59</v>
      </c>
      <c r="D32" s="4" t="s">
        <v>78</v>
      </c>
      <c r="E32" s="15" t="s">
        <v>62</v>
      </c>
      <c r="F32" s="15" t="s">
        <v>60</v>
      </c>
      <c r="G32" s="15" t="s">
        <v>70</v>
      </c>
      <c r="H32" s="15">
        <v>2</v>
      </c>
      <c r="I32" s="26">
        <v>1978</v>
      </c>
      <c r="J32" s="32">
        <v>158431.97</v>
      </c>
    </row>
    <row r="33" spans="1:10" ht="36" x14ac:dyDescent="0.25">
      <c r="A33" s="22">
        <v>31</v>
      </c>
      <c r="B33" s="4" t="s">
        <v>118</v>
      </c>
      <c r="C33" s="4" t="s">
        <v>59</v>
      </c>
      <c r="D33" s="4" t="s">
        <v>78</v>
      </c>
      <c r="E33" s="15" t="s">
        <v>62</v>
      </c>
      <c r="F33" s="15" t="s">
        <v>60</v>
      </c>
      <c r="G33" s="15" t="s">
        <v>70</v>
      </c>
      <c r="H33" s="15">
        <v>2</v>
      </c>
      <c r="I33" s="26">
        <v>1978</v>
      </c>
      <c r="J33" s="33">
        <v>158431.97</v>
      </c>
    </row>
    <row r="34" spans="1:10" ht="48" x14ac:dyDescent="0.2">
      <c r="A34" s="24">
        <v>32</v>
      </c>
      <c r="B34" s="4" t="s">
        <v>117</v>
      </c>
      <c r="C34" s="4" t="s">
        <v>59</v>
      </c>
      <c r="D34" s="4" t="s">
        <v>78</v>
      </c>
      <c r="E34" s="15" t="s">
        <v>62</v>
      </c>
      <c r="F34" s="15" t="s">
        <v>60</v>
      </c>
      <c r="G34" s="15" t="s">
        <v>61</v>
      </c>
      <c r="H34" s="15">
        <v>2</v>
      </c>
      <c r="I34" s="26">
        <v>1978</v>
      </c>
      <c r="J34" s="32">
        <v>171820.59</v>
      </c>
    </row>
    <row r="35" spans="1:10" ht="51.75" customHeight="1" x14ac:dyDescent="0.25">
      <c r="A35" s="19">
        <v>33</v>
      </c>
      <c r="B35" s="4" t="s">
        <v>116</v>
      </c>
      <c r="C35" s="4" t="s">
        <v>59</v>
      </c>
      <c r="D35" s="4" t="s">
        <v>78</v>
      </c>
      <c r="E35" s="15" t="s">
        <v>62</v>
      </c>
      <c r="F35" s="15" t="s">
        <v>60</v>
      </c>
      <c r="G35" s="15" t="s">
        <v>61</v>
      </c>
      <c r="H35" s="15">
        <v>2</v>
      </c>
      <c r="I35" s="26">
        <v>1978</v>
      </c>
      <c r="J35" s="33">
        <v>158431.97</v>
      </c>
    </row>
    <row r="36" spans="1:10" ht="51.75" customHeight="1" x14ac:dyDescent="0.2">
      <c r="A36" s="21">
        <v>34</v>
      </c>
      <c r="B36" s="4" t="s">
        <v>69</v>
      </c>
      <c r="C36" s="4" t="s">
        <v>59</v>
      </c>
      <c r="D36" s="4" t="s">
        <v>78</v>
      </c>
      <c r="E36" s="15" t="s">
        <v>62</v>
      </c>
      <c r="F36" s="15" t="s">
        <v>60</v>
      </c>
      <c r="G36" s="15" t="s">
        <v>70</v>
      </c>
      <c r="H36" s="15">
        <v>2</v>
      </c>
      <c r="I36" s="26">
        <v>1978</v>
      </c>
      <c r="J36" s="32">
        <v>158431.97</v>
      </c>
    </row>
    <row r="37" spans="1:10" ht="36" x14ac:dyDescent="0.25">
      <c r="A37" s="22">
        <v>35</v>
      </c>
      <c r="B37" s="4" t="s">
        <v>113</v>
      </c>
      <c r="C37" s="4" t="s">
        <v>59</v>
      </c>
      <c r="D37" s="4" t="s">
        <v>78</v>
      </c>
      <c r="E37" s="15" t="s">
        <v>62</v>
      </c>
      <c r="F37" s="15" t="s">
        <v>60</v>
      </c>
      <c r="G37" s="15" t="s">
        <v>70</v>
      </c>
      <c r="H37" s="15">
        <v>2</v>
      </c>
      <c r="I37" s="26">
        <v>1978</v>
      </c>
      <c r="J37" s="33">
        <v>158431.97</v>
      </c>
    </row>
    <row r="38" spans="1:10" ht="36" x14ac:dyDescent="0.2">
      <c r="A38" s="24">
        <v>36</v>
      </c>
      <c r="B38" s="4" t="s">
        <v>71</v>
      </c>
      <c r="C38" s="4" t="s">
        <v>59</v>
      </c>
      <c r="D38" s="4" t="s">
        <v>78</v>
      </c>
      <c r="E38" s="15" t="s">
        <v>62</v>
      </c>
      <c r="F38" s="15" t="s">
        <v>60</v>
      </c>
      <c r="G38" s="15" t="s">
        <v>70</v>
      </c>
      <c r="H38" s="15">
        <v>2</v>
      </c>
      <c r="I38" s="26">
        <v>1978</v>
      </c>
      <c r="J38" s="32">
        <v>158431.97</v>
      </c>
    </row>
    <row r="39" spans="1:10" ht="48" x14ac:dyDescent="0.25">
      <c r="A39" s="19">
        <v>37</v>
      </c>
      <c r="B39" s="4" t="s">
        <v>72</v>
      </c>
      <c r="C39" s="4" t="s">
        <v>59</v>
      </c>
      <c r="D39" s="4" t="s">
        <v>78</v>
      </c>
      <c r="E39" s="15" t="s">
        <v>62</v>
      </c>
      <c r="F39" s="15" t="s">
        <v>60</v>
      </c>
      <c r="G39" s="15" t="s">
        <v>70</v>
      </c>
      <c r="H39" s="15">
        <v>2</v>
      </c>
      <c r="I39" s="26">
        <v>1978</v>
      </c>
      <c r="J39" s="33">
        <v>158431.97</v>
      </c>
    </row>
    <row r="40" spans="1:10" ht="36" x14ac:dyDescent="0.2">
      <c r="A40" s="21">
        <v>38</v>
      </c>
      <c r="B40" s="4" t="s">
        <v>114</v>
      </c>
      <c r="C40" s="4" t="s">
        <v>59</v>
      </c>
      <c r="D40" s="4" t="s">
        <v>78</v>
      </c>
      <c r="E40" s="15" t="s">
        <v>62</v>
      </c>
      <c r="F40" s="15" t="s">
        <v>60</v>
      </c>
      <c r="G40" s="15" t="s">
        <v>70</v>
      </c>
      <c r="H40" s="15">
        <v>2</v>
      </c>
      <c r="I40" s="26">
        <v>1978</v>
      </c>
      <c r="J40" s="32">
        <v>158431.97</v>
      </c>
    </row>
    <row r="41" spans="1:10" ht="36" x14ac:dyDescent="0.25">
      <c r="A41" s="22">
        <v>39</v>
      </c>
      <c r="B41" s="4" t="s">
        <v>115</v>
      </c>
      <c r="C41" s="4" t="s">
        <v>59</v>
      </c>
      <c r="D41" s="4" t="s">
        <v>78</v>
      </c>
      <c r="E41" s="15" t="s">
        <v>73</v>
      </c>
      <c r="F41" s="15" t="s">
        <v>92</v>
      </c>
      <c r="G41" s="15" t="s">
        <v>93</v>
      </c>
      <c r="H41" s="15">
        <v>2</v>
      </c>
      <c r="I41" s="26">
        <v>1984</v>
      </c>
      <c r="J41" s="33">
        <v>312461.64</v>
      </c>
    </row>
    <row r="42" spans="1:10" ht="36" x14ac:dyDescent="0.2">
      <c r="A42" s="24">
        <v>40</v>
      </c>
      <c r="B42" s="4" t="s">
        <v>110</v>
      </c>
      <c r="C42" s="4" t="s">
        <v>59</v>
      </c>
      <c r="D42" s="4" t="s">
        <v>78</v>
      </c>
      <c r="E42" s="15" t="s">
        <v>73</v>
      </c>
      <c r="F42" s="15" t="s">
        <v>92</v>
      </c>
      <c r="G42" s="15" t="s">
        <v>93</v>
      </c>
      <c r="H42" s="15">
        <v>2</v>
      </c>
      <c r="I42" s="26">
        <v>1984</v>
      </c>
      <c r="J42" s="32">
        <v>312461.64</v>
      </c>
    </row>
    <row r="43" spans="1:10" ht="36" x14ac:dyDescent="0.25">
      <c r="A43" s="19">
        <v>41</v>
      </c>
      <c r="B43" s="4" t="s">
        <v>109</v>
      </c>
      <c r="C43" s="4" t="s">
        <v>59</v>
      </c>
      <c r="D43" s="4" t="s">
        <v>78</v>
      </c>
      <c r="E43" s="15" t="s">
        <v>73</v>
      </c>
      <c r="F43" s="15" t="s">
        <v>92</v>
      </c>
      <c r="G43" s="15" t="s">
        <v>93</v>
      </c>
      <c r="H43" s="15">
        <v>2</v>
      </c>
      <c r="I43" s="26">
        <v>1984</v>
      </c>
      <c r="J43" s="33">
        <v>312461.64</v>
      </c>
    </row>
    <row r="44" spans="1:10" ht="36" x14ac:dyDescent="0.2">
      <c r="A44" s="21">
        <v>42</v>
      </c>
      <c r="B44" s="4" t="s">
        <v>108</v>
      </c>
      <c r="C44" s="4" t="s">
        <v>59</v>
      </c>
      <c r="D44" s="4" t="s">
        <v>78</v>
      </c>
      <c r="E44" s="15" t="s">
        <v>94</v>
      </c>
      <c r="F44" s="15" t="s">
        <v>8</v>
      </c>
      <c r="G44" s="15" t="s">
        <v>93</v>
      </c>
      <c r="H44" s="15" t="s">
        <v>12</v>
      </c>
      <c r="I44" s="26">
        <v>1984</v>
      </c>
      <c r="J44" s="32">
        <v>3290611.52</v>
      </c>
    </row>
    <row r="45" spans="1:10" ht="46.5" customHeight="1" x14ac:dyDescent="0.25">
      <c r="A45" s="22">
        <v>43</v>
      </c>
      <c r="B45" s="4" t="s">
        <v>107</v>
      </c>
      <c r="C45" s="4" t="s">
        <v>59</v>
      </c>
      <c r="D45" s="4" t="s">
        <v>78</v>
      </c>
      <c r="E45" s="15" t="s">
        <v>94</v>
      </c>
      <c r="F45" s="15" t="s">
        <v>8</v>
      </c>
      <c r="G45" s="15" t="s">
        <v>93</v>
      </c>
      <c r="H45" s="15">
        <v>1</v>
      </c>
      <c r="I45" s="26">
        <v>1984</v>
      </c>
      <c r="J45" s="33">
        <v>379262.44</v>
      </c>
    </row>
    <row r="46" spans="1:10" ht="51" customHeight="1" x14ac:dyDescent="0.2">
      <c r="A46" s="24">
        <v>44</v>
      </c>
      <c r="B46" s="4" t="s">
        <v>105</v>
      </c>
      <c r="C46" s="4" t="s">
        <v>59</v>
      </c>
      <c r="D46" s="4" t="s">
        <v>78</v>
      </c>
      <c r="E46" s="15" t="s">
        <v>94</v>
      </c>
      <c r="F46" s="15" t="s">
        <v>8</v>
      </c>
      <c r="G46" s="15" t="s">
        <v>93</v>
      </c>
      <c r="H46" s="15" t="s">
        <v>11</v>
      </c>
      <c r="I46" s="26">
        <v>1984</v>
      </c>
      <c r="J46" s="32">
        <v>53350</v>
      </c>
    </row>
    <row r="47" spans="1:10" ht="52.5" customHeight="1" x14ac:dyDescent="0.25">
      <c r="A47" s="19">
        <v>45</v>
      </c>
      <c r="B47" s="4" t="s">
        <v>106</v>
      </c>
      <c r="C47" s="4" t="s">
        <v>59</v>
      </c>
      <c r="D47" s="4" t="s">
        <v>78</v>
      </c>
      <c r="E47" s="15" t="s">
        <v>94</v>
      </c>
      <c r="F47" s="15" t="s">
        <v>8</v>
      </c>
      <c r="G47" s="15" t="s">
        <v>93</v>
      </c>
      <c r="H47" s="15" t="s">
        <v>12</v>
      </c>
      <c r="I47" s="26">
        <v>1988</v>
      </c>
      <c r="J47" s="33">
        <v>506537.19</v>
      </c>
    </row>
    <row r="48" spans="1:10" ht="52.5" customHeight="1" x14ac:dyDescent="0.2">
      <c r="A48" s="21">
        <v>46</v>
      </c>
      <c r="B48" s="4" t="s">
        <v>112</v>
      </c>
      <c r="C48" s="4" t="s">
        <v>59</v>
      </c>
      <c r="D48" s="4" t="s">
        <v>78</v>
      </c>
      <c r="E48" s="15" t="s">
        <v>94</v>
      </c>
      <c r="F48" s="15" t="s">
        <v>74</v>
      </c>
      <c r="G48" s="15" t="s">
        <v>75</v>
      </c>
      <c r="H48" s="15" t="s">
        <v>12</v>
      </c>
      <c r="I48" s="26">
        <v>1988</v>
      </c>
      <c r="J48" s="32">
        <v>142611.76</v>
      </c>
    </row>
    <row r="49" spans="1:10" ht="54.75" customHeight="1" thickBot="1" x14ac:dyDescent="0.3">
      <c r="A49" s="27">
        <v>47</v>
      </c>
      <c r="B49" s="28" t="s">
        <v>111</v>
      </c>
      <c r="C49" s="28" t="s">
        <v>59</v>
      </c>
      <c r="D49" s="28" t="s">
        <v>78</v>
      </c>
      <c r="E49" s="29" t="s">
        <v>94</v>
      </c>
      <c r="F49" s="29" t="s">
        <v>76</v>
      </c>
      <c r="G49" s="29" t="s">
        <v>77</v>
      </c>
      <c r="H49" s="29" t="s">
        <v>12</v>
      </c>
      <c r="I49" s="30">
        <v>1988</v>
      </c>
      <c r="J49" s="33">
        <v>142611.76</v>
      </c>
    </row>
    <row r="50" spans="1:10" ht="39" customHeight="1" x14ac:dyDescent="0.25">
      <c r="J50" s="32">
        <f>SUM(J3:J49)</f>
        <v>209484107.55000001</v>
      </c>
    </row>
  </sheetData>
  <mergeCells count="1">
    <mergeCell ref="B1:I1"/>
  </mergeCells>
  <dataValidations count="6">
    <dataValidation type="list" errorStyle="information" allowBlank="1" showInputMessage="1" showErrorMessage="1" sqref="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IL4 WUX982922 WLB982922 WBF982922 VRJ982922 VHN982922 UXR982922 UNV982922 UDZ982922 TUD982922 TKH982922 TAL982922 SQP982922 SGT982922 RWX982922 RNB982922 RDF982922 QTJ982922 QJN982922 PZR982922 PPV982922 PFZ982922 OWD982922 OMH982922 OCL982922 NSP982922 NIT982922 MYX982922 MPB982922 MFF982922 LVJ982922 LLN982922 LBR982922 KRV982922 KHZ982922 JYD982922 JOH982922 JEL982922 IUP982922 IKT982922 IAX982922 HRB982922 HHF982922 GXJ982922 GNN982922 GDR982922 FTV982922 FJZ982922 FAD982922 EQH982922 EGL982922 DWP982922 DMT982922 DCX982922 CTB982922 CJF982922 BZJ982922 BPN982922 BFR982922 AVV982922 ALZ982922 ACD982922 SH982922 IL982922 WUX917386 WLB917386 WBF917386 VRJ917386 VHN917386 UXR917386 UNV917386 UDZ917386 TUD917386 TKH917386 TAL917386 SQP917386 SGT917386 RWX917386 RNB917386 RDF917386 QTJ917386 QJN917386 PZR917386 PPV917386 PFZ917386 OWD917386 OMH917386 OCL917386 NSP917386 NIT917386 MYX917386 MPB917386 MFF917386 LVJ917386 LLN917386 LBR917386 KRV917386 KHZ917386 JYD917386 JOH917386 JEL917386 IUP917386 IKT917386 IAX917386 HRB917386 HHF917386 GXJ917386 GNN917386 GDR917386 FTV917386 FJZ917386 FAD917386 EQH917386 EGL917386 DWP917386 DMT917386 DCX917386 CTB917386 CJF917386 BZJ917386 BPN917386 BFR917386 AVV917386 ALZ917386 ACD917386 SH917386 IL917386 WUX851850 WLB851850 WBF851850 VRJ851850 VHN851850 UXR851850 UNV851850 UDZ851850 TUD851850 TKH851850 TAL851850 SQP851850 SGT851850 RWX851850 RNB851850 RDF851850 QTJ851850 QJN851850 PZR851850 PPV851850 PFZ851850 OWD851850 OMH851850 OCL851850 NSP851850 NIT851850 MYX851850 MPB851850 MFF851850 LVJ851850 LLN851850 LBR851850 KRV851850 KHZ851850 JYD851850 JOH851850 JEL851850 IUP851850 IKT851850 IAX851850 HRB851850 HHF851850 GXJ851850 GNN851850 GDR851850 FTV851850 FJZ851850 FAD851850 EQH851850 EGL851850 DWP851850 DMT851850 DCX851850 CTB851850 CJF851850 BZJ851850 BPN851850 BFR851850 AVV851850 ALZ851850 ACD851850 SH851850 IL851850 WUX786314 WLB786314 WBF786314 VRJ786314 VHN786314 UXR786314 UNV786314 UDZ786314 TUD786314 TKH786314 TAL786314 SQP786314 SGT786314 RWX786314 RNB786314 RDF786314 QTJ786314 QJN786314 PZR786314 PPV786314 PFZ786314 OWD786314 OMH786314 OCL786314 NSP786314 NIT786314 MYX786314 MPB786314 MFF786314 LVJ786314 LLN786314 LBR786314 KRV786314 KHZ786314 JYD786314 JOH786314 JEL786314 IUP786314 IKT786314 IAX786314 HRB786314 HHF786314 GXJ786314 GNN786314 GDR786314 FTV786314 FJZ786314 FAD786314 EQH786314 EGL786314 DWP786314 DMT786314 DCX786314 CTB786314 CJF786314 BZJ786314 BPN786314 BFR786314 AVV786314 ALZ786314 ACD786314 SH786314 IL786314 WUX720778 WLB720778 WBF720778 VRJ720778 VHN720778 UXR720778 UNV720778 UDZ720778 TUD720778 TKH720778 TAL720778 SQP720778 SGT720778 RWX720778 RNB720778 RDF720778 QTJ720778 QJN720778 PZR720778 PPV720778 PFZ720778 OWD720778 OMH720778 OCL720778 NSP720778 NIT720778 MYX720778 MPB720778 MFF720778 LVJ720778 LLN720778 LBR720778 KRV720778 KHZ720778 JYD720778 JOH720778 JEL720778 IUP720778 IKT720778 IAX720778 HRB720778 HHF720778 GXJ720778 GNN720778 GDR720778 FTV720778 FJZ720778 FAD720778 EQH720778 EGL720778 DWP720778 DMT720778 DCX720778 CTB720778 CJF720778 BZJ720778 BPN720778 BFR720778 AVV720778 ALZ720778 ACD720778 SH720778 IL720778 WUX655242 WLB655242 WBF655242 VRJ655242 VHN655242 UXR655242 UNV655242 UDZ655242 TUD655242 TKH655242 TAL655242 SQP655242 SGT655242 RWX655242 RNB655242 RDF655242 QTJ655242 QJN655242 PZR655242 PPV655242 PFZ655242 OWD655242 OMH655242 OCL655242 NSP655242 NIT655242 MYX655242 MPB655242 MFF655242 LVJ655242 LLN655242 LBR655242 KRV655242 KHZ655242 JYD655242 JOH655242 JEL655242 IUP655242 IKT655242 IAX655242 HRB655242 HHF655242 GXJ655242 GNN655242 GDR655242 FTV655242 FJZ655242 FAD655242 EQH655242 EGL655242 DWP655242 DMT655242 DCX655242 CTB655242 CJF655242 BZJ655242 BPN655242 BFR655242 AVV655242 ALZ655242 ACD655242 SH655242 IL655242 WUX589706 WLB589706 WBF589706 VRJ589706 VHN589706 UXR589706 UNV589706 UDZ589706 TUD589706 TKH589706 TAL589706 SQP589706 SGT589706 RWX589706 RNB589706 RDF589706 QTJ589706 QJN589706 PZR589706 PPV589706 PFZ589706 OWD589706 OMH589706 OCL589706 NSP589706 NIT589706 MYX589706 MPB589706 MFF589706 LVJ589706 LLN589706 LBR589706 KRV589706 KHZ589706 JYD589706 JOH589706 JEL589706 IUP589706 IKT589706 IAX589706 HRB589706 HHF589706 GXJ589706 GNN589706 GDR589706 FTV589706 FJZ589706 FAD589706 EQH589706 EGL589706 DWP589706 DMT589706 DCX589706 CTB589706 CJF589706 BZJ589706 BPN589706 BFR589706 AVV589706 ALZ589706 ACD589706 SH589706 IL589706 WUX524170 WLB524170 WBF524170 VRJ524170 VHN524170 UXR524170 UNV524170 UDZ524170 TUD524170 TKH524170 TAL524170 SQP524170 SGT524170 RWX524170 RNB524170 RDF524170 QTJ524170 QJN524170 PZR524170 PPV524170 PFZ524170 OWD524170 OMH524170 OCL524170 NSP524170 NIT524170 MYX524170 MPB524170 MFF524170 LVJ524170 LLN524170 LBR524170 KRV524170 KHZ524170 JYD524170 JOH524170 JEL524170 IUP524170 IKT524170 IAX524170 HRB524170 HHF524170 GXJ524170 GNN524170 GDR524170 FTV524170 FJZ524170 FAD524170 EQH524170 EGL524170 DWP524170 DMT524170 DCX524170 CTB524170 CJF524170 BZJ524170 BPN524170 BFR524170 AVV524170 ALZ524170 ACD524170 SH524170 IL524170 WUX458634 WLB458634 WBF458634 VRJ458634 VHN458634 UXR458634 UNV458634 UDZ458634 TUD458634 TKH458634 TAL458634 SQP458634 SGT458634 RWX458634 RNB458634 RDF458634 QTJ458634 QJN458634 PZR458634 PPV458634 PFZ458634 OWD458634 OMH458634 OCL458634 NSP458634 NIT458634 MYX458634 MPB458634 MFF458634 LVJ458634 LLN458634 LBR458634 KRV458634 KHZ458634 JYD458634 JOH458634 JEL458634 IUP458634 IKT458634 IAX458634 HRB458634 HHF458634 GXJ458634 GNN458634 GDR458634 FTV458634 FJZ458634 FAD458634 EQH458634 EGL458634 DWP458634 DMT458634 DCX458634 CTB458634 CJF458634 BZJ458634 BPN458634 BFR458634 AVV458634 ALZ458634 ACD458634 SH458634 IL458634 WUX393098 WLB393098 WBF393098 VRJ393098 VHN393098 UXR393098 UNV393098 UDZ393098 TUD393098 TKH393098 TAL393098 SQP393098 SGT393098 RWX393098 RNB393098 RDF393098 QTJ393098 QJN393098 PZR393098 PPV393098 PFZ393098 OWD393098 OMH393098 OCL393098 NSP393098 NIT393098 MYX393098 MPB393098 MFF393098 LVJ393098 LLN393098 LBR393098 KRV393098 KHZ393098 JYD393098 JOH393098 JEL393098 IUP393098 IKT393098 IAX393098 HRB393098 HHF393098 GXJ393098 GNN393098 GDR393098 FTV393098 FJZ393098 FAD393098 EQH393098 EGL393098 DWP393098 DMT393098 DCX393098 CTB393098 CJF393098 BZJ393098 BPN393098 BFR393098 AVV393098 ALZ393098 ACD393098 SH393098 IL393098 WUX327562 WLB327562 WBF327562 VRJ327562 VHN327562 UXR327562 UNV327562 UDZ327562 TUD327562 TKH327562 TAL327562 SQP327562 SGT327562 RWX327562 RNB327562 RDF327562 QTJ327562 QJN327562 PZR327562 PPV327562 PFZ327562 OWD327562 OMH327562 OCL327562 NSP327562 NIT327562 MYX327562 MPB327562 MFF327562 LVJ327562 LLN327562 LBR327562 KRV327562 KHZ327562 JYD327562 JOH327562 JEL327562 IUP327562 IKT327562 IAX327562 HRB327562 HHF327562 GXJ327562 GNN327562 GDR327562 FTV327562 FJZ327562 FAD327562 EQH327562 EGL327562 DWP327562 DMT327562 DCX327562 CTB327562 CJF327562 BZJ327562 BPN327562 BFR327562 AVV327562 ALZ327562 ACD327562 SH327562 IL327562 WUX262026 WLB262026 WBF262026 VRJ262026 VHN262026 UXR262026 UNV262026 UDZ262026 TUD262026 TKH262026 TAL262026 SQP262026 SGT262026 RWX262026 RNB262026 RDF262026 QTJ262026 QJN262026 PZR262026 PPV262026 PFZ262026 OWD262026 OMH262026 OCL262026 NSP262026 NIT262026 MYX262026 MPB262026 MFF262026 LVJ262026 LLN262026 LBR262026 KRV262026 KHZ262026 JYD262026 JOH262026 JEL262026 IUP262026 IKT262026 IAX262026 HRB262026 HHF262026 GXJ262026 GNN262026 GDR262026 FTV262026 FJZ262026 FAD262026 EQH262026 EGL262026 DWP262026 DMT262026 DCX262026 CTB262026 CJF262026 BZJ262026 BPN262026 BFR262026 AVV262026 ALZ262026 ACD262026 SH262026 IL262026 WUX196490 WLB196490 WBF196490 VRJ196490 VHN196490 UXR196490 UNV196490 UDZ196490 TUD196490 TKH196490 TAL196490 SQP196490 SGT196490 RWX196490 RNB196490 RDF196490 QTJ196490 QJN196490 PZR196490 PPV196490 PFZ196490 OWD196490 OMH196490 OCL196490 NSP196490 NIT196490 MYX196490 MPB196490 MFF196490 LVJ196490 LLN196490 LBR196490 KRV196490 KHZ196490 JYD196490 JOH196490 JEL196490 IUP196490 IKT196490 IAX196490 HRB196490 HHF196490 GXJ196490 GNN196490 GDR196490 FTV196490 FJZ196490 FAD196490 EQH196490 EGL196490 DWP196490 DMT196490 DCX196490 CTB196490 CJF196490 BZJ196490 BPN196490 BFR196490 AVV196490 ALZ196490 ACD196490 SH196490 IL196490 WUX130954 WLB130954 WBF130954 VRJ130954 VHN130954 UXR130954 UNV130954 UDZ130954 TUD130954 TKH130954 TAL130954 SQP130954 SGT130954 RWX130954 RNB130954 RDF130954 QTJ130954 QJN130954 PZR130954 PPV130954 PFZ130954 OWD130954 OMH130954 OCL130954 NSP130954 NIT130954 MYX130954 MPB130954 MFF130954 LVJ130954 LLN130954 LBR130954 KRV130954 KHZ130954 JYD130954 JOH130954 JEL130954 IUP130954 IKT130954 IAX130954 HRB130954 HHF130954 GXJ130954 GNN130954 GDR130954 FTV130954 FJZ130954 FAD130954 EQH130954 EGL130954 DWP130954 DMT130954 DCX130954 CTB130954 CJF130954 BZJ130954 BPN130954 BFR130954 AVV130954 ALZ130954 ACD130954 SH130954 IL130954 WUX65418 WLB65418 WBF65418 VRJ65418 VHN65418 UXR65418 UNV65418 UDZ65418 TUD65418 TKH65418 TAL65418 SQP65418 SGT65418 RWX65418 RNB65418 RDF65418 QTJ65418 QJN65418 PZR65418 PPV65418 PFZ65418 OWD65418 OMH65418 OCL65418 NSP65418 NIT65418 MYX65418 MPB65418 MFF65418 LVJ65418 LLN65418 LBR65418 KRV65418 KHZ65418 JYD65418 JOH65418 JEL65418 IUP65418 IKT65418 IAX65418 HRB65418 HHF65418 GXJ65418 GNN65418 GDR65418 FTV65418 FJZ65418 FAD65418 EQH65418 EGL65418 DWP65418 DMT65418 DCX65418 CTB65418 CJF65418 BZJ65418 BPN65418 BFR65418 AVV65418 ALZ65418 ACD65418 SH65418 IL65418">
      <formula1>Wartościpienieżne</formula1>
    </dataValidation>
    <dataValidation type="list" errorStyle="information" allowBlank="1" showInputMessage="1" showErrorMessage="1" sqref="E65417:E65418 F11 F13 HU65417:HU65418 HU3:HU4 RQ3:RQ4 ABM3:ABM4 ALI3:ALI4 AVE3:AVE4 BFA3:BFA4 BOW3:BOW4 BYS3:BYS4 CIO3:CIO4 CSK3:CSK4 DCG3:DCG4 DMC3:DMC4 DVY3:DVY4 EFU3:EFU4 EPQ3:EPQ4 EZM3:EZM4 FJI3:FJI4 FTE3:FTE4 GDA3:GDA4 GMW3:GMW4 GWS3:GWS4 HGO3:HGO4 HQK3:HQK4 IAG3:IAG4 IKC3:IKC4 ITY3:ITY4 JDU3:JDU4 JNQ3:JNQ4 JXM3:JXM4 KHI3:KHI4 KRE3:KRE4 LBA3:LBA4 LKW3:LKW4 LUS3:LUS4 MEO3:MEO4 MOK3:MOK4 MYG3:MYG4 NIC3:NIC4 NRY3:NRY4 OBU3:OBU4 OLQ3:OLQ4 OVM3:OVM4 PFI3:PFI4 PPE3:PPE4 PZA3:PZA4 QIW3:QIW4 QSS3:QSS4 RCO3:RCO4 RMK3:RMK4 RWG3:RWG4 SGC3:SGC4 SPY3:SPY4 SZU3:SZU4 TJQ3:TJQ4 TTM3:TTM4 UDI3:UDI4 UNE3:UNE4 UXA3:UXA4 VGW3:VGW4 VQS3:VQS4 WAO3:WAO4 WKK3:WKK4 WUG3:WUG4 WUG982921:WUG982922 WKK982921:WKK982922 WAO982921:WAO982922 VQS982921:VQS982922 VGW982921:VGW982922 UXA982921:UXA982922 UNE982921:UNE982922 UDI982921:UDI982922 TTM982921:TTM982922 TJQ982921:TJQ982922 SZU982921:SZU982922 SPY982921:SPY982922 SGC982921:SGC982922 RWG982921:RWG982922 RMK982921:RMK982922 RCO982921:RCO982922 QSS982921:QSS982922 QIW982921:QIW982922 PZA982921:PZA982922 PPE982921:PPE982922 PFI982921:PFI982922 OVM982921:OVM982922 OLQ982921:OLQ982922 OBU982921:OBU982922 NRY982921:NRY982922 NIC982921:NIC982922 MYG982921:MYG982922 MOK982921:MOK982922 MEO982921:MEO982922 LUS982921:LUS982922 LKW982921:LKW982922 LBA982921:LBA982922 KRE982921:KRE982922 KHI982921:KHI982922 JXM982921:JXM982922 JNQ982921:JNQ982922 JDU982921:JDU982922 ITY982921:ITY982922 IKC982921:IKC982922 IAG982921:IAG982922 HQK982921:HQK982922 HGO982921:HGO982922 GWS982921:GWS982922 GMW982921:GMW982922 GDA982921:GDA982922 FTE982921:FTE982922 FJI982921:FJI982922 EZM982921:EZM982922 EPQ982921:EPQ982922 EFU982921:EFU982922 DVY982921:DVY982922 DMC982921:DMC982922 DCG982921:DCG982922 CSK982921:CSK982922 CIO982921:CIO982922 BYS982921:BYS982922 BOW982921:BOW982922 BFA982921:BFA982922 AVE982921:AVE982922 ALI982921:ALI982922 ABM982921:ABM982922 RQ982921:RQ982922 HU982921:HU982922 E982921:E982922 WUG917385:WUG917386 WKK917385:WKK917386 WAO917385:WAO917386 VQS917385:VQS917386 VGW917385:VGW917386 UXA917385:UXA917386 UNE917385:UNE917386 UDI917385:UDI917386 TTM917385:TTM917386 TJQ917385:TJQ917386 SZU917385:SZU917386 SPY917385:SPY917386 SGC917385:SGC917386 RWG917385:RWG917386 RMK917385:RMK917386 RCO917385:RCO917386 QSS917385:QSS917386 QIW917385:QIW917386 PZA917385:PZA917386 PPE917385:PPE917386 PFI917385:PFI917386 OVM917385:OVM917386 OLQ917385:OLQ917386 OBU917385:OBU917386 NRY917385:NRY917386 NIC917385:NIC917386 MYG917385:MYG917386 MOK917385:MOK917386 MEO917385:MEO917386 LUS917385:LUS917386 LKW917385:LKW917386 LBA917385:LBA917386 KRE917385:KRE917386 KHI917385:KHI917386 JXM917385:JXM917386 JNQ917385:JNQ917386 JDU917385:JDU917386 ITY917385:ITY917386 IKC917385:IKC917386 IAG917385:IAG917386 HQK917385:HQK917386 HGO917385:HGO917386 GWS917385:GWS917386 GMW917385:GMW917386 GDA917385:GDA917386 FTE917385:FTE917386 FJI917385:FJI917386 EZM917385:EZM917386 EPQ917385:EPQ917386 EFU917385:EFU917386 DVY917385:DVY917386 DMC917385:DMC917386 DCG917385:DCG917386 CSK917385:CSK917386 CIO917385:CIO917386 BYS917385:BYS917386 BOW917385:BOW917386 BFA917385:BFA917386 AVE917385:AVE917386 ALI917385:ALI917386 ABM917385:ABM917386 RQ917385:RQ917386 HU917385:HU917386 E917385:E917386 WUG851849:WUG851850 WKK851849:WKK851850 WAO851849:WAO851850 VQS851849:VQS851850 VGW851849:VGW851850 UXA851849:UXA851850 UNE851849:UNE851850 UDI851849:UDI851850 TTM851849:TTM851850 TJQ851849:TJQ851850 SZU851849:SZU851850 SPY851849:SPY851850 SGC851849:SGC851850 RWG851849:RWG851850 RMK851849:RMK851850 RCO851849:RCO851850 QSS851849:QSS851850 QIW851849:QIW851850 PZA851849:PZA851850 PPE851849:PPE851850 PFI851849:PFI851850 OVM851849:OVM851850 OLQ851849:OLQ851850 OBU851849:OBU851850 NRY851849:NRY851850 NIC851849:NIC851850 MYG851849:MYG851850 MOK851849:MOK851850 MEO851849:MEO851850 LUS851849:LUS851850 LKW851849:LKW851850 LBA851849:LBA851850 KRE851849:KRE851850 KHI851849:KHI851850 JXM851849:JXM851850 JNQ851849:JNQ851850 JDU851849:JDU851850 ITY851849:ITY851850 IKC851849:IKC851850 IAG851849:IAG851850 HQK851849:HQK851850 HGO851849:HGO851850 GWS851849:GWS851850 GMW851849:GMW851850 GDA851849:GDA851850 FTE851849:FTE851850 FJI851849:FJI851850 EZM851849:EZM851850 EPQ851849:EPQ851850 EFU851849:EFU851850 DVY851849:DVY851850 DMC851849:DMC851850 DCG851849:DCG851850 CSK851849:CSK851850 CIO851849:CIO851850 BYS851849:BYS851850 BOW851849:BOW851850 BFA851849:BFA851850 AVE851849:AVE851850 ALI851849:ALI851850 ABM851849:ABM851850 RQ851849:RQ851850 HU851849:HU851850 E851849:E851850 WUG786313:WUG786314 WKK786313:WKK786314 WAO786313:WAO786314 VQS786313:VQS786314 VGW786313:VGW786314 UXA786313:UXA786314 UNE786313:UNE786314 UDI786313:UDI786314 TTM786313:TTM786314 TJQ786313:TJQ786314 SZU786313:SZU786314 SPY786313:SPY786314 SGC786313:SGC786314 RWG786313:RWG786314 RMK786313:RMK786314 RCO786313:RCO786314 QSS786313:QSS786314 QIW786313:QIW786314 PZA786313:PZA786314 PPE786313:PPE786314 PFI786313:PFI786314 OVM786313:OVM786314 OLQ786313:OLQ786314 OBU786313:OBU786314 NRY786313:NRY786314 NIC786313:NIC786314 MYG786313:MYG786314 MOK786313:MOK786314 MEO786313:MEO786314 LUS786313:LUS786314 LKW786313:LKW786314 LBA786313:LBA786314 KRE786313:KRE786314 KHI786313:KHI786314 JXM786313:JXM786314 JNQ786313:JNQ786314 JDU786313:JDU786314 ITY786313:ITY786314 IKC786313:IKC786314 IAG786313:IAG786314 HQK786313:HQK786314 HGO786313:HGO786314 GWS786313:GWS786314 GMW786313:GMW786314 GDA786313:GDA786314 FTE786313:FTE786314 FJI786313:FJI786314 EZM786313:EZM786314 EPQ786313:EPQ786314 EFU786313:EFU786314 DVY786313:DVY786314 DMC786313:DMC786314 DCG786313:DCG786314 CSK786313:CSK786314 CIO786313:CIO786314 BYS786313:BYS786314 BOW786313:BOW786314 BFA786313:BFA786314 AVE786313:AVE786314 ALI786313:ALI786314 ABM786313:ABM786314 RQ786313:RQ786314 HU786313:HU786314 E786313:E786314 WUG720777:WUG720778 WKK720777:WKK720778 WAO720777:WAO720778 VQS720777:VQS720778 VGW720777:VGW720778 UXA720777:UXA720778 UNE720777:UNE720778 UDI720777:UDI720778 TTM720777:TTM720778 TJQ720777:TJQ720778 SZU720777:SZU720778 SPY720777:SPY720778 SGC720777:SGC720778 RWG720777:RWG720778 RMK720777:RMK720778 RCO720777:RCO720778 QSS720777:QSS720778 QIW720777:QIW720778 PZA720777:PZA720778 PPE720777:PPE720778 PFI720777:PFI720778 OVM720777:OVM720778 OLQ720777:OLQ720778 OBU720777:OBU720778 NRY720777:NRY720778 NIC720777:NIC720778 MYG720777:MYG720778 MOK720777:MOK720778 MEO720777:MEO720778 LUS720777:LUS720778 LKW720777:LKW720778 LBA720777:LBA720778 KRE720777:KRE720778 KHI720777:KHI720778 JXM720777:JXM720778 JNQ720777:JNQ720778 JDU720777:JDU720778 ITY720777:ITY720778 IKC720777:IKC720778 IAG720777:IAG720778 HQK720777:HQK720778 HGO720777:HGO720778 GWS720777:GWS720778 GMW720777:GMW720778 GDA720777:GDA720778 FTE720777:FTE720778 FJI720777:FJI720778 EZM720777:EZM720778 EPQ720777:EPQ720778 EFU720777:EFU720778 DVY720777:DVY720778 DMC720777:DMC720778 DCG720777:DCG720778 CSK720777:CSK720778 CIO720777:CIO720778 BYS720777:BYS720778 BOW720777:BOW720778 BFA720777:BFA720778 AVE720777:AVE720778 ALI720777:ALI720778 ABM720777:ABM720778 RQ720777:RQ720778 HU720777:HU720778 E720777:E720778 WUG655241:WUG655242 WKK655241:WKK655242 WAO655241:WAO655242 VQS655241:VQS655242 VGW655241:VGW655242 UXA655241:UXA655242 UNE655241:UNE655242 UDI655241:UDI655242 TTM655241:TTM655242 TJQ655241:TJQ655242 SZU655241:SZU655242 SPY655241:SPY655242 SGC655241:SGC655242 RWG655241:RWG655242 RMK655241:RMK655242 RCO655241:RCO655242 QSS655241:QSS655242 QIW655241:QIW655242 PZA655241:PZA655242 PPE655241:PPE655242 PFI655241:PFI655242 OVM655241:OVM655242 OLQ655241:OLQ655242 OBU655241:OBU655242 NRY655241:NRY655242 NIC655241:NIC655242 MYG655241:MYG655242 MOK655241:MOK655242 MEO655241:MEO655242 LUS655241:LUS655242 LKW655241:LKW655242 LBA655241:LBA655242 KRE655241:KRE655242 KHI655241:KHI655242 JXM655241:JXM655242 JNQ655241:JNQ655242 JDU655241:JDU655242 ITY655241:ITY655242 IKC655241:IKC655242 IAG655241:IAG655242 HQK655241:HQK655242 HGO655241:HGO655242 GWS655241:GWS655242 GMW655241:GMW655242 GDA655241:GDA655242 FTE655241:FTE655242 FJI655241:FJI655242 EZM655241:EZM655242 EPQ655241:EPQ655242 EFU655241:EFU655242 DVY655241:DVY655242 DMC655241:DMC655242 DCG655241:DCG655242 CSK655241:CSK655242 CIO655241:CIO655242 BYS655241:BYS655242 BOW655241:BOW655242 BFA655241:BFA655242 AVE655241:AVE655242 ALI655241:ALI655242 ABM655241:ABM655242 RQ655241:RQ655242 HU655241:HU655242 E655241:E655242 WUG589705:WUG589706 WKK589705:WKK589706 WAO589705:WAO589706 VQS589705:VQS589706 VGW589705:VGW589706 UXA589705:UXA589706 UNE589705:UNE589706 UDI589705:UDI589706 TTM589705:TTM589706 TJQ589705:TJQ589706 SZU589705:SZU589706 SPY589705:SPY589706 SGC589705:SGC589706 RWG589705:RWG589706 RMK589705:RMK589706 RCO589705:RCO589706 QSS589705:QSS589706 QIW589705:QIW589706 PZA589705:PZA589706 PPE589705:PPE589706 PFI589705:PFI589706 OVM589705:OVM589706 OLQ589705:OLQ589706 OBU589705:OBU589706 NRY589705:NRY589706 NIC589705:NIC589706 MYG589705:MYG589706 MOK589705:MOK589706 MEO589705:MEO589706 LUS589705:LUS589706 LKW589705:LKW589706 LBA589705:LBA589706 KRE589705:KRE589706 KHI589705:KHI589706 JXM589705:JXM589706 JNQ589705:JNQ589706 JDU589705:JDU589706 ITY589705:ITY589706 IKC589705:IKC589706 IAG589705:IAG589706 HQK589705:HQK589706 HGO589705:HGO589706 GWS589705:GWS589706 GMW589705:GMW589706 GDA589705:GDA589706 FTE589705:FTE589706 FJI589705:FJI589706 EZM589705:EZM589706 EPQ589705:EPQ589706 EFU589705:EFU589706 DVY589705:DVY589706 DMC589705:DMC589706 DCG589705:DCG589706 CSK589705:CSK589706 CIO589705:CIO589706 BYS589705:BYS589706 BOW589705:BOW589706 BFA589705:BFA589706 AVE589705:AVE589706 ALI589705:ALI589706 ABM589705:ABM589706 RQ589705:RQ589706 HU589705:HU589706 E589705:E589706 WUG524169:WUG524170 WKK524169:WKK524170 WAO524169:WAO524170 VQS524169:VQS524170 VGW524169:VGW524170 UXA524169:UXA524170 UNE524169:UNE524170 UDI524169:UDI524170 TTM524169:TTM524170 TJQ524169:TJQ524170 SZU524169:SZU524170 SPY524169:SPY524170 SGC524169:SGC524170 RWG524169:RWG524170 RMK524169:RMK524170 RCO524169:RCO524170 QSS524169:QSS524170 QIW524169:QIW524170 PZA524169:PZA524170 PPE524169:PPE524170 PFI524169:PFI524170 OVM524169:OVM524170 OLQ524169:OLQ524170 OBU524169:OBU524170 NRY524169:NRY524170 NIC524169:NIC524170 MYG524169:MYG524170 MOK524169:MOK524170 MEO524169:MEO524170 LUS524169:LUS524170 LKW524169:LKW524170 LBA524169:LBA524170 KRE524169:KRE524170 KHI524169:KHI524170 JXM524169:JXM524170 JNQ524169:JNQ524170 JDU524169:JDU524170 ITY524169:ITY524170 IKC524169:IKC524170 IAG524169:IAG524170 HQK524169:HQK524170 HGO524169:HGO524170 GWS524169:GWS524170 GMW524169:GMW524170 GDA524169:GDA524170 FTE524169:FTE524170 FJI524169:FJI524170 EZM524169:EZM524170 EPQ524169:EPQ524170 EFU524169:EFU524170 DVY524169:DVY524170 DMC524169:DMC524170 DCG524169:DCG524170 CSK524169:CSK524170 CIO524169:CIO524170 BYS524169:BYS524170 BOW524169:BOW524170 BFA524169:BFA524170 AVE524169:AVE524170 ALI524169:ALI524170 ABM524169:ABM524170 RQ524169:RQ524170 HU524169:HU524170 E524169:E524170 WUG458633:WUG458634 WKK458633:WKK458634 WAO458633:WAO458634 VQS458633:VQS458634 VGW458633:VGW458634 UXA458633:UXA458634 UNE458633:UNE458634 UDI458633:UDI458634 TTM458633:TTM458634 TJQ458633:TJQ458634 SZU458633:SZU458634 SPY458633:SPY458634 SGC458633:SGC458634 RWG458633:RWG458634 RMK458633:RMK458634 RCO458633:RCO458634 QSS458633:QSS458634 QIW458633:QIW458634 PZA458633:PZA458634 PPE458633:PPE458634 PFI458633:PFI458634 OVM458633:OVM458634 OLQ458633:OLQ458634 OBU458633:OBU458634 NRY458633:NRY458634 NIC458633:NIC458634 MYG458633:MYG458634 MOK458633:MOK458634 MEO458633:MEO458634 LUS458633:LUS458634 LKW458633:LKW458634 LBA458633:LBA458634 KRE458633:KRE458634 KHI458633:KHI458634 JXM458633:JXM458634 JNQ458633:JNQ458634 JDU458633:JDU458634 ITY458633:ITY458634 IKC458633:IKC458634 IAG458633:IAG458634 HQK458633:HQK458634 HGO458633:HGO458634 GWS458633:GWS458634 GMW458633:GMW458634 GDA458633:GDA458634 FTE458633:FTE458634 FJI458633:FJI458634 EZM458633:EZM458634 EPQ458633:EPQ458634 EFU458633:EFU458634 DVY458633:DVY458634 DMC458633:DMC458634 DCG458633:DCG458634 CSK458633:CSK458634 CIO458633:CIO458634 BYS458633:BYS458634 BOW458633:BOW458634 BFA458633:BFA458634 AVE458633:AVE458634 ALI458633:ALI458634 ABM458633:ABM458634 RQ458633:RQ458634 HU458633:HU458634 E458633:E458634 WUG393097:WUG393098 WKK393097:WKK393098 WAO393097:WAO393098 VQS393097:VQS393098 VGW393097:VGW393098 UXA393097:UXA393098 UNE393097:UNE393098 UDI393097:UDI393098 TTM393097:TTM393098 TJQ393097:TJQ393098 SZU393097:SZU393098 SPY393097:SPY393098 SGC393097:SGC393098 RWG393097:RWG393098 RMK393097:RMK393098 RCO393097:RCO393098 QSS393097:QSS393098 QIW393097:QIW393098 PZA393097:PZA393098 PPE393097:PPE393098 PFI393097:PFI393098 OVM393097:OVM393098 OLQ393097:OLQ393098 OBU393097:OBU393098 NRY393097:NRY393098 NIC393097:NIC393098 MYG393097:MYG393098 MOK393097:MOK393098 MEO393097:MEO393098 LUS393097:LUS393098 LKW393097:LKW393098 LBA393097:LBA393098 KRE393097:KRE393098 KHI393097:KHI393098 JXM393097:JXM393098 JNQ393097:JNQ393098 JDU393097:JDU393098 ITY393097:ITY393098 IKC393097:IKC393098 IAG393097:IAG393098 HQK393097:HQK393098 HGO393097:HGO393098 GWS393097:GWS393098 GMW393097:GMW393098 GDA393097:GDA393098 FTE393097:FTE393098 FJI393097:FJI393098 EZM393097:EZM393098 EPQ393097:EPQ393098 EFU393097:EFU393098 DVY393097:DVY393098 DMC393097:DMC393098 DCG393097:DCG393098 CSK393097:CSK393098 CIO393097:CIO393098 BYS393097:BYS393098 BOW393097:BOW393098 BFA393097:BFA393098 AVE393097:AVE393098 ALI393097:ALI393098 ABM393097:ABM393098 RQ393097:RQ393098 HU393097:HU393098 E393097:E393098 WUG327561:WUG327562 WKK327561:WKK327562 WAO327561:WAO327562 VQS327561:VQS327562 VGW327561:VGW327562 UXA327561:UXA327562 UNE327561:UNE327562 UDI327561:UDI327562 TTM327561:TTM327562 TJQ327561:TJQ327562 SZU327561:SZU327562 SPY327561:SPY327562 SGC327561:SGC327562 RWG327561:RWG327562 RMK327561:RMK327562 RCO327561:RCO327562 QSS327561:QSS327562 QIW327561:QIW327562 PZA327561:PZA327562 PPE327561:PPE327562 PFI327561:PFI327562 OVM327561:OVM327562 OLQ327561:OLQ327562 OBU327561:OBU327562 NRY327561:NRY327562 NIC327561:NIC327562 MYG327561:MYG327562 MOK327561:MOK327562 MEO327561:MEO327562 LUS327561:LUS327562 LKW327561:LKW327562 LBA327561:LBA327562 KRE327561:KRE327562 KHI327561:KHI327562 JXM327561:JXM327562 JNQ327561:JNQ327562 JDU327561:JDU327562 ITY327561:ITY327562 IKC327561:IKC327562 IAG327561:IAG327562 HQK327561:HQK327562 HGO327561:HGO327562 GWS327561:GWS327562 GMW327561:GMW327562 GDA327561:GDA327562 FTE327561:FTE327562 FJI327561:FJI327562 EZM327561:EZM327562 EPQ327561:EPQ327562 EFU327561:EFU327562 DVY327561:DVY327562 DMC327561:DMC327562 DCG327561:DCG327562 CSK327561:CSK327562 CIO327561:CIO327562 BYS327561:BYS327562 BOW327561:BOW327562 BFA327561:BFA327562 AVE327561:AVE327562 ALI327561:ALI327562 ABM327561:ABM327562 RQ327561:RQ327562 HU327561:HU327562 E327561:E327562 WUG262025:WUG262026 WKK262025:WKK262026 WAO262025:WAO262026 VQS262025:VQS262026 VGW262025:VGW262026 UXA262025:UXA262026 UNE262025:UNE262026 UDI262025:UDI262026 TTM262025:TTM262026 TJQ262025:TJQ262026 SZU262025:SZU262026 SPY262025:SPY262026 SGC262025:SGC262026 RWG262025:RWG262026 RMK262025:RMK262026 RCO262025:RCO262026 QSS262025:QSS262026 QIW262025:QIW262026 PZA262025:PZA262026 PPE262025:PPE262026 PFI262025:PFI262026 OVM262025:OVM262026 OLQ262025:OLQ262026 OBU262025:OBU262026 NRY262025:NRY262026 NIC262025:NIC262026 MYG262025:MYG262026 MOK262025:MOK262026 MEO262025:MEO262026 LUS262025:LUS262026 LKW262025:LKW262026 LBA262025:LBA262026 KRE262025:KRE262026 KHI262025:KHI262026 JXM262025:JXM262026 JNQ262025:JNQ262026 JDU262025:JDU262026 ITY262025:ITY262026 IKC262025:IKC262026 IAG262025:IAG262026 HQK262025:HQK262026 HGO262025:HGO262026 GWS262025:GWS262026 GMW262025:GMW262026 GDA262025:GDA262026 FTE262025:FTE262026 FJI262025:FJI262026 EZM262025:EZM262026 EPQ262025:EPQ262026 EFU262025:EFU262026 DVY262025:DVY262026 DMC262025:DMC262026 DCG262025:DCG262026 CSK262025:CSK262026 CIO262025:CIO262026 BYS262025:BYS262026 BOW262025:BOW262026 BFA262025:BFA262026 AVE262025:AVE262026 ALI262025:ALI262026 ABM262025:ABM262026 RQ262025:RQ262026 HU262025:HU262026 E262025:E262026 WUG196489:WUG196490 WKK196489:WKK196490 WAO196489:WAO196490 VQS196489:VQS196490 VGW196489:VGW196490 UXA196489:UXA196490 UNE196489:UNE196490 UDI196489:UDI196490 TTM196489:TTM196490 TJQ196489:TJQ196490 SZU196489:SZU196490 SPY196489:SPY196490 SGC196489:SGC196490 RWG196489:RWG196490 RMK196489:RMK196490 RCO196489:RCO196490 QSS196489:QSS196490 QIW196489:QIW196490 PZA196489:PZA196490 PPE196489:PPE196490 PFI196489:PFI196490 OVM196489:OVM196490 OLQ196489:OLQ196490 OBU196489:OBU196490 NRY196489:NRY196490 NIC196489:NIC196490 MYG196489:MYG196490 MOK196489:MOK196490 MEO196489:MEO196490 LUS196489:LUS196490 LKW196489:LKW196490 LBA196489:LBA196490 KRE196489:KRE196490 KHI196489:KHI196490 JXM196489:JXM196490 JNQ196489:JNQ196490 JDU196489:JDU196490 ITY196489:ITY196490 IKC196489:IKC196490 IAG196489:IAG196490 HQK196489:HQK196490 HGO196489:HGO196490 GWS196489:GWS196490 GMW196489:GMW196490 GDA196489:GDA196490 FTE196489:FTE196490 FJI196489:FJI196490 EZM196489:EZM196490 EPQ196489:EPQ196490 EFU196489:EFU196490 DVY196489:DVY196490 DMC196489:DMC196490 DCG196489:DCG196490 CSK196489:CSK196490 CIO196489:CIO196490 BYS196489:BYS196490 BOW196489:BOW196490 BFA196489:BFA196490 AVE196489:AVE196490 ALI196489:ALI196490 ABM196489:ABM196490 RQ196489:RQ196490 HU196489:HU196490 E196489:E196490 WUG130953:WUG130954 WKK130953:WKK130954 WAO130953:WAO130954 VQS130953:VQS130954 VGW130953:VGW130954 UXA130953:UXA130954 UNE130953:UNE130954 UDI130953:UDI130954 TTM130953:TTM130954 TJQ130953:TJQ130954 SZU130953:SZU130954 SPY130953:SPY130954 SGC130953:SGC130954 RWG130953:RWG130954 RMK130953:RMK130954 RCO130953:RCO130954 QSS130953:QSS130954 QIW130953:QIW130954 PZA130953:PZA130954 PPE130953:PPE130954 PFI130953:PFI130954 OVM130953:OVM130954 OLQ130953:OLQ130954 OBU130953:OBU130954 NRY130953:NRY130954 NIC130953:NIC130954 MYG130953:MYG130954 MOK130953:MOK130954 MEO130953:MEO130954 LUS130953:LUS130954 LKW130953:LKW130954 LBA130953:LBA130954 KRE130953:KRE130954 KHI130953:KHI130954 JXM130953:JXM130954 JNQ130953:JNQ130954 JDU130953:JDU130954 ITY130953:ITY130954 IKC130953:IKC130954 IAG130953:IAG130954 HQK130953:HQK130954 HGO130953:HGO130954 GWS130953:GWS130954 GMW130953:GMW130954 GDA130953:GDA130954 FTE130953:FTE130954 FJI130953:FJI130954 EZM130953:EZM130954 EPQ130953:EPQ130954 EFU130953:EFU130954 DVY130953:DVY130954 DMC130953:DMC130954 DCG130953:DCG130954 CSK130953:CSK130954 CIO130953:CIO130954 BYS130953:BYS130954 BOW130953:BOW130954 BFA130953:BFA130954 AVE130953:AVE130954 ALI130953:ALI130954 ABM130953:ABM130954 RQ130953:RQ130954 HU130953:HU130954 E130953:E130954 WUG65417:WUG65418 WKK65417:WKK65418 WAO65417:WAO65418 VQS65417:VQS65418 VGW65417:VGW65418 UXA65417:UXA65418 UNE65417:UNE65418 UDI65417:UDI65418 TTM65417:TTM65418 TJQ65417:TJQ65418 SZU65417:SZU65418 SPY65417:SPY65418 SGC65417:SGC65418 RWG65417:RWG65418 RMK65417:RMK65418 RCO65417:RCO65418 QSS65417:QSS65418 QIW65417:QIW65418 PZA65417:PZA65418 PPE65417:PPE65418 PFI65417:PFI65418 OVM65417:OVM65418 OLQ65417:OLQ65418 OBU65417:OBU65418 NRY65417:NRY65418 NIC65417:NIC65418 MYG65417:MYG65418 MOK65417:MOK65418 MEO65417:MEO65418 LUS65417:LUS65418 LKW65417:LKW65418 LBA65417:LBA65418 KRE65417:KRE65418 KHI65417:KHI65418 JXM65417:JXM65418 JNQ65417:JNQ65418 JDU65417:JDU65418 ITY65417:ITY65418 IKC65417:IKC65418 IAG65417:IAG65418 HQK65417:HQK65418 HGO65417:HGO65418 GWS65417:GWS65418 GMW65417:GMW65418 GDA65417:GDA65418 FTE65417:FTE65418 FJI65417:FJI65418 EZM65417:EZM65418 EPQ65417:EPQ65418 EFU65417:EFU65418 DVY65417:DVY65418 DMC65417:DMC65418 DCG65417:DCG65418 CSK65417:CSK65418 CIO65417:CIO65418 BYS65417:BYS65418 BOW65417:BOW65418 BFA65417:BFA65418 AVE65417:AVE65418 ALI65417:ALI65418 ABM65417:ABM65418 RQ65417:RQ65418 E3:E25">
      <formula1>Konstrukcja</formula1>
    </dataValidation>
    <dataValidation type="list" errorStyle="information" allowBlank="1" showInputMessage="1" showErrorMessage="1" sqref="F65417:F65418 HV65417:HV65418 F12 F3:F10 HV3:HV4 RR3:RR4 ABN3:ABN4 ALJ3:ALJ4 AVF3:AVF4 BFB3:BFB4 BOX3:BOX4 BYT3:BYT4 CIP3:CIP4 CSL3:CSL4 DCH3:DCH4 DMD3:DMD4 DVZ3:DVZ4 EFV3:EFV4 EPR3:EPR4 EZN3:EZN4 FJJ3:FJJ4 FTF3:FTF4 GDB3:GDB4 GMX3:GMX4 GWT3:GWT4 HGP3:HGP4 HQL3:HQL4 IAH3:IAH4 IKD3:IKD4 ITZ3:ITZ4 JDV3:JDV4 JNR3:JNR4 JXN3:JXN4 KHJ3:KHJ4 KRF3:KRF4 LBB3:LBB4 LKX3:LKX4 LUT3:LUT4 MEP3:MEP4 MOL3:MOL4 MYH3:MYH4 NID3:NID4 NRZ3:NRZ4 OBV3:OBV4 OLR3:OLR4 OVN3:OVN4 PFJ3:PFJ4 PPF3:PPF4 PZB3:PZB4 QIX3:QIX4 QST3:QST4 RCP3:RCP4 RML3:RML4 RWH3:RWH4 SGD3:SGD4 SPZ3:SPZ4 SZV3:SZV4 TJR3:TJR4 TTN3:TTN4 UDJ3:UDJ4 UNF3:UNF4 UXB3:UXB4 VGX3:VGX4 VQT3:VQT4 WAP3:WAP4 WKL3:WKL4 WUH3:WUH4 WUH982921:WUH982922 WKL982921:WKL982922 WAP982921:WAP982922 VQT982921:VQT982922 VGX982921:VGX982922 UXB982921:UXB982922 UNF982921:UNF982922 UDJ982921:UDJ982922 TTN982921:TTN982922 TJR982921:TJR982922 SZV982921:SZV982922 SPZ982921:SPZ982922 SGD982921:SGD982922 RWH982921:RWH982922 RML982921:RML982922 RCP982921:RCP982922 QST982921:QST982922 QIX982921:QIX982922 PZB982921:PZB982922 PPF982921:PPF982922 PFJ982921:PFJ982922 OVN982921:OVN982922 OLR982921:OLR982922 OBV982921:OBV982922 NRZ982921:NRZ982922 NID982921:NID982922 MYH982921:MYH982922 MOL982921:MOL982922 MEP982921:MEP982922 LUT982921:LUT982922 LKX982921:LKX982922 LBB982921:LBB982922 KRF982921:KRF982922 KHJ982921:KHJ982922 JXN982921:JXN982922 JNR982921:JNR982922 JDV982921:JDV982922 ITZ982921:ITZ982922 IKD982921:IKD982922 IAH982921:IAH982922 HQL982921:HQL982922 HGP982921:HGP982922 GWT982921:GWT982922 GMX982921:GMX982922 GDB982921:GDB982922 FTF982921:FTF982922 FJJ982921:FJJ982922 EZN982921:EZN982922 EPR982921:EPR982922 EFV982921:EFV982922 DVZ982921:DVZ982922 DMD982921:DMD982922 DCH982921:DCH982922 CSL982921:CSL982922 CIP982921:CIP982922 BYT982921:BYT982922 BOX982921:BOX982922 BFB982921:BFB982922 AVF982921:AVF982922 ALJ982921:ALJ982922 ABN982921:ABN982922 RR982921:RR982922 HV982921:HV982922 F982921:F982922 WUH917385:WUH917386 WKL917385:WKL917386 WAP917385:WAP917386 VQT917385:VQT917386 VGX917385:VGX917386 UXB917385:UXB917386 UNF917385:UNF917386 UDJ917385:UDJ917386 TTN917385:TTN917386 TJR917385:TJR917386 SZV917385:SZV917386 SPZ917385:SPZ917386 SGD917385:SGD917386 RWH917385:RWH917386 RML917385:RML917386 RCP917385:RCP917386 QST917385:QST917386 QIX917385:QIX917386 PZB917385:PZB917386 PPF917385:PPF917386 PFJ917385:PFJ917386 OVN917385:OVN917386 OLR917385:OLR917386 OBV917385:OBV917386 NRZ917385:NRZ917386 NID917385:NID917386 MYH917385:MYH917386 MOL917385:MOL917386 MEP917385:MEP917386 LUT917385:LUT917386 LKX917385:LKX917386 LBB917385:LBB917386 KRF917385:KRF917386 KHJ917385:KHJ917386 JXN917385:JXN917386 JNR917385:JNR917386 JDV917385:JDV917386 ITZ917385:ITZ917386 IKD917385:IKD917386 IAH917385:IAH917386 HQL917385:HQL917386 HGP917385:HGP917386 GWT917385:GWT917386 GMX917385:GMX917386 GDB917385:GDB917386 FTF917385:FTF917386 FJJ917385:FJJ917386 EZN917385:EZN917386 EPR917385:EPR917386 EFV917385:EFV917386 DVZ917385:DVZ917386 DMD917385:DMD917386 DCH917385:DCH917386 CSL917385:CSL917386 CIP917385:CIP917386 BYT917385:BYT917386 BOX917385:BOX917386 BFB917385:BFB917386 AVF917385:AVF917386 ALJ917385:ALJ917386 ABN917385:ABN917386 RR917385:RR917386 HV917385:HV917386 F917385:F917386 WUH851849:WUH851850 WKL851849:WKL851850 WAP851849:WAP851850 VQT851849:VQT851850 VGX851849:VGX851850 UXB851849:UXB851850 UNF851849:UNF851850 UDJ851849:UDJ851850 TTN851849:TTN851850 TJR851849:TJR851850 SZV851849:SZV851850 SPZ851849:SPZ851850 SGD851849:SGD851850 RWH851849:RWH851850 RML851849:RML851850 RCP851849:RCP851850 QST851849:QST851850 QIX851849:QIX851850 PZB851849:PZB851850 PPF851849:PPF851850 PFJ851849:PFJ851850 OVN851849:OVN851850 OLR851849:OLR851850 OBV851849:OBV851850 NRZ851849:NRZ851850 NID851849:NID851850 MYH851849:MYH851850 MOL851849:MOL851850 MEP851849:MEP851850 LUT851849:LUT851850 LKX851849:LKX851850 LBB851849:LBB851850 KRF851849:KRF851850 KHJ851849:KHJ851850 JXN851849:JXN851850 JNR851849:JNR851850 JDV851849:JDV851850 ITZ851849:ITZ851850 IKD851849:IKD851850 IAH851849:IAH851850 HQL851849:HQL851850 HGP851849:HGP851850 GWT851849:GWT851850 GMX851849:GMX851850 GDB851849:GDB851850 FTF851849:FTF851850 FJJ851849:FJJ851850 EZN851849:EZN851850 EPR851849:EPR851850 EFV851849:EFV851850 DVZ851849:DVZ851850 DMD851849:DMD851850 DCH851849:DCH851850 CSL851849:CSL851850 CIP851849:CIP851850 BYT851849:BYT851850 BOX851849:BOX851850 BFB851849:BFB851850 AVF851849:AVF851850 ALJ851849:ALJ851850 ABN851849:ABN851850 RR851849:RR851850 HV851849:HV851850 F851849:F851850 WUH786313:WUH786314 WKL786313:WKL786314 WAP786313:WAP786314 VQT786313:VQT786314 VGX786313:VGX786314 UXB786313:UXB786314 UNF786313:UNF786314 UDJ786313:UDJ786314 TTN786313:TTN786314 TJR786313:TJR786314 SZV786313:SZV786314 SPZ786313:SPZ786314 SGD786313:SGD786314 RWH786313:RWH786314 RML786313:RML786314 RCP786313:RCP786314 QST786313:QST786314 QIX786313:QIX786314 PZB786313:PZB786314 PPF786313:PPF786314 PFJ786313:PFJ786314 OVN786313:OVN786314 OLR786313:OLR786314 OBV786313:OBV786314 NRZ786313:NRZ786314 NID786313:NID786314 MYH786313:MYH786314 MOL786313:MOL786314 MEP786313:MEP786314 LUT786313:LUT786314 LKX786313:LKX786314 LBB786313:LBB786314 KRF786313:KRF786314 KHJ786313:KHJ786314 JXN786313:JXN786314 JNR786313:JNR786314 JDV786313:JDV786314 ITZ786313:ITZ786314 IKD786313:IKD786314 IAH786313:IAH786314 HQL786313:HQL786314 HGP786313:HGP786314 GWT786313:GWT786314 GMX786313:GMX786314 GDB786313:GDB786314 FTF786313:FTF786314 FJJ786313:FJJ786314 EZN786313:EZN786314 EPR786313:EPR786314 EFV786313:EFV786314 DVZ786313:DVZ786314 DMD786313:DMD786314 DCH786313:DCH786314 CSL786313:CSL786314 CIP786313:CIP786314 BYT786313:BYT786314 BOX786313:BOX786314 BFB786313:BFB786314 AVF786313:AVF786314 ALJ786313:ALJ786314 ABN786313:ABN786314 RR786313:RR786314 HV786313:HV786314 F786313:F786314 WUH720777:WUH720778 WKL720777:WKL720778 WAP720777:WAP720778 VQT720777:VQT720778 VGX720777:VGX720778 UXB720777:UXB720778 UNF720777:UNF720778 UDJ720777:UDJ720778 TTN720777:TTN720778 TJR720777:TJR720778 SZV720777:SZV720778 SPZ720777:SPZ720778 SGD720777:SGD720778 RWH720777:RWH720778 RML720777:RML720778 RCP720777:RCP720778 QST720777:QST720778 QIX720777:QIX720778 PZB720777:PZB720778 PPF720777:PPF720778 PFJ720777:PFJ720778 OVN720777:OVN720778 OLR720777:OLR720778 OBV720777:OBV720778 NRZ720777:NRZ720778 NID720777:NID720778 MYH720777:MYH720778 MOL720777:MOL720778 MEP720777:MEP720778 LUT720777:LUT720778 LKX720777:LKX720778 LBB720777:LBB720778 KRF720777:KRF720778 KHJ720777:KHJ720778 JXN720777:JXN720778 JNR720777:JNR720778 JDV720777:JDV720778 ITZ720777:ITZ720778 IKD720777:IKD720778 IAH720777:IAH720778 HQL720777:HQL720778 HGP720777:HGP720778 GWT720777:GWT720778 GMX720777:GMX720778 GDB720777:GDB720778 FTF720777:FTF720778 FJJ720777:FJJ720778 EZN720777:EZN720778 EPR720777:EPR720778 EFV720777:EFV720778 DVZ720777:DVZ720778 DMD720777:DMD720778 DCH720777:DCH720778 CSL720777:CSL720778 CIP720777:CIP720778 BYT720777:BYT720778 BOX720777:BOX720778 BFB720777:BFB720778 AVF720777:AVF720778 ALJ720777:ALJ720778 ABN720777:ABN720778 RR720777:RR720778 HV720777:HV720778 F720777:F720778 WUH655241:WUH655242 WKL655241:WKL655242 WAP655241:WAP655242 VQT655241:VQT655242 VGX655241:VGX655242 UXB655241:UXB655242 UNF655241:UNF655242 UDJ655241:UDJ655242 TTN655241:TTN655242 TJR655241:TJR655242 SZV655241:SZV655242 SPZ655241:SPZ655242 SGD655241:SGD655242 RWH655241:RWH655242 RML655241:RML655242 RCP655241:RCP655242 QST655241:QST655242 QIX655241:QIX655242 PZB655241:PZB655242 PPF655241:PPF655242 PFJ655241:PFJ655242 OVN655241:OVN655242 OLR655241:OLR655242 OBV655241:OBV655242 NRZ655241:NRZ655242 NID655241:NID655242 MYH655241:MYH655242 MOL655241:MOL655242 MEP655241:MEP655242 LUT655241:LUT655242 LKX655241:LKX655242 LBB655241:LBB655242 KRF655241:KRF655242 KHJ655241:KHJ655242 JXN655241:JXN655242 JNR655241:JNR655242 JDV655241:JDV655242 ITZ655241:ITZ655242 IKD655241:IKD655242 IAH655241:IAH655242 HQL655241:HQL655242 HGP655241:HGP655242 GWT655241:GWT655242 GMX655241:GMX655242 GDB655241:GDB655242 FTF655241:FTF655242 FJJ655241:FJJ655242 EZN655241:EZN655242 EPR655241:EPR655242 EFV655241:EFV655242 DVZ655241:DVZ655242 DMD655241:DMD655242 DCH655241:DCH655242 CSL655241:CSL655242 CIP655241:CIP655242 BYT655241:BYT655242 BOX655241:BOX655242 BFB655241:BFB655242 AVF655241:AVF655242 ALJ655241:ALJ655242 ABN655241:ABN655242 RR655241:RR655242 HV655241:HV655242 F655241:F655242 WUH589705:WUH589706 WKL589705:WKL589706 WAP589705:WAP589706 VQT589705:VQT589706 VGX589705:VGX589706 UXB589705:UXB589706 UNF589705:UNF589706 UDJ589705:UDJ589706 TTN589705:TTN589706 TJR589705:TJR589706 SZV589705:SZV589706 SPZ589705:SPZ589706 SGD589705:SGD589706 RWH589705:RWH589706 RML589705:RML589706 RCP589705:RCP589706 QST589705:QST589706 QIX589705:QIX589706 PZB589705:PZB589706 PPF589705:PPF589706 PFJ589705:PFJ589706 OVN589705:OVN589706 OLR589705:OLR589706 OBV589705:OBV589706 NRZ589705:NRZ589706 NID589705:NID589706 MYH589705:MYH589706 MOL589705:MOL589706 MEP589705:MEP589706 LUT589705:LUT589706 LKX589705:LKX589706 LBB589705:LBB589706 KRF589705:KRF589706 KHJ589705:KHJ589706 JXN589705:JXN589706 JNR589705:JNR589706 JDV589705:JDV589706 ITZ589705:ITZ589706 IKD589705:IKD589706 IAH589705:IAH589706 HQL589705:HQL589706 HGP589705:HGP589706 GWT589705:GWT589706 GMX589705:GMX589706 GDB589705:GDB589706 FTF589705:FTF589706 FJJ589705:FJJ589706 EZN589705:EZN589706 EPR589705:EPR589706 EFV589705:EFV589706 DVZ589705:DVZ589706 DMD589705:DMD589706 DCH589705:DCH589706 CSL589705:CSL589706 CIP589705:CIP589706 BYT589705:BYT589706 BOX589705:BOX589706 BFB589705:BFB589706 AVF589705:AVF589706 ALJ589705:ALJ589706 ABN589705:ABN589706 RR589705:RR589706 HV589705:HV589706 F589705:F589706 WUH524169:WUH524170 WKL524169:WKL524170 WAP524169:WAP524170 VQT524169:VQT524170 VGX524169:VGX524170 UXB524169:UXB524170 UNF524169:UNF524170 UDJ524169:UDJ524170 TTN524169:TTN524170 TJR524169:TJR524170 SZV524169:SZV524170 SPZ524169:SPZ524170 SGD524169:SGD524170 RWH524169:RWH524170 RML524169:RML524170 RCP524169:RCP524170 QST524169:QST524170 QIX524169:QIX524170 PZB524169:PZB524170 PPF524169:PPF524170 PFJ524169:PFJ524170 OVN524169:OVN524170 OLR524169:OLR524170 OBV524169:OBV524170 NRZ524169:NRZ524170 NID524169:NID524170 MYH524169:MYH524170 MOL524169:MOL524170 MEP524169:MEP524170 LUT524169:LUT524170 LKX524169:LKX524170 LBB524169:LBB524170 KRF524169:KRF524170 KHJ524169:KHJ524170 JXN524169:JXN524170 JNR524169:JNR524170 JDV524169:JDV524170 ITZ524169:ITZ524170 IKD524169:IKD524170 IAH524169:IAH524170 HQL524169:HQL524170 HGP524169:HGP524170 GWT524169:GWT524170 GMX524169:GMX524170 GDB524169:GDB524170 FTF524169:FTF524170 FJJ524169:FJJ524170 EZN524169:EZN524170 EPR524169:EPR524170 EFV524169:EFV524170 DVZ524169:DVZ524170 DMD524169:DMD524170 DCH524169:DCH524170 CSL524169:CSL524170 CIP524169:CIP524170 BYT524169:BYT524170 BOX524169:BOX524170 BFB524169:BFB524170 AVF524169:AVF524170 ALJ524169:ALJ524170 ABN524169:ABN524170 RR524169:RR524170 HV524169:HV524170 F524169:F524170 WUH458633:WUH458634 WKL458633:WKL458634 WAP458633:WAP458634 VQT458633:VQT458634 VGX458633:VGX458634 UXB458633:UXB458634 UNF458633:UNF458634 UDJ458633:UDJ458634 TTN458633:TTN458634 TJR458633:TJR458634 SZV458633:SZV458634 SPZ458633:SPZ458634 SGD458633:SGD458634 RWH458633:RWH458634 RML458633:RML458634 RCP458633:RCP458634 QST458633:QST458634 QIX458633:QIX458634 PZB458633:PZB458634 PPF458633:PPF458634 PFJ458633:PFJ458634 OVN458633:OVN458634 OLR458633:OLR458634 OBV458633:OBV458634 NRZ458633:NRZ458634 NID458633:NID458634 MYH458633:MYH458634 MOL458633:MOL458634 MEP458633:MEP458634 LUT458633:LUT458634 LKX458633:LKX458634 LBB458633:LBB458634 KRF458633:KRF458634 KHJ458633:KHJ458634 JXN458633:JXN458634 JNR458633:JNR458634 JDV458633:JDV458634 ITZ458633:ITZ458634 IKD458633:IKD458634 IAH458633:IAH458634 HQL458633:HQL458634 HGP458633:HGP458634 GWT458633:GWT458634 GMX458633:GMX458634 GDB458633:GDB458634 FTF458633:FTF458634 FJJ458633:FJJ458634 EZN458633:EZN458634 EPR458633:EPR458634 EFV458633:EFV458634 DVZ458633:DVZ458634 DMD458633:DMD458634 DCH458633:DCH458634 CSL458633:CSL458634 CIP458633:CIP458634 BYT458633:BYT458634 BOX458633:BOX458634 BFB458633:BFB458634 AVF458633:AVF458634 ALJ458633:ALJ458634 ABN458633:ABN458634 RR458633:RR458634 HV458633:HV458634 F458633:F458634 WUH393097:WUH393098 WKL393097:WKL393098 WAP393097:WAP393098 VQT393097:VQT393098 VGX393097:VGX393098 UXB393097:UXB393098 UNF393097:UNF393098 UDJ393097:UDJ393098 TTN393097:TTN393098 TJR393097:TJR393098 SZV393097:SZV393098 SPZ393097:SPZ393098 SGD393097:SGD393098 RWH393097:RWH393098 RML393097:RML393098 RCP393097:RCP393098 QST393097:QST393098 QIX393097:QIX393098 PZB393097:PZB393098 PPF393097:PPF393098 PFJ393097:PFJ393098 OVN393097:OVN393098 OLR393097:OLR393098 OBV393097:OBV393098 NRZ393097:NRZ393098 NID393097:NID393098 MYH393097:MYH393098 MOL393097:MOL393098 MEP393097:MEP393098 LUT393097:LUT393098 LKX393097:LKX393098 LBB393097:LBB393098 KRF393097:KRF393098 KHJ393097:KHJ393098 JXN393097:JXN393098 JNR393097:JNR393098 JDV393097:JDV393098 ITZ393097:ITZ393098 IKD393097:IKD393098 IAH393097:IAH393098 HQL393097:HQL393098 HGP393097:HGP393098 GWT393097:GWT393098 GMX393097:GMX393098 GDB393097:GDB393098 FTF393097:FTF393098 FJJ393097:FJJ393098 EZN393097:EZN393098 EPR393097:EPR393098 EFV393097:EFV393098 DVZ393097:DVZ393098 DMD393097:DMD393098 DCH393097:DCH393098 CSL393097:CSL393098 CIP393097:CIP393098 BYT393097:BYT393098 BOX393097:BOX393098 BFB393097:BFB393098 AVF393097:AVF393098 ALJ393097:ALJ393098 ABN393097:ABN393098 RR393097:RR393098 HV393097:HV393098 F393097:F393098 WUH327561:WUH327562 WKL327561:WKL327562 WAP327561:WAP327562 VQT327561:VQT327562 VGX327561:VGX327562 UXB327561:UXB327562 UNF327561:UNF327562 UDJ327561:UDJ327562 TTN327561:TTN327562 TJR327561:TJR327562 SZV327561:SZV327562 SPZ327561:SPZ327562 SGD327561:SGD327562 RWH327561:RWH327562 RML327561:RML327562 RCP327561:RCP327562 QST327561:QST327562 QIX327561:QIX327562 PZB327561:PZB327562 PPF327561:PPF327562 PFJ327561:PFJ327562 OVN327561:OVN327562 OLR327561:OLR327562 OBV327561:OBV327562 NRZ327561:NRZ327562 NID327561:NID327562 MYH327561:MYH327562 MOL327561:MOL327562 MEP327561:MEP327562 LUT327561:LUT327562 LKX327561:LKX327562 LBB327561:LBB327562 KRF327561:KRF327562 KHJ327561:KHJ327562 JXN327561:JXN327562 JNR327561:JNR327562 JDV327561:JDV327562 ITZ327561:ITZ327562 IKD327561:IKD327562 IAH327561:IAH327562 HQL327561:HQL327562 HGP327561:HGP327562 GWT327561:GWT327562 GMX327561:GMX327562 GDB327561:GDB327562 FTF327561:FTF327562 FJJ327561:FJJ327562 EZN327561:EZN327562 EPR327561:EPR327562 EFV327561:EFV327562 DVZ327561:DVZ327562 DMD327561:DMD327562 DCH327561:DCH327562 CSL327561:CSL327562 CIP327561:CIP327562 BYT327561:BYT327562 BOX327561:BOX327562 BFB327561:BFB327562 AVF327561:AVF327562 ALJ327561:ALJ327562 ABN327561:ABN327562 RR327561:RR327562 HV327561:HV327562 F327561:F327562 WUH262025:WUH262026 WKL262025:WKL262026 WAP262025:WAP262026 VQT262025:VQT262026 VGX262025:VGX262026 UXB262025:UXB262026 UNF262025:UNF262026 UDJ262025:UDJ262026 TTN262025:TTN262026 TJR262025:TJR262026 SZV262025:SZV262026 SPZ262025:SPZ262026 SGD262025:SGD262026 RWH262025:RWH262026 RML262025:RML262026 RCP262025:RCP262026 QST262025:QST262026 QIX262025:QIX262026 PZB262025:PZB262026 PPF262025:PPF262026 PFJ262025:PFJ262026 OVN262025:OVN262026 OLR262025:OLR262026 OBV262025:OBV262026 NRZ262025:NRZ262026 NID262025:NID262026 MYH262025:MYH262026 MOL262025:MOL262026 MEP262025:MEP262026 LUT262025:LUT262026 LKX262025:LKX262026 LBB262025:LBB262026 KRF262025:KRF262026 KHJ262025:KHJ262026 JXN262025:JXN262026 JNR262025:JNR262026 JDV262025:JDV262026 ITZ262025:ITZ262026 IKD262025:IKD262026 IAH262025:IAH262026 HQL262025:HQL262026 HGP262025:HGP262026 GWT262025:GWT262026 GMX262025:GMX262026 GDB262025:GDB262026 FTF262025:FTF262026 FJJ262025:FJJ262026 EZN262025:EZN262026 EPR262025:EPR262026 EFV262025:EFV262026 DVZ262025:DVZ262026 DMD262025:DMD262026 DCH262025:DCH262026 CSL262025:CSL262026 CIP262025:CIP262026 BYT262025:BYT262026 BOX262025:BOX262026 BFB262025:BFB262026 AVF262025:AVF262026 ALJ262025:ALJ262026 ABN262025:ABN262026 RR262025:RR262026 HV262025:HV262026 F262025:F262026 WUH196489:WUH196490 WKL196489:WKL196490 WAP196489:WAP196490 VQT196489:VQT196490 VGX196489:VGX196490 UXB196489:UXB196490 UNF196489:UNF196490 UDJ196489:UDJ196490 TTN196489:TTN196490 TJR196489:TJR196490 SZV196489:SZV196490 SPZ196489:SPZ196490 SGD196489:SGD196490 RWH196489:RWH196490 RML196489:RML196490 RCP196489:RCP196490 QST196489:QST196490 QIX196489:QIX196490 PZB196489:PZB196490 PPF196489:PPF196490 PFJ196489:PFJ196490 OVN196489:OVN196490 OLR196489:OLR196490 OBV196489:OBV196490 NRZ196489:NRZ196490 NID196489:NID196490 MYH196489:MYH196490 MOL196489:MOL196490 MEP196489:MEP196490 LUT196489:LUT196490 LKX196489:LKX196490 LBB196489:LBB196490 KRF196489:KRF196490 KHJ196489:KHJ196490 JXN196489:JXN196490 JNR196489:JNR196490 JDV196489:JDV196490 ITZ196489:ITZ196490 IKD196489:IKD196490 IAH196489:IAH196490 HQL196489:HQL196490 HGP196489:HGP196490 GWT196489:GWT196490 GMX196489:GMX196490 GDB196489:GDB196490 FTF196489:FTF196490 FJJ196489:FJJ196490 EZN196489:EZN196490 EPR196489:EPR196490 EFV196489:EFV196490 DVZ196489:DVZ196490 DMD196489:DMD196490 DCH196489:DCH196490 CSL196489:CSL196490 CIP196489:CIP196490 BYT196489:BYT196490 BOX196489:BOX196490 BFB196489:BFB196490 AVF196489:AVF196490 ALJ196489:ALJ196490 ABN196489:ABN196490 RR196489:RR196490 HV196489:HV196490 F196489:F196490 WUH130953:WUH130954 WKL130953:WKL130954 WAP130953:WAP130954 VQT130953:VQT130954 VGX130953:VGX130954 UXB130953:UXB130954 UNF130953:UNF130954 UDJ130953:UDJ130954 TTN130953:TTN130954 TJR130953:TJR130954 SZV130953:SZV130954 SPZ130953:SPZ130954 SGD130953:SGD130954 RWH130953:RWH130954 RML130953:RML130954 RCP130953:RCP130954 QST130953:QST130954 QIX130953:QIX130954 PZB130953:PZB130954 PPF130953:PPF130954 PFJ130953:PFJ130954 OVN130953:OVN130954 OLR130953:OLR130954 OBV130953:OBV130954 NRZ130953:NRZ130954 NID130953:NID130954 MYH130953:MYH130954 MOL130953:MOL130954 MEP130953:MEP130954 LUT130953:LUT130954 LKX130953:LKX130954 LBB130953:LBB130954 KRF130953:KRF130954 KHJ130953:KHJ130954 JXN130953:JXN130954 JNR130953:JNR130954 JDV130953:JDV130954 ITZ130953:ITZ130954 IKD130953:IKD130954 IAH130953:IAH130954 HQL130953:HQL130954 HGP130953:HGP130954 GWT130953:GWT130954 GMX130953:GMX130954 GDB130953:GDB130954 FTF130953:FTF130954 FJJ130953:FJJ130954 EZN130953:EZN130954 EPR130953:EPR130954 EFV130953:EFV130954 DVZ130953:DVZ130954 DMD130953:DMD130954 DCH130953:DCH130954 CSL130953:CSL130954 CIP130953:CIP130954 BYT130953:BYT130954 BOX130953:BOX130954 BFB130953:BFB130954 AVF130953:AVF130954 ALJ130953:ALJ130954 ABN130953:ABN130954 RR130953:RR130954 HV130953:HV130954 F130953:F130954 WUH65417:WUH65418 WKL65417:WKL65418 WAP65417:WAP65418 VQT65417:VQT65418 VGX65417:VGX65418 UXB65417:UXB65418 UNF65417:UNF65418 UDJ65417:UDJ65418 TTN65417:TTN65418 TJR65417:TJR65418 SZV65417:SZV65418 SPZ65417:SPZ65418 SGD65417:SGD65418 RWH65417:RWH65418 RML65417:RML65418 RCP65417:RCP65418 QST65417:QST65418 QIX65417:QIX65418 PZB65417:PZB65418 PPF65417:PPF65418 PFJ65417:PFJ65418 OVN65417:OVN65418 OLR65417:OLR65418 OBV65417:OBV65418 NRZ65417:NRZ65418 NID65417:NID65418 MYH65417:MYH65418 MOL65417:MOL65418 MEP65417:MEP65418 LUT65417:LUT65418 LKX65417:LKX65418 LBB65417:LBB65418 KRF65417:KRF65418 KHJ65417:KHJ65418 JXN65417:JXN65418 JNR65417:JNR65418 JDV65417:JDV65418 ITZ65417:ITZ65418 IKD65417:IKD65418 IAH65417:IAH65418 HQL65417:HQL65418 HGP65417:HGP65418 GWT65417:GWT65418 GMX65417:GMX65418 GDB65417:GDB65418 FTF65417:FTF65418 FJJ65417:FJJ65418 EZN65417:EZN65418 EPR65417:EPR65418 EFV65417:EFV65418 DVZ65417:DVZ65418 DMD65417:DMD65418 DCH65417:DCH65418 CSL65417:CSL65418 CIP65417:CIP65418 BYT65417:BYT65418 BOX65417:BOX65418 BFB65417:BFB65418 AVF65417:AVF65418 ALJ65417:ALJ65418 ABN65417:ABN65418 RR65417:RR65418 F14:F25">
      <formula1>Ściany</formula1>
    </dataValidation>
    <dataValidation type="list" errorStyle="information" allowBlank="1" showInputMessage="1" showErrorMessage="1" errorTitle="Uwaga" error="W przypadku innej kontrukcji niż podana w formularzu opisu zamówienia, nie zapomnij i pokryciu dachu!" sqref="G65417:G65418 G24:G25 G12:G22 G3:G10 HW3:HW4 RS3:RS4 ABO3:ABO4 ALK3:ALK4 AVG3:AVG4 BFC3:BFC4 BOY3:BOY4 BYU3:BYU4 CIQ3:CIQ4 CSM3:CSM4 DCI3:DCI4 DME3:DME4 DWA3:DWA4 EFW3:EFW4 EPS3:EPS4 EZO3:EZO4 FJK3:FJK4 FTG3:FTG4 GDC3:GDC4 GMY3:GMY4 GWU3:GWU4 HGQ3:HGQ4 HQM3:HQM4 IAI3:IAI4 IKE3:IKE4 IUA3:IUA4 JDW3:JDW4 JNS3:JNS4 JXO3:JXO4 KHK3:KHK4 KRG3:KRG4 LBC3:LBC4 LKY3:LKY4 LUU3:LUU4 MEQ3:MEQ4 MOM3:MOM4 MYI3:MYI4 NIE3:NIE4 NSA3:NSA4 OBW3:OBW4 OLS3:OLS4 OVO3:OVO4 PFK3:PFK4 PPG3:PPG4 PZC3:PZC4 QIY3:QIY4 QSU3:QSU4 RCQ3:RCQ4 RMM3:RMM4 RWI3:RWI4 SGE3:SGE4 SQA3:SQA4 SZW3:SZW4 TJS3:TJS4 TTO3:TTO4 UDK3:UDK4 UNG3:UNG4 UXC3:UXC4 VGY3:VGY4 VQU3:VQU4 WAQ3:WAQ4 WKM3:WKM4 WUI3:WUI4 WUI982921:WUI982922 WKM982921:WKM982922 WAQ982921:WAQ982922 VQU982921:VQU982922 VGY982921:VGY982922 UXC982921:UXC982922 UNG982921:UNG982922 UDK982921:UDK982922 TTO982921:TTO982922 TJS982921:TJS982922 SZW982921:SZW982922 SQA982921:SQA982922 SGE982921:SGE982922 RWI982921:RWI982922 RMM982921:RMM982922 RCQ982921:RCQ982922 QSU982921:QSU982922 QIY982921:QIY982922 PZC982921:PZC982922 PPG982921:PPG982922 PFK982921:PFK982922 OVO982921:OVO982922 OLS982921:OLS982922 OBW982921:OBW982922 NSA982921:NSA982922 NIE982921:NIE982922 MYI982921:MYI982922 MOM982921:MOM982922 MEQ982921:MEQ982922 LUU982921:LUU982922 LKY982921:LKY982922 LBC982921:LBC982922 KRG982921:KRG982922 KHK982921:KHK982922 JXO982921:JXO982922 JNS982921:JNS982922 JDW982921:JDW982922 IUA982921:IUA982922 IKE982921:IKE982922 IAI982921:IAI982922 HQM982921:HQM982922 HGQ982921:HGQ982922 GWU982921:GWU982922 GMY982921:GMY982922 GDC982921:GDC982922 FTG982921:FTG982922 FJK982921:FJK982922 EZO982921:EZO982922 EPS982921:EPS982922 EFW982921:EFW982922 DWA982921:DWA982922 DME982921:DME982922 DCI982921:DCI982922 CSM982921:CSM982922 CIQ982921:CIQ982922 BYU982921:BYU982922 BOY982921:BOY982922 BFC982921:BFC982922 AVG982921:AVG982922 ALK982921:ALK982922 ABO982921:ABO982922 RS982921:RS982922 HW982921:HW982922 G982921:G982922 WUI917385:WUI917386 WKM917385:WKM917386 WAQ917385:WAQ917386 VQU917385:VQU917386 VGY917385:VGY917386 UXC917385:UXC917386 UNG917385:UNG917386 UDK917385:UDK917386 TTO917385:TTO917386 TJS917385:TJS917386 SZW917385:SZW917386 SQA917385:SQA917386 SGE917385:SGE917386 RWI917385:RWI917386 RMM917385:RMM917386 RCQ917385:RCQ917386 QSU917385:QSU917386 QIY917385:QIY917386 PZC917385:PZC917386 PPG917385:PPG917386 PFK917385:PFK917386 OVO917385:OVO917386 OLS917385:OLS917386 OBW917385:OBW917386 NSA917385:NSA917386 NIE917385:NIE917386 MYI917385:MYI917386 MOM917385:MOM917386 MEQ917385:MEQ917386 LUU917385:LUU917386 LKY917385:LKY917386 LBC917385:LBC917386 KRG917385:KRG917386 KHK917385:KHK917386 JXO917385:JXO917386 JNS917385:JNS917386 JDW917385:JDW917386 IUA917385:IUA917386 IKE917385:IKE917386 IAI917385:IAI917386 HQM917385:HQM917386 HGQ917385:HGQ917386 GWU917385:GWU917386 GMY917385:GMY917386 GDC917385:GDC917386 FTG917385:FTG917386 FJK917385:FJK917386 EZO917385:EZO917386 EPS917385:EPS917386 EFW917385:EFW917386 DWA917385:DWA917386 DME917385:DME917386 DCI917385:DCI917386 CSM917385:CSM917386 CIQ917385:CIQ917386 BYU917385:BYU917386 BOY917385:BOY917386 BFC917385:BFC917386 AVG917385:AVG917386 ALK917385:ALK917386 ABO917385:ABO917386 RS917385:RS917386 HW917385:HW917386 G917385:G917386 WUI851849:WUI851850 WKM851849:WKM851850 WAQ851849:WAQ851850 VQU851849:VQU851850 VGY851849:VGY851850 UXC851849:UXC851850 UNG851849:UNG851850 UDK851849:UDK851850 TTO851849:TTO851850 TJS851849:TJS851850 SZW851849:SZW851850 SQA851849:SQA851850 SGE851849:SGE851850 RWI851849:RWI851850 RMM851849:RMM851850 RCQ851849:RCQ851850 QSU851849:QSU851850 QIY851849:QIY851850 PZC851849:PZC851850 PPG851849:PPG851850 PFK851849:PFK851850 OVO851849:OVO851850 OLS851849:OLS851850 OBW851849:OBW851850 NSA851849:NSA851850 NIE851849:NIE851850 MYI851849:MYI851850 MOM851849:MOM851850 MEQ851849:MEQ851850 LUU851849:LUU851850 LKY851849:LKY851850 LBC851849:LBC851850 KRG851849:KRG851850 KHK851849:KHK851850 JXO851849:JXO851850 JNS851849:JNS851850 JDW851849:JDW851850 IUA851849:IUA851850 IKE851849:IKE851850 IAI851849:IAI851850 HQM851849:HQM851850 HGQ851849:HGQ851850 GWU851849:GWU851850 GMY851849:GMY851850 GDC851849:GDC851850 FTG851849:FTG851850 FJK851849:FJK851850 EZO851849:EZO851850 EPS851849:EPS851850 EFW851849:EFW851850 DWA851849:DWA851850 DME851849:DME851850 DCI851849:DCI851850 CSM851849:CSM851850 CIQ851849:CIQ851850 BYU851849:BYU851850 BOY851849:BOY851850 BFC851849:BFC851850 AVG851849:AVG851850 ALK851849:ALK851850 ABO851849:ABO851850 RS851849:RS851850 HW851849:HW851850 G851849:G851850 WUI786313:WUI786314 WKM786313:WKM786314 WAQ786313:WAQ786314 VQU786313:VQU786314 VGY786313:VGY786314 UXC786313:UXC786314 UNG786313:UNG786314 UDK786313:UDK786314 TTO786313:TTO786314 TJS786313:TJS786314 SZW786313:SZW786314 SQA786313:SQA786314 SGE786313:SGE786314 RWI786313:RWI786314 RMM786313:RMM786314 RCQ786313:RCQ786314 QSU786313:QSU786314 QIY786313:QIY786314 PZC786313:PZC786314 PPG786313:PPG786314 PFK786313:PFK786314 OVO786313:OVO786314 OLS786313:OLS786314 OBW786313:OBW786314 NSA786313:NSA786314 NIE786313:NIE786314 MYI786313:MYI786314 MOM786313:MOM786314 MEQ786313:MEQ786314 LUU786313:LUU786314 LKY786313:LKY786314 LBC786313:LBC786314 KRG786313:KRG786314 KHK786313:KHK786314 JXO786313:JXO786314 JNS786313:JNS786314 JDW786313:JDW786314 IUA786313:IUA786314 IKE786313:IKE786314 IAI786313:IAI786314 HQM786313:HQM786314 HGQ786313:HGQ786314 GWU786313:GWU786314 GMY786313:GMY786314 GDC786313:GDC786314 FTG786313:FTG786314 FJK786313:FJK786314 EZO786313:EZO786314 EPS786313:EPS786314 EFW786313:EFW786314 DWA786313:DWA786314 DME786313:DME786314 DCI786313:DCI786314 CSM786313:CSM786314 CIQ786313:CIQ786314 BYU786313:BYU786314 BOY786313:BOY786314 BFC786313:BFC786314 AVG786313:AVG786314 ALK786313:ALK786314 ABO786313:ABO786314 RS786313:RS786314 HW786313:HW786314 G786313:G786314 WUI720777:WUI720778 WKM720777:WKM720778 WAQ720777:WAQ720778 VQU720777:VQU720778 VGY720777:VGY720778 UXC720777:UXC720778 UNG720777:UNG720778 UDK720777:UDK720778 TTO720777:TTO720778 TJS720777:TJS720778 SZW720777:SZW720778 SQA720777:SQA720778 SGE720777:SGE720778 RWI720777:RWI720778 RMM720777:RMM720778 RCQ720777:RCQ720778 QSU720777:QSU720778 QIY720777:QIY720778 PZC720777:PZC720778 PPG720777:PPG720778 PFK720777:PFK720778 OVO720777:OVO720778 OLS720777:OLS720778 OBW720777:OBW720778 NSA720777:NSA720778 NIE720777:NIE720778 MYI720777:MYI720778 MOM720777:MOM720778 MEQ720777:MEQ720778 LUU720777:LUU720778 LKY720777:LKY720778 LBC720777:LBC720778 KRG720777:KRG720778 KHK720777:KHK720778 JXO720777:JXO720778 JNS720777:JNS720778 JDW720777:JDW720778 IUA720777:IUA720778 IKE720777:IKE720778 IAI720777:IAI720778 HQM720777:HQM720778 HGQ720777:HGQ720778 GWU720777:GWU720778 GMY720777:GMY720778 GDC720777:GDC720778 FTG720777:FTG720778 FJK720777:FJK720778 EZO720777:EZO720778 EPS720777:EPS720778 EFW720777:EFW720778 DWA720777:DWA720778 DME720777:DME720778 DCI720777:DCI720778 CSM720777:CSM720778 CIQ720777:CIQ720778 BYU720777:BYU720778 BOY720777:BOY720778 BFC720777:BFC720778 AVG720777:AVG720778 ALK720777:ALK720778 ABO720777:ABO720778 RS720777:RS720778 HW720777:HW720778 G720777:G720778 WUI655241:WUI655242 WKM655241:WKM655242 WAQ655241:WAQ655242 VQU655241:VQU655242 VGY655241:VGY655242 UXC655241:UXC655242 UNG655241:UNG655242 UDK655241:UDK655242 TTO655241:TTO655242 TJS655241:TJS655242 SZW655241:SZW655242 SQA655241:SQA655242 SGE655241:SGE655242 RWI655241:RWI655242 RMM655241:RMM655242 RCQ655241:RCQ655242 QSU655241:QSU655242 QIY655241:QIY655242 PZC655241:PZC655242 PPG655241:PPG655242 PFK655241:PFK655242 OVO655241:OVO655242 OLS655241:OLS655242 OBW655241:OBW655242 NSA655241:NSA655242 NIE655241:NIE655242 MYI655241:MYI655242 MOM655241:MOM655242 MEQ655241:MEQ655242 LUU655241:LUU655242 LKY655241:LKY655242 LBC655241:LBC655242 KRG655241:KRG655242 KHK655241:KHK655242 JXO655241:JXO655242 JNS655241:JNS655242 JDW655241:JDW655242 IUA655241:IUA655242 IKE655241:IKE655242 IAI655241:IAI655242 HQM655241:HQM655242 HGQ655241:HGQ655242 GWU655241:GWU655242 GMY655241:GMY655242 GDC655241:GDC655242 FTG655241:FTG655242 FJK655241:FJK655242 EZO655241:EZO655242 EPS655241:EPS655242 EFW655241:EFW655242 DWA655241:DWA655242 DME655241:DME655242 DCI655241:DCI655242 CSM655241:CSM655242 CIQ655241:CIQ655242 BYU655241:BYU655242 BOY655241:BOY655242 BFC655241:BFC655242 AVG655241:AVG655242 ALK655241:ALK655242 ABO655241:ABO655242 RS655241:RS655242 HW655241:HW655242 G655241:G655242 WUI589705:WUI589706 WKM589705:WKM589706 WAQ589705:WAQ589706 VQU589705:VQU589706 VGY589705:VGY589706 UXC589705:UXC589706 UNG589705:UNG589706 UDK589705:UDK589706 TTO589705:TTO589706 TJS589705:TJS589706 SZW589705:SZW589706 SQA589705:SQA589706 SGE589705:SGE589706 RWI589705:RWI589706 RMM589705:RMM589706 RCQ589705:RCQ589706 QSU589705:QSU589706 QIY589705:QIY589706 PZC589705:PZC589706 PPG589705:PPG589706 PFK589705:PFK589706 OVO589705:OVO589706 OLS589705:OLS589706 OBW589705:OBW589706 NSA589705:NSA589706 NIE589705:NIE589706 MYI589705:MYI589706 MOM589705:MOM589706 MEQ589705:MEQ589706 LUU589705:LUU589706 LKY589705:LKY589706 LBC589705:LBC589706 KRG589705:KRG589706 KHK589705:KHK589706 JXO589705:JXO589706 JNS589705:JNS589706 JDW589705:JDW589706 IUA589705:IUA589706 IKE589705:IKE589706 IAI589705:IAI589706 HQM589705:HQM589706 HGQ589705:HGQ589706 GWU589705:GWU589706 GMY589705:GMY589706 GDC589705:GDC589706 FTG589705:FTG589706 FJK589705:FJK589706 EZO589705:EZO589706 EPS589705:EPS589706 EFW589705:EFW589706 DWA589705:DWA589706 DME589705:DME589706 DCI589705:DCI589706 CSM589705:CSM589706 CIQ589705:CIQ589706 BYU589705:BYU589706 BOY589705:BOY589706 BFC589705:BFC589706 AVG589705:AVG589706 ALK589705:ALK589706 ABO589705:ABO589706 RS589705:RS589706 HW589705:HW589706 G589705:G589706 WUI524169:WUI524170 WKM524169:WKM524170 WAQ524169:WAQ524170 VQU524169:VQU524170 VGY524169:VGY524170 UXC524169:UXC524170 UNG524169:UNG524170 UDK524169:UDK524170 TTO524169:TTO524170 TJS524169:TJS524170 SZW524169:SZW524170 SQA524169:SQA524170 SGE524169:SGE524170 RWI524169:RWI524170 RMM524169:RMM524170 RCQ524169:RCQ524170 QSU524169:QSU524170 QIY524169:QIY524170 PZC524169:PZC524170 PPG524169:PPG524170 PFK524169:PFK524170 OVO524169:OVO524170 OLS524169:OLS524170 OBW524169:OBW524170 NSA524169:NSA524170 NIE524169:NIE524170 MYI524169:MYI524170 MOM524169:MOM524170 MEQ524169:MEQ524170 LUU524169:LUU524170 LKY524169:LKY524170 LBC524169:LBC524170 KRG524169:KRG524170 KHK524169:KHK524170 JXO524169:JXO524170 JNS524169:JNS524170 JDW524169:JDW524170 IUA524169:IUA524170 IKE524169:IKE524170 IAI524169:IAI524170 HQM524169:HQM524170 HGQ524169:HGQ524170 GWU524169:GWU524170 GMY524169:GMY524170 GDC524169:GDC524170 FTG524169:FTG524170 FJK524169:FJK524170 EZO524169:EZO524170 EPS524169:EPS524170 EFW524169:EFW524170 DWA524169:DWA524170 DME524169:DME524170 DCI524169:DCI524170 CSM524169:CSM524170 CIQ524169:CIQ524170 BYU524169:BYU524170 BOY524169:BOY524170 BFC524169:BFC524170 AVG524169:AVG524170 ALK524169:ALK524170 ABO524169:ABO524170 RS524169:RS524170 HW524169:HW524170 G524169:G524170 WUI458633:WUI458634 WKM458633:WKM458634 WAQ458633:WAQ458634 VQU458633:VQU458634 VGY458633:VGY458634 UXC458633:UXC458634 UNG458633:UNG458634 UDK458633:UDK458634 TTO458633:TTO458634 TJS458633:TJS458634 SZW458633:SZW458634 SQA458633:SQA458634 SGE458633:SGE458634 RWI458633:RWI458634 RMM458633:RMM458634 RCQ458633:RCQ458634 QSU458633:QSU458634 QIY458633:QIY458634 PZC458633:PZC458634 PPG458633:PPG458634 PFK458633:PFK458634 OVO458633:OVO458634 OLS458633:OLS458634 OBW458633:OBW458634 NSA458633:NSA458634 NIE458633:NIE458634 MYI458633:MYI458634 MOM458633:MOM458634 MEQ458633:MEQ458634 LUU458633:LUU458634 LKY458633:LKY458634 LBC458633:LBC458634 KRG458633:KRG458634 KHK458633:KHK458634 JXO458633:JXO458634 JNS458633:JNS458634 JDW458633:JDW458634 IUA458633:IUA458634 IKE458633:IKE458634 IAI458633:IAI458634 HQM458633:HQM458634 HGQ458633:HGQ458634 GWU458633:GWU458634 GMY458633:GMY458634 GDC458633:GDC458634 FTG458633:FTG458634 FJK458633:FJK458634 EZO458633:EZO458634 EPS458633:EPS458634 EFW458633:EFW458634 DWA458633:DWA458634 DME458633:DME458634 DCI458633:DCI458634 CSM458633:CSM458634 CIQ458633:CIQ458634 BYU458633:BYU458634 BOY458633:BOY458634 BFC458633:BFC458634 AVG458633:AVG458634 ALK458633:ALK458634 ABO458633:ABO458634 RS458633:RS458634 HW458633:HW458634 G458633:G458634 WUI393097:WUI393098 WKM393097:WKM393098 WAQ393097:WAQ393098 VQU393097:VQU393098 VGY393097:VGY393098 UXC393097:UXC393098 UNG393097:UNG393098 UDK393097:UDK393098 TTO393097:TTO393098 TJS393097:TJS393098 SZW393097:SZW393098 SQA393097:SQA393098 SGE393097:SGE393098 RWI393097:RWI393098 RMM393097:RMM393098 RCQ393097:RCQ393098 QSU393097:QSU393098 QIY393097:QIY393098 PZC393097:PZC393098 PPG393097:PPG393098 PFK393097:PFK393098 OVO393097:OVO393098 OLS393097:OLS393098 OBW393097:OBW393098 NSA393097:NSA393098 NIE393097:NIE393098 MYI393097:MYI393098 MOM393097:MOM393098 MEQ393097:MEQ393098 LUU393097:LUU393098 LKY393097:LKY393098 LBC393097:LBC393098 KRG393097:KRG393098 KHK393097:KHK393098 JXO393097:JXO393098 JNS393097:JNS393098 JDW393097:JDW393098 IUA393097:IUA393098 IKE393097:IKE393098 IAI393097:IAI393098 HQM393097:HQM393098 HGQ393097:HGQ393098 GWU393097:GWU393098 GMY393097:GMY393098 GDC393097:GDC393098 FTG393097:FTG393098 FJK393097:FJK393098 EZO393097:EZO393098 EPS393097:EPS393098 EFW393097:EFW393098 DWA393097:DWA393098 DME393097:DME393098 DCI393097:DCI393098 CSM393097:CSM393098 CIQ393097:CIQ393098 BYU393097:BYU393098 BOY393097:BOY393098 BFC393097:BFC393098 AVG393097:AVG393098 ALK393097:ALK393098 ABO393097:ABO393098 RS393097:RS393098 HW393097:HW393098 G393097:G393098 WUI327561:WUI327562 WKM327561:WKM327562 WAQ327561:WAQ327562 VQU327561:VQU327562 VGY327561:VGY327562 UXC327561:UXC327562 UNG327561:UNG327562 UDK327561:UDK327562 TTO327561:TTO327562 TJS327561:TJS327562 SZW327561:SZW327562 SQA327561:SQA327562 SGE327561:SGE327562 RWI327561:RWI327562 RMM327561:RMM327562 RCQ327561:RCQ327562 QSU327561:QSU327562 QIY327561:QIY327562 PZC327561:PZC327562 PPG327561:PPG327562 PFK327561:PFK327562 OVO327561:OVO327562 OLS327561:OLS327562 OBW327561:OBW327562 NSA327561:NSA327562 NIE327561:NIE327562 MYI327561:MYI327562 MOM327561:MOM327562 MEQ327561:MEQ327562 LUU327561:LUU327562 LKY327561:LKY327562 LBC327561:LBC327562 KRG327561:KRG327562 KHK327561:KHK327562 JXO327561:JXO327562 JNS327561:JNS327562 JDW327561:JDW327562 IUA327561:IUA327562 IKE327561:IKE327562 IAI327561:IAI327562 HQM327561:HQM327562 HGQ327561:HGQ327562 GWU327561:GWU327562 GMY327561:GMY327562 GDC327561:GDC327562 FTG327561:FTG327562 FJK327561:FJK327562 EZO327561:EZO327562 EPS327561:EPS327562 EFW327561:EFW327562 DWA327561:DWA327562 DME327561:DME327562 DCI327561:DCI327562 CSM327561:CSM327562 CIQ327561:CIQ327562 BYU327561:BYU327562 BOY327561:BOY327562 BFC327561:BFC327562 AVG327561:AVG327562 ALK327561:ALK327562 ABO327561:ABO327562 RS327561:RS327562 HW327561:HW327562 G327561:G327562 WUI262025:WUI262026 WKM262025:WKM262026 WAQ262025:WAQ262026 VQU262025:VQU262026 VGY262025:VGY262026 UXC262025:UXC262026 UNG262025:UNG262026 UDK262025:UDK262026 TTO262025:TTO262026 TJS262025:TJS262026 SZW262025:SZW262026 SQA262025:SQA262026 SGE262025:SGE262026 RWI262025:RWI262026 RMM262025:RMM262026 RCQ262025:RCQ262026 QSU262025:QSU262026 QIY262025:QIY262026 PZC262025:PZC262026 PPG262025:PPG262026 PFK262025:PFK262026 OVO262025:OVO262026 OLS262025:OLS262026 OBW262025:OBW262026 NSA262025:NSA262026 NIE262025:NIE262026 MYI262025:MYI262026 MOM262025:MOM262026 MEQ262025:MEQ262026 LUU262025:LUU262026 LKY262025:LKY262026 LBC262025:LBC262026 KRG262025:KRG262026 KHK262025:KHK262026 JXO262025:JXO262026 JNS262025:JNS262026 JDW262025:JDW262026 IUA262025:IUA262026 IKE262025:IKE262026 IAI262025:IAI262026 HQM262025:HQM262026 HGQ262025:HGQ262026 GWU262025:GWU262026 GMY262025:GMY262026 GDC262025:GDC262026 FTG262025:FTG262026 FJK262025:FJK262026 EZO262025:EZO262026 EPS262025:EPS262026 EFW262025:EFW262026 DWA262025:DWA262026 DME262025:DME262026 DCI262025:DCI262026 CSM262025:CSM262026 CIQ262025:CIQ262026 BYU262025:BYU262026 BOY262025:BOY262026 BFC262025:BFC262026 AVG262025:AVG262026 ALK262025:ALK262026 ABO262025:ABO262026 RS262025:RS262026 HW262025:HW262026 G262025:G262026 WUI196489:WUI196490 WKM196489:WKM196490 WAQ196489:WAQ196490 VQU196489:VQU196490 VGY196489:VGY196490 UXC196489:UXC196490 UNG196489:UNG196490 UDK196489:UDK196490 TTO196489:TTO196490 TJS196489:TJS196490 SZW196489:SZW196490 SQA196489:SQA196490 SGE196489:SGE196490 RWI196489:RWI196490 RMM196489:RMM196490 RCQ196489:RCQ196490 QSU196489:QSU196490 QIY196489:QIY196490 PZC196489:PZC196490 PPG196489:PPG196490 PFK196489:PFK196490 OVO196489:OVO196490 OLS196489:OLS196490 OBW196489:OBW196490 NSA196489:NSA196490 NIE196489:NIE196490 MYI196489:MYI196490 MOM196489:MOM196490 MEQ196489:MEQ196490 LUU196489:LUU196490 LKY196489:LKY196490 LBC196489:LBC196490 KRG196489:KRG196490 KHK196489:KHK196490 JXO196489:JXO196490 JNS196489:JNS196490 JDW196489:JDW196490 IUA196489:IUA196490 IKE196489:IKE196490 IAI196489:IAI196490 HQM196489:HQM196490 HGQ196489:HGQ196490 GWU196489:GWU196490 GMY196489:GMY196490 GDC196489:GDC196490 FTG196489:FTG196490 FJK196489:FJK196490 EZO196489:EZO196490 EPS196489:EPS196490 EFW196489:EFW196490 DWA196489:DWA196490 DME196489:DME196490 DCI196489:DCI196490 CSM196489:CSM196490 CIQ196489:CIQ196490 BYU196489:BYU196490 BOY196489:BOY196490 BFC196489:BFC196490 AVG196489:AVG196490 ALK196489:ALK196490 ABO196489:ABO196490 RS196489:RS196490 HW196489:HW196490 G196489:G196490 WUI130953:WUI130954 WKM130953:WKM130954 WAQ130953:WAQ130954 VQU130953:VQU130954 VGY130953:VGY130954 UXC130953:UXC130954 UNG130953:UNG130954 UDK130953:UDK130954 TTO130953:TTO130954 TJS130953:TJS130954 SZW130953:SZW130954 SQA130953:SQA130954 SGE130953:SGE130954 RWI130953:RWI130954 RMM130953:RMM130954 RCQ130953:RCQ130954 QSU130953:QSU130954 QIY130953:QIY130954 PZC130953:PZC130954 PPG130953:PPG130954 PFK130953:PFK130954 OVO130953:OVO130954 OLS130953:OLS130954 OBW130953:OBW130954 NSA130953:NSA130954 NIE130953:NIE130954 MYI130953:MYI130954 MOM130953:MOM130954 MEQ130953:MEQ130954 LUU130953:LUU130954 LKY130953:LKY130954 LBC130953:LBC130954 KRG130953:KRG130954 KHK130953:KHK130954 JXO130953:JXO130954 JNS130953:JNS130954 JDW130953:JDW130954 IUA130953:IUA130954 IKE130953:IKE130954 IAI130953:IAI130954 HQM130953:HQM130954 HGQ130953:HGQ130954 GWU130953:GWU130954 GMY130953:GMY130954 GDC130953:GDC130954 FTG130953:FTG130954 FJK130953:FJK130954 EZO130953:EZO130954 EPS130953:EPS130954 EFW130953:EFW130954 DWA130953:DWA130954 DME130953:DME130954 DCI130953:DCI130954 CSM130953:CSM130954 CIQ130953:CIQ130954 BYU130953:BYU130954 BOY130953:BOY130954 BFC130953:BFC130954 AVG130953:AVG130954 ALK130953:ALK130954 ABO130953:ABO130954 RS130953:RS130954 HW130953:HW130954 G130953:G130954 WUI65417:WUI65418 WKM65417:WKM65418 WAQ65417:WAQ65418 VQU65417:VQU65418 VGY65417:VGY65418 UXC65417:UXC65418 UNG65417:UNG65418 UDK65417:UDK65418 TTO65417:TTO65418 TJS65417:TJS65418 SZW65417:SZW65418 SQA65417:SQA65418 SGE65417:SGE65418 RWI65417:RWI65418 RMM65417:RMM65418 RCQ65417:RCQ65418 QSU65417:QSU65418 QIY65417:QIY65418 PZC65417:PZC65418 PPG65417:PPG65418 PFK65417:PFK65418 OVO65417:OVO65418 OLS65417:OLS65418 OBW65417:OBW65418 NSA65417:NSA65418 NIE65417:NIE65418 MYI65417:MYI65418 MOM65417:MOM65418 MEQ65417:MEQ65418 LUU65417:LUU65418 LKY65417:LKY65418 LBC65417:LBC65418 KRG65417:KRG65418 KHK65417:KHK65418 JXO65417:JXO65418 JNS65417:JNS65418 JDW65417:JDW65418 IUA65417:IUA65418 IKE65417:IKE65418 IAI65417:IAI65418 HQM65417:HQM65418 HGQ65417:HGQ65418 GWU65417:GWU65418 GMY65417:GMY65418 GDC65417:GDC65418 FTG65417:FTG65418 FJK65417:FJK65418 EZO65417:EZO65418 EPS65417:EPS65418 EFW65417:EFW65418 DWA65417:DWA65418 DME65417:DME65418 DCI65417:DCI65418 CSM65417:CSM65418 CIQ65417:CIQ65418 BYU65417:BYU65418 BOY65417:BOY65418 BFC65417:BFC65418 AVG65417:AVG65418 ALK65417:ALK65418 ABO65417:ABO65418 RS65417:RS65418 HW65417:HW65418">
      <formula1>DACH</formula1>
    </dataValidation>
    <dataValidation type="list" errorStyle="information" allowBlank="1" showInputMessage="1" showErrorMessage="1" sqref="HZ3:IA4 RV3:RW4 ABR3:ABS4 ALN3:ALO4 AVJ3:AVK4 BFF3:BFG4 BPB3:BPC4 BYX3:BYY4 CIT3:CIU4 CSP3:CSQ4 DCL3:DCM4 DMH3:DMI4 DWD3:DWE4 EFZ3:EGA4 EPV3:EPW4 EZR3:EZS4 FJN3:FJO4 FTJ3:FTK4 GDF3:GDG4 GNB3:GNC4 GWX3:GWY4 HGT3:HGU4 HQP3:HQQ4 IAL3:IAM4 IKH3:IKI4 IUD3:IUE4 JDZ3:JEA4 JNV3:JNW4 JXR3:JXS4 KHN3:KHO4 KRJ3:KRK4 LBF3:LBG4 LLB3:LLC4 LUX3:LUY4 MET3:MEU4 MOP3:MOQ4 MYL3:MYM4 NIH3:NII4 NSD3:NSE4 OBZ3:OCA4 OLV3:OLW4 OVR3:OVS4 PFN3:PFO4 PPJ3:PPK4 PZF3:PZG4 QJB3:QJC4 QSX3:QSY4 RCT3:RCU4 RMP3:RMQ4 RWL3:RWM4 SGH3:SGI4 SQD3:SQE4 SZZ3:TAA4 TJV3:TJW4 TTR3:TTS4 UDN3:UDO4 UNJ3:UNK4 UXF3:UXG4 VHB3:VHC4 VQX3:VQY4 WAT3:WAU4 WKP3:WKQ4 WUL3:WUM4 ID3:II4 RZ3:SE4 ABV3:ACA4 ALR3:ALW4 AVN3:AVS4 BFJ3:BFO4 BPF3:BPK4 BZB3:BZG4 CIX3:CJC4 CST3:CSY4 DCP3:DCU4 DML3:DMQ4 DWH3:DWM4 EGD3:EGI4 EPZ3:EQE4 EZV3:FAA4 FJR3:FJW4 FTN3:FTS4 GDJ3:GDO4 GNF3:GNK4 GXB3:GXG4 HGX3:HHC4 HQT3:HQY4 IAP3:IAU4 IKL3:IKQ4 IUH3:IUM4 JED3:JEI4 JNZ3:JOE4 JXV3:JYA4 KHR3:KHW4 KRN3:KRS4 LBJ3:LBO4 LLF3:LLK4 LVB3:LVG4 MEX3:MFC4 MOT3:MOY4 MYP3:MYU4 NIL3:NIQ4 NSH3:NSM4 OCD3:OCI4 OLZ3:OME4 OVV3:OWA4 PFR3:PFW4 PPN3:PPS4 PZJ3:PZO4 QJF3:QJK4 QTB3:QTG4 RCX3:RDC4 RMT3:RMY4 RWP3:RWU4 SGL3:SGQ4 SQH3:SQM4 TAD3:TAI4 TJZ3:TKE4 TTV3:TUA4 UDR3:UDW4 UNN3:UNS4 UXJ3:UXO4 VHF3:VHK4 VRB3:VRG4 WAX3:WBC4 WKT3:WKY4 WUP3:WUU4 IK3:IK4 SG3:SG4 ACC3:ACC4 ALY3:ALY4 AVU3:AVU4 BFQ3:BFQ4 BPM3:BPM4 BZI3:BZI4 CJE3:CJE4 CTA3:CTA4 DCW3:DCW4 DMS3:DMS4 DWO3:DWO4 EGK3:EGK4 EQG3:EQG4 FAC3:FAC4 FJY3:FJY4 FTU3:FTU4 GDQ3:GDQ4 GNM3:GNM4 GXI3:GXI4 HHE3:HHE4 HRA3:HRA4 IAW3:IAW4 IKS3:IKS4 IUO3:IUO4 JEK3:JEK4 JOG3:JOG4 JYC3:JYC4 KHY3:KHY4 KRU3:KRU4 LBQ3:LBQ4 LLM3:LLM4 LVI3:LVI4 MFE3:MFE4 MPA3:MPA4 MYW3:MYW4 NIS3:NIS4 NSO3:NSO4 OCK3:OCK4 OMG3:OMG4 OWC3:OWC4 PFY3:PFY4 PPU3:PPU4 PZQ3:PZQ4 QJM3:QJM4 QTI3:QTI4 RDE3:RDE4 RNA3:RNA4 RWW3:RWW4 SGS3:SGS4 SQO3:SQO4 TAK3:TAK4 TKG3:TKG4 TUC3:TUC4 UDY3:UDY4 UNU3:UNU4 UXQ3:UXQ4 VHM3:VHM4 VRI3:VRI4 WBE3:WBE4 WLA3:WLA4 WUW3:WUW4 IM3:IU4 SI3:SQ4 ACE3:ACM4 AMA3:AMI4 AVW3:AWE4 BFS3:BGA4 BPO3:BPW4 BZK3:BZS4 CJG3:CJO4 CTC3:CTK4 DCY3:DDG4 DMU3:DNC4 DWQ3:DWY4 EGM3:EGU4 EQI3:EQQ4 FAE3:FAM4 FKA3:FKI4 FTW3:FUE4 GDS3:GEA4 GNO3:GNW4 GXK3:GXS4 HHG3:HHO4 HRC3:HRK4 IAY3:IBG4 IKU3:ILC4 IUQ3:IUY4 JEM3:JEU4 JOI3:JOQ4 JYE3:JYM4 KIA3:KII4 KRW3:KSE4 LBS3:LCA4 LLO3:LLW4 LVK3:LVS4 MFG3:MFO4 MPC3:MPK4 MYY3:MZG4 NIU3:NJC4 NSQ3:NSY4 OCM3:OCU4 OMI3:OMQ4 OWE3:OWM4 PGA3:PGI4 PPW3:PQE4 PZS3:QAA4 QJO3:QJW4 QTK3:QTS4 RDG3:RDO4 RNC3:RNK4 RWY3:RXG4 SGU3:SHC4 SQQ3:SQY4 TAM3:TAU4 TKI3:TKQ4 TUE3:TUM4 UEA3:UEI4 UNW3:UOE4 UXS3:UYA4 VHO3:VHW4 VRK3:VRS4 WBG3:WBO4 WLC3:WLK4 WUY3:WVG4 WUX982921 WLB982921 WBF982921 VRJ982921 VHN982921 UXR982921 UNV982921 UDZ982921 TUD982921 TKH982921 TAL982921 SQP982921 SGT982921 RWX982921 RNB982921 RDF982921 QTJ982921 QJN982921 PZR982921 PPV982921 PFZ982921 OWD982921 OMH982921 OCL982921 NSP982921 NIT982921 MYX982921 MPB982921 MFF982921 LVJ982921 LLN982921 LBR982921 KRV982921 KHZ982921 JYD982921 JOH982921 JEL982921 IUP982921 IKT982921 IAX982921 HRB982921 HHF982921 GXJ982921 GNN982921 GDR982921 FTV982921 FJZ982921 FAD982921 EQH982921 EGL982921 DWP982921 DMT982921 DCX982921 CTB982921 CJF982921 BZJ982921 BPN982921 BFR982921 AVV982921 ALZ982921 ACD982921 SH982921 IL982921 WUX917385 WLB917385 WBF917385 VRJ917385 VHN917385 UXR917385 UNV917385 UDZ917385 TUD917385 TKH917385 TAL917385 SQP917385 SGT917385 RWX917385 RNB917385 RDF917385 QTJ917385 QJN917385 PZR917385 PPV917385 PFZ917385 OWD917385 OMH917385 OCL917385 NSP917385 NIT917385 MYX917385 MPB917385 MFF917385 LVJ917385 LLN917385 LBR917385 KRV917385 KHZ917385 JYD917385 JOH917385 JEL917385 IUP917385 IKT917385 IAX917385 HRB917385 HHF917385 GXJ917385 GNN917385 GDR917385 FTV917385 FJZ917385 FAD917385 EQH917385 EGL917385 DWP917385 DMT917385 DCX917385 CTB917385 CJF917385 BZJ917385 BPN917385 BFR917385 AVV917385 ALZ917385 ACD917385 SH917385 IL917385 WUX851849 WLB851849 WBF851849 VRJ851849 VHN851849 UXR851849 UNV851849 UDZ851849 TUD851849 TKH851849 TAL851849 SQP851849 SGT851849 RWX851849 RNB851849 RDF851849 QTJ851849 QJN851849 PZR851849 PPV851849 PFZ851849 OWD851849 OMH851849 OCL851849 NSP851849 NIT851849 MYX851849 MPB851849 MFF851849 LVJ851849 LLN851849 LBR851849 KRV851849 KHZ851849 JYD851849 JOH851849 JEL851849 IUP851849 IKT851849 IAX851849 HRB851849 HHF851849 GXJ851849 GNN851849 GDR851849 FTV851849 FJZ851849 FAD851849 EQH851849 EGL851849 DWP851849 DMT851849 DCX851849 CTB851849 CJF851849 BZJ851849 BPN851849 BFR851849 AVV851849 ALZ851849 ACD851849 SH851849 IL851849 WUX786313 WLB786313 WBF786313 VRJ786313 VHN786313 UXR786313 UNV786313 UDZ786313 TUD786313 TKH786313 TAL786313 SQP786313 SGT786313 RWX786313 RNB786313 RDF786313 QTJ786313 QJN786313 PZR786313 PPV786313 PFZ786313 OWD786313 OMH786313 OCL786313 NSP786313 NIT786313 MYX786313 MPB786313 MFF786313 LVJ786313 LLN786313 LBR786313 KRV786313 KHZ786313 JYD786313 JOH786313 JEL786313 IUP786313 IKT786313 IAX786313 HRB786313 HHF786313 GXJ786313 GNN786313 GDR786313 FTV786313 FJZ786313 FAD786313 EQH786313 EGL786313 DWP786313 DMT786313 DCX786313 CTB786313 CJF786313 BZJ786313 BPN786313 BFR786313 AVV786313 ALZ786313 ACD786313 SH786313 IL786313 WUX720777 WLB720777 WBF720777 VRJ720777 VHN720777 UXR720777 UNV720777 UDZ720777 TUD720777 TKH720777 TAL720777 SQP720777 SGT720777 RWX720777 RNB720777 RDF720777 QTJ720777 QJN720777 PZR720777 PPV720777 PFZ720777 OWD720777 OMH720777 OCL720777 NSP720777 NIT720777 MYX720777 MPB720777 MFF720777 LVJ720777 LLN720777 LBR720777 KRV720777 KHZ720777 JYD720777 JOH720777 JEL720777 IUP720777 IKT720777 IAX720777 HRB720777 HHF720777 GXJ720777 GNN720777 GDR720777 FTV720777 FJZ720777 FAD720777 EQH720777 EGL720777 DWP720777 DMT720777 DCX720777 CTB720777 CJF720777 BZJ720777 BPN720777 BFR720777 AVV720777 ALZ720777 ACD720777 SH720777 IL720777 WUX655241 WLB655241 WBF655241 VRJ655241 VHN655241 UXR655241 UNV655241 UDZ655241 TUD655241 TKH655241 TAL655241 SQP655241 SGT655241 RWX655241 RNB655241 RDF655241 QTJ655241 QJN655241 PZR655241 PPV655241 PFZ655241 OWD655241 OMH655241 OCL655241 NSP655241 NIT655241 MYX655241 MPB655241 MFF655241 LVJ655241 LLN655241 LBR655241 KRV655241 KHZ655241 JYD655241 JOH655241 JEL655241 IUP655241 IKT655241 IAX655241 HRB655241 HHF655241 GXJ655241 GNN655241 GDR655241 FTV655241 FJZ655241 FAD655241 EQH655241 EGL655241 DWP655241 DMT655241 DCX655241 CTB655241 CJF655241 BZJ655241 BPN655241 BFR655241 AVV655241 ALZ655241 ACD655241 SH655241 IL655241 WUX589705 WLB589705 WBF589705 VRJ589705 VHN589705 UXR589705 UNV589705 UDZ589705 TUD589705 TKH589705 TAL589705 SQP589705 SGT589705 RWX589705 RNB589705 RDF589705 QTJ589705 QJN589705 PZR589705 PPV589705 PFZ589705 OWD589705 OMH589705 OCL589705 NSP589705 NIT589705 MYX589705 MPB589705 MFF589705 LVJ589705 LLN589705 LBR589705 KRV589705 KHZ589705 JYD589705 JOH589705 JEL589705 IUP589705 IKT589705 IAX589705 HRB589705 HHF589705 GXJ589705 GNN589705 GDR589705 FTV589705 FJZ589705 FAD589705 EQH589705 EGL589705 DWP589705 DMT589705 DCX589705 CTB589705 CJF589705 BZJ589705 BPN589705 BFR589705 AVV589705 ALZ589705 ACD589705 SH589705 IL589705 WUX524169 WLB524169 WBF524169 VRJ524169 VHN524169 UXR524169 UNV524169 UDZ524169 TUD524169 TKH524169 TAL524169 SQP524169 SGT524169 RWX524169 RNB524169 RDF524169 QTJ524169 QJN524169 PZR524169 PPV524169 PFZ524169 OWD524169 OMH524169 OCL524169 NSP524169 NIT524169 MYX524169 MPB524169 MFF524169 LVJ524169 LLN524169 LBR524169 KRV524169 KHZ524169 JYD524169 JOH524169 JEL524169 IUP524169 IKT524169 IAX524169 HRB524169 HHF524169 GXJ524169 GNN524169 GDR524169 FTV524169 FJZ524169 FAD524169 EQH524169 EGL524169 DWP524169 DMT524169 DCX524169 CTB524169 CJF524169 BZJ524169 BPN524169 BFR524169 AVV524169 ALZ524169 ACD524169 SH524169 IL524169 WUX458633 WLB458633 WBF458633 VRJ458633 VHN458633 UXR458633 UNV458633 UDZ458633 TUD458633 TKH458633 TAL458633 SQP458633 SGT458633 RWX458633 RNB458633 RDF458633 QTJ458633 QJN458633 PZR458633 PPV458633 PFZ458633 OWD458633 OMH458633 OCL458633 NSP458633 NIT458633 MYX458633 MPB458633 MFF458633 LVJ458633 LLN458633 LBR458633 KRV458633 KHZ458633 JYD458633 JOH458633 JEL458633 IUP458633 IKT458633 IAX458633 HRB458633 HHF458633 GXJ458633 GNN458633 GDR458633 FTV458633 FJZ458633 FAD458633 EQH458633 EGL458633 DWP458633 DMT458633 DCX458633 CTB458633 CJF458633 BZJ458633 BPN458633 BFR458633 AVV458633 ALZ458633 ACD458633 SH458633 IL458633 WUX393097 WLB393097 WBF393097 VRJ393097 VHN393097 UXR393097 UNV393097 UDZ393097 TUD393097 TKH393097 TAL393097 SQP393097 SGT393097 RWX393097 RNB393097 RDF393097 QTJ393097 QJN393097 PZR393097 PPV393097 PFZ393097 OWD393097 OMH393097 OCL393097 NSP393097 NIT393097 MYX393097 MPB393097 MFF393097 LVJ393097 LLN393097 LBR393097 KRV393097 KHZ393097 JYD393097 JOH393097 JEL393097 IUP393097 IKT393097 IAX393097 HRB393097 HHF393097 GXJ393097 GNN393097 GDR393097 FTV393097 FJZ393097 FAD393097 EQH393097 EGL393097 DWP393097 DMT393097 DCX393097 CTB393097 CJF393097 BZJ393097 BPN393097 BFR393097 AVV393097 ALZ393097 ACD393097 SH393097 IL393097 WUX327561 WLB327561 WBF327561 VRJ327561 VHN327561 UXR327561 UNV327561 UDZ327561 TUD327561 TKH327561 TAL327561 SQP327561 SGT327561 RWX327561 RNB327561 RDF327561 QTJ327561 QJN327561 PZR327561 PPV327561 PFZ327561 OWD327561 OMH327561 OCL327561 NSP327561 NIT327561 MYX327561 MPB327561 MFF327561 LVJ327561 LLN327561 LBR327561 KRV327561 KHZ327561 JYD327561 JOH327561 JEL327561 IUP327561 IKT327561 IAX327561 HRB327561 HHF327561 GXJ327561 GNN327561 GDR327561 FTV327561 FJZ327561 FAD327561 EQH327561 EGL327561 DWP327561 DMT327561 DCX327561 CTB327561 CJF327561 BZJ327561 BPN327561 BFR327561 AVV327561 ALZ327561 ACD327561 SH327561 IL327561 WUX262025 WLB262025 WBF262025 VRJ262025 VHN262025 UXR262025 UNV262025 UDZ262025 TUD262025 TKH262025 TAL262025 SQP262025 SGT262025 RWX262025 RNB262025 RDF262025 QTJ262025 QJN262025 PZR262025 PPV262025 PFZ262025 OWD262025 OMH262025 OCL262025 NSP262025 NIT262025 MYX262025 MPB262025 MFF262025 LVJ262025 LLN262025 LBR262025 KRV262025 KHZ262025 JYD262025 JOH262025 JEL262025 IUP262025 IKT262025 IAX262025 HRB262025 HHF262025 GXJ262025 GNN262025 GDR262025 FTV262025 FJZ262025 FAD262025 EQH262025 EGL262025 DWP262025 DMT262025 DCX262025 CTB262025 CJF262025 BZJ262025 BPN262025 BFR262025 AVV262025 ALZ262025 ACD262025 SH262025 IL262025 WUX196489 WLB196489 WBF196489 VRJ196489 VHN196489 UXR196489 UNV196489 UDZ196489 TUD196489 TKH196489 TAL196489 SQP196489 SGT196489 RWX196489 RNB196489 RDF196489 QTJ196489 QJN196489 PZR196489 PPV196489 PFZ196489 OWD196489 OMH196489 OCL196489 NSP196489 NIT196489 MYX196489 MPB196489 MFF196489 LVJ196489 LLN196489 LBR196489 KRV196489 KHZ196489 JYD196489 JOH196489 JEL196489 IUP196489 IKT196489 IAX196489 HRB196489 HHF196489 GXJ196489 GNN196489 GDR196489 FTV196489 FJZ196489 FAD196489 EQH196489 EGL196489 DWP196489 DMT196489 DCX196489 CTB196489 CJF196489 BZJ196489 BPN196489 BFR196489 AVV196489 ALZ196489 ACD196489 SH196489 IL196489 WUX130953 WLB130953 WBF130953 VRJ130953 VHN130953 UXR130953 UNV130953 UDZ130953 TUD130953 TKH130953 TAL130953 SQP130953 SGT130953 RWX130953 RNB130953 RDF130953 QTJ130953 QJN130953 PZR130953 PPV130953 PFZ130953 OWD130953 OMH130953 OCL130953 NSP130953 NIT130953 MYX130953 MPB130953 MFF130953 LVJ130953 LLN130953 LBR130953 KRV130953 KHZ130953 JYD130953 JOH130953 JEL130953 IUP130953 IKT130953 IAX130953 HRB130953 HHF130953 GXJ130953 GNN130953 GDR130953 FTV130953 FJZ130953 FAD130953 EQH130953 EGL130953 DWP130953 DMT130953 DCX130953 CTB130953 CJF130953 BZJ130953 BPN130953 BFR130953 AVV130953 ALZ130953 ACD130953 SH130953 IL130953 WUX65417 WLB65417 WBF65417 VRJ65417 VHN65417 UXR65417 UNV65417 UDZ65417 TUD65417 TKH65417 TAL65417 SQP65417 SGT65417 RWX65417 RNB65417 RDF65417 QTJ65417 QJN65417 PZR65417 PPV65417 PFZ65417 OWD65417 OMH65417 OCL65417 NSP65417 NIT65417 MYX65417 MPB65417 MFF65417 LVJ65417 LLN65417 LBR65417 KRV65417 KHZ65417 JYD65417 JOH65417 JEL65417 IUP65417 IKT65417 IAX65417 HRB65417 HHF65417 GXJ65417 GNN65417 GDR65417 FTV65417 FJZ65417 FAD65417 EQH65417 EGL65417 DWP65417 DMT65417 DCX65417 CTB65417 CJF65417 BZJ65417 BPN65417 BFR65417 AVV65417 ALZ65417 ACD65417 SH65417 IL65417 WUX3 WLB3 WBF3 VRJ3 VHN3 UXR3 UNV3 UDZ3 TUD3 TKH3 TAL3 SQP3 SGT3 RWX3 RNB3 RDF3 QTJ3 QJN3 PZR3 PPV3 PFZ3 OWD3 OMH3 OCL3 NSP3 NIT3 MYX3 MPB3 MFF3 LVJ3 LLN3 LBR3 KRV3 KHZ3 JYD3 JOH3 JEL3 IUP3 IKT3 IAX3 HRB3 HHF3 GXJ3 GNN3 GDR3 FTV3 FJZ3 FAD3 EQH3 EGL3 DWP3 DMT3 DCX3 CTB3 CJF3 BZJ3 BPN3 BFR3 AVV3 ALZ3 ACD3 SH3 IL3 HZ65417:IA65418 WUY982921:WVG982922 WLC982921:WLK982922 WBG982921:WBO982922 VRK982921:VRS982922 VHO982921:VHW982922 UXS982921:UYA982922 UNW982921:UOE982922 UEA982921:UEI982922 TUE982921:TUM982922 TKI982921:TKQ982922 TAM982921:TAU982922 SQQ982921:SQY982922 SGU982921:SHC982922 RWY982921:RXG982922 RNC982921:RNK982922 RDG982921:RDO982922 QTK982921:QTS982922 QJO982921:QJW982922 PZS982921:QAA982922 PPW982921:PQE982922 PGA982921:PGI982922 OWE982921:OWM982922 OMI982921:OMQ982922 OCM982921:OCU982922 NSQ982921:NSY982922 NIU982921:NJC982922 MYY982921:MZG982922 MPC982921:MPK982922 MFG982921:MFO982922 LVK982921:LVS982922 LLO982921:LLW982922 LBS982921:LCA982922 KRW982921:KSE982922 KIA982921:KII982922 JYE982921:JYM982922 JOI982921:JOQ982922 JEM982921:JEU982922 IUQ982921:IUY982922 IKU982921:ILC982922 IAY982921:IBG982922 HRC982921:HRK982922 HHG982921:HHO982922 GXK982921:GXS982922 GNO982921:GNW982922 GDS982921:GEA982922 FTW982921:FUE982922 FKA982921:FKI982922 FAE982921:FAM982922 EQI982921:EQQ982922 EGM982921:EGU982922 DWQ982921:DWY982922 DMU982921:DNC982922 DCY982921:DDG982922 CTC982921:CTK982922 CJG982921:CJO982922 BZK982921:BZS982922 BPO982921:BPW982922 BFS982921:BGA982922 AVW982921:AWE982922 AMA982921:AMI982922 ACE982921:ACM982922 SI982921:SQ982922 IM982921:IU982922 WUY917385:WVG917386 WLC917385:WLK917386 WBG917385:WBO917386 VRK917385:VRS917386 VHO917385:VHW917386 UXS917385:UYA917386 UNW917385:UOE917386 UEA917385:UEI917386 TUE917385:TUM917386 TKI917385:TKQ917386 TAM917385:TAU917386 SQQ917385:SQY917386 SGU917385:SHC917386 RWY917385:RXG917386 RNC917385:RNK917386 RDG917385:RDO917386 QTK917385:QTS917386 QJO917385:QJW917386 PZS917385:QAA917386 PPW917385:PQE917386 PGA917385:PGI917386 OWE917385:OWM917386 OMI917385:OMQ917386 OCM917385:OCU917386 NSQ917385:NSY917386 NIU917385:NJC917386 MYY917385:MZG917386 MPC917385:MPK917386 MFG917385:MFO917386 LVK917385:LVS917386 LLO917385:LLW917386 LBS917385:LCA917386 KRW917385:KSE917386 KIA917385:KII917386 JYE917385:JYM917386 JOI917385:JOQ917386 JEM917385:JEU917386 IUQ917385:IUY917386 IKU917385:ILC917386 IAY917385:IBG917386 HRC917385:HRK917386 HHG917385:HHO917386 GXK917385:GXS917386 GNO917385:GNW917386 GDS917385:GEA917386 FTW917385:FUE917386 FKA917385:FKI917386 FAE917385:FAM917386 EQI917385:EQQ917386 EGM917385:EGU917386 DWQ917385:DWY917386 DMU917385:DNC917386 DCY917385:DDG917386 CTC917385:CTK917386 CJG917385:CJO917386 BZK917385:BZS917386 BPO917385:BPW917386 BFS917385:BGA917386 AVW917385:AWE917386 AMA917385:AMI917386 ACE917385:ACM917386 SI917385:SQ917386 IM917385:IU917386 WUY851849:WVG851850 WLC851849:WLK851850 WBG851849:WBO851850 VRK851849:VRS851850 VHO851849:VHW851850 UXS851849:UYA851850 UNW851849:UOE851850 UEA851849:UEI851850 TUE851849:TUM851850 TKI851849:TKQ851850 TAM851849:TAU851850 SQQ851849:SQY851850 SGU851849:SHC851850 RWY851849:RXG851850 RNC851849:RNK851850 RDG851849:RDO851850 QTK851849:QTS851850 QJO851849:QJW851850 PZS851849:QAA851850 PPW851849:PQE851850 PGA851849:PGI851850 OWE851849:OWM851850 OMI851849:OMQ851850 OCM851849:OCU851850 NSQ851849:NSY851850 NIU851849:NJC851850 MYY851849:MZG851850 MPC851849:MPK851850 MFG851849:MFO851850 LVK851849:LVS851850 LLO851849:LLW851850 LBS851849:LCA851850 KRW851849:KSE851850 KIA851849:KII851850 JYE851849:JYM851850 JOI851849:JOQ851850 JEM851849:JEU851850 IUQ851849:IUY851850 IKU851849:ILC851850 IAY851849:IBG851850 HRC851849:HRK851850 HHG851849:HHO851850 GXK851849:GXS851850 GNO851849:GNW851850 GDS851849:GEA851850 FTW851849:FUE851850 FKA851849:FKI851850 FAE851849:FAM851850 EQI851849:EQQ851850 EGM851849:EGU851850 DWQ851849:DWY851850 DMU851849:DNC851850 DCY851849:DDG851850 CTC851849:CTK851850 CJG851849:CJO851850 BZK851849:BZS851850 BPO851849:BPW851850 BFS851849:BGA851850 AVW851849:AWE851850 AMA851849:AMI851850 ACE851849:ACM851850 SI851849:SQ851850 IM851849:IU851850 WUY786313:WVG786314 WLC786313:WLK786314 WBG786313:WBO786314 VRK786313:VRS786314 VHO786313:VHW786314 UXS786313:UYA786314 UNW786313:UOE786314 UEA786313:UEI786314 TUE786313:TUM786314 TKI786313:TKQ786314 TAM786313:TAU786314 SQQ786313:SQY786314 SGU786313:SHC786314 RWY786313:RXG786314 RNC786313:RNK786314 RDG786313:RDO786314 QTK786313:QTS786314 QJO786313:QJW786314 PZS786313:QAA786314 PPW786313:PQE786314 PGA786313:PGI786314 OWE786313:OWM786314 OMI786313:OMQ786314 OCM786313:OCU786314 NSQ786313:NSY786314 NIU786313:NJC786314 MYY786313:MZG786314 MPC786313:MPK786314 MFG786313:MFO786314 LVK786313:LVS786314 LLO786313:LLW786314 LBS786313:LCA786314 KRW786313:KSE786314 KIA786313:KII786314 JYE786313:JYM786314 JOI786313:JOQ786314 JEM786313:JEU786314 IUQ786313:IUY786314 IKU786313:ILC786314 IAY786313:IBG786314 HRC786313:HRK786314 HHG786313:HHO786314 GXK786313:GXS786314 GNO786313:GNW786314 GDS786313:GEA786314 FTW786313:FUE786314 FKA786313:FKI786314 FAE786313:FAM786314 EQI786313:EQQ786314 EGM786313:EGU786314 DWQ786313:DWY786314 DMU786313:DNC786314 DCY786313:DDG786314 CTC786313:CTK786314 CJG786313:CJO786314 BZK786313:BZS786314 BPO786313:BPW786314 BFS786313:BGA786314 AVW786313:AWE786314 AMA786313:AMI786314 ACE786313:ACM786314 SI786313:SQ786314 IM786313:IU786314 WUY720777:WVG720778 WLC720777:WLK720778 WBG720777:WBO720778 VRK720777:VRS720778 VHO720777:VHW720778 UXS720777:UYA720778 UNW720777:UOE720778 UEA720777:UEI720778 TUE720777:TUM720778 TKI720777:TKQ720778 TAM720777:TAU720778 SQQ720777:SQY720778 SGU720777:SHC720778 RWY720777:RXG720778 RNC720777:RNK720778 RDG720777:RDO720778 QTK720777:QTS720778 QJO720777:QJW720778 PZS720777:QAA720778 PPW720777:PQE720778 PGA720777:PGI720778 OWE720777:OWM720778 OMI720777:OMQ720778 OCM720777:OCU720778 NSQ720777:NSY720778 NIU720777:NJC720778 MYY720777:MZG720778 MPC720777:MPK720778 MFG720777:MFO720778 LVK720777:LVS720778 LLO720777:LLW720778 LBS720777:LCA720778 KRW720777:KSE720778 KIA720777:KII720778 JYE720777:JYM720778 JOI720777:JOQ720778 JEM720777:JEU720778 IUQ720777:IUY720778 IKU720777:ILC720778 IAY720777:IBG720778 HRC720777:HRK720778 HHG720777:HHO720778 GXK720777:GXS720778 GNO720777:GNW720778 GDS720777:GEA720778 FTW720777:FUE720778 FKA720777:FKI720778 FAE720777:FAM720778 EQI720777:EQQ720778 EGM720777:EGU720778 DWQ720777:DWY720778 DMU720777:DNC720778 DCY720777:DDG720778 CTC720777:CTK720778 CJG720777:CJO720778 BZK720777:BZS720778 BPO720777:BPW720778 BFS720777:BGA720778 AVW720777:AWE720778 AMA720777:AMI720778 ACE720777:ACM720778 SI720777:SQ720778 IM720777:IU720778 WUY655241:WVG655242 WLC655241:WLK655242 WBG655241:WBO655242 VRK655241:VRS655242 VHO655241:VHW655242 UXS655241:UYA655242 UNW655241:UOE655242 UEA655241:UEI655242 TUE655241:TUM655242 TKI655241:TKQ655242 TAM655241:TAU655242 SQQ655241:SQY655242 SGU655241:SHC655242 RWY655241:RXG655242 RNC655241:RNK655242 RDG655241:RDO655242 QTK655241:QTS655242 QJO655241:QJW655242 PZS655241:QAA655242 PPW655241:PQE655242 PGA655241:PGI655242 OWE655241:OWM655242 OMI655241:OMQ655242 OCM655241:OCU655242 NSQ655241:NSY655242 NIU655241:NJC655242 MYY655241:MZG655242 MPC655241:MPK655242 MFG655241:MFO655242 LVK655241:LVS655242 LLO655241:LLW655242 LBS655241:LCA655242 KRW655241:KSE655242 KIA655241:KII655242 JYE655241:JYM655242 JOI655241:JOQ655242 JEM655241:JEU655242 IUQ655241:IUY655242 IKU655241:ILC655242 IAY655241:IBG655242 HRC655241:HRK655242 HHG655241:HHO655242 GXK655241:GXS655242 GNO655241:GNW655242 GDS655241:GEA655242 FTW655241:FUE655242 FKA655241:FKI655242 FAE655241:FAM655242 EQI655241:EQQ655242 EGM655241:EGU655242 DWQ655241:DWY655242 DMU655241:DNC655242 DCY655241:DDG655242 CTC655241:CTK655242 CJG655241:CJO655242 BZK655241:BZS655242 BPO655241:BPW655242 BFS655241:BGA655242 AVW655241:AWE655242 AMA655241:AMI655242 ACE655241:ACM655242 SI655241:SQ655242 IM655241:IU655242 WUY589705:WVG589706 WLC589705:WLK589706 WBG589705:WBO589706 VRK589705:VRS589706 VHO589705:VHW589706 UXS589705:UYA589706 UNW589705:UOE589706 UEA589705:UEI589706 TUE589705:TUM589706 TKI589705:TKQ589706 TAM589705:TAU589706 SQQ589705:SQY589706 SGU589705:SHC589706 RWY589705:RXG589706 RNC589705:RNK589706 RDG589705:RDO589706 QTK589705:QTS589706 QJO589705:QJW589706 PZS589705:QAA589706 PPW589705:PQE589706 PGA589705:PGI589706 OWE589705:OWM589706 OMI589705:OMQ589706 OCM589705:OCU589706 NSQ589705:NSY589706 NIU589705:NJC589706 MYY589705:MZG589706 MPC589705:MPK589706 MFG589705:MFO589706 LVK589705:LVS589706 LLO589705:LLW589706 LBS589705:LCA589706 KRW589705:KSE589706 KIA589705:KII589706 JYE589705:JYM589706 JOI589705:JOQ589706 JEM589705:JEU589706 IUQ589705:IUY589706 IKU589705:ILC589706 IAY589705:IBG589706 HRC589705:HRK589706 HHG589705:HHO589706 GXK589705:GXS589706 GNO589705:GNW589706 GDS589705:GEA589706 FTW589705:FUE589706 FKA589705:FKI589706 FAE589705:FAM589706 EQI589705:EQQ589706 EGM589705:EGU589706 DWQ589705:DWY589706 DMU589705:DNC589706 DCY589705:DDG589706 CTC589705:CTK589706 CJG589705:CJO589706 BZK589705:BZS589706 BPO589705:BPW589706 BFS589705:BGA589706 AVW589705:AWE589706 AMA589705:AMI589706 ACE589705:ACM589706 SI589705:SQ589706 IM589705:IU589706 WUY524169:WVG524170 WLC524169:WLK524170 WBG524169:WBO524170 VRK524169:VRS524170 VHO524169:VHW524170 UXS524169:UYA524170 UNW524169:UOE524170 UEA524169:UEI524170 TUE524169:TUM524170 TKI524169:TKQ524170 TAM524169:TAU524170 SQQ524169:SQY524170 SGU524169:SHC524170 RWY524169:RXG524170 RNC524169:RNK524170 RDG524169:RDO524170 QTK524169:QTS524170 QJO524169:QJW524170 PZS524169:QAA524170 PPW524169:PQE524170 PGA524169:PGI524170 OWE524169:OWM524170 OMI524169:OMQ524170 OCM524169:OCU524170 NSQ524169:NSY524170 NIU524169:NJC524170 MYY524169:MZG524170 MPC524169:MPK524170 MFG524169:MFO524170 LVK524169:LVS524170 LLO524169:LLW524170 LBS524169:LCA524170 KRW524169:KSE524170 KIA524169:KII524170 JYE524169:JYM524170 JOI524169:JOQ524170 JEM524169:JEU524170 IUQ524169:IUY524170 IKU524169:ILC524170 IAY524169:IBG524170 HRC524169:HRK524170 HHG524169:HHO524170 GXK524169:GXS524170 GNO524169:GNW524170 GDS524169:GEA524170 FTW524169:FUE524170 FKA524169:FKI524170 FAE524169:FAM524170 EQI524169:EQQ524170 EGM524169:EGU524170 DWQ524169:DWY524170 DMU524169:DNC524170 DCY524169:DDG524170 CTC524169:CTK524170 CJG524169:CJO524170 BZK524169:BZS524170 BPO524169:BPW524170 BFS524169:BGA524170 AVW524169:AWE524170 AMA524169:AMI524170 ACE524169:ACM524170 SI524169:SQ524170 IM524169:IU524170 WUY458633:WVG458634 WLC458633:WLK458634 WBG458633:WBO458634 VRK458633:VRS458634 VHO458633:VHW458634 UXS458633:UYA458634 UNW458633:UOE458634 UEA458633:UEI458634 TUE458633:TUM458634 TKI458633:TKQ458634 TAM458633:TAU458634 SQQ458633:SQY458634 SGU458633:SHC458634 RWY458633:RXG458634 RNC458633:RNK458634 RDG458633:RDO458634 QTK458633:QTS458634 QJO458633:QJW458634 PZS458633:QAA458634 PPW458633:PQE458634 PGA458633:PGI458634 OWE458633:OWM458634 OMI458633:OMQ458634 OCM458633:OCU458634 NSQ458633:NSY458634 NIU458633:NJC458634 MYY458633:MZG458634 MPC458633:MPK458634 MFG458633:MFO458634 LVK458633:LVS458634 LLO458633:LLW458634 LBS458633:LCA458634 KRW458633:KSE458634 KIA458633:KII458634 JYE458633:JYM458634 JOI458633:JOQ458634 JEM458633:JEU458634 IUQ458633:IUY458634 IKU458633:ILC458634 IAY458633:IBG458634 HRC458633:HRK458634 HHG458633:HHO458634 GXK458633:GXS458634 GNO458633:GNW458634 GDS458633:GEA458634 FTW458633:FUE458634 FKA458633:FKI458634 FAE458633:FAM458634 EQI458633:EQQ458634 EGM458633:EGU458634 DWQ458633:DWY458634 DMU458633:DNC458634 DCY458633:DDG458634 CTC458633:CTK458634 CJG458633:CJO458634 BZK458633:BZS458634 BPO458633:BPW458634 BFS458633:BGA458634 AVW458633:AWE458634 AMA458633:AMI458634 ACE458633:ACM458634 SI458633:SQ458634 IM458633:IU458634 WUY393097:WVG393098 WLC393097:WLK393098 WBG393097:WBO393098 VRK393097:VRS393098 VHO393097:VHW393098 UXS393097:UYA393098 UNW393097:UOE393098 UEA393097:UEI393098 TUE393097:TUM393098 TKI393097:TKQ393098 TAM393097:TAU393098 SQQ393097:SQY393098 SGU393097:SHC393098 RWY393097:RXG393098 RNC393097:RNK393098 RDG393097:RDO393098 QTK393097:QTS393098 QJO393097:QJW393098 PZS393097:QAA393098 PPW393097:PQE393098 PGA393097:PGI393098 OWE393097:OWM393098 OMI393097:OMQ393098 OCM393097:OCU393098 NSQ393097:NSY393098 NIU393097:NJC393098 MYY393097:MZG393098 MPC393097:MPK393098 MFG393097:MFO393098 LVK393097:LVS393098 LLO393097:LLW393098 LBS393097:LCA393098 KRW393097:KSE393098 KIA393097:KII393098 JYE393097:JYM393098 JOI393097:JOQ393098 JEM393097:JEU393098 IUQ393097:IUY393098 IKU393097:ILC393098 IAY393097:IBG393098 HRC393097:HRK393098 HHG393097:HHO393098 GXK393097:GXS393098 GNO393097:GNW393098 GDS393097:GEA393098 FTW393097:FUE393098 FKA393097:FKI393098 FAE393097:FAM393098 EQI393097:EQQ393098 EGM393097:EGU393098 DWQ393097:DWY393098 DMU393097:DNC393098 DCY393097:DDG393098 CTC393097:CTK393098 CJG393097:CJO393098 BZK393097:BZS393098 BPO393097:BPW393098 BFS393097:BGA393098 AVW393097:AWE393098 AMA393097:AMI393098 ACE393097:ACM393098 SI393097:SQ393098 IM393097:IU393098 WUY327561:WVG327562 WLC327561:WLK327562 WBG327561:WBO327562 VRK327561:VRS327562 VHO327561:VHW327562 UXS327561:UYA327562 UNW327561:UOE327562 UEA327561:UEI327562 TUE327561:TUM327562 TKI327561:TKQ327562 TAM327561:TAU327562 SQQ327561:SQY327562 SGU327561:SHC327562 RWY327561:RXG327562 RNC327561:RNK327562 RDG327561:RDO327562 QTK327561:QTS327562 QJO327561:QJW327562 PZS327561:QAA327562 PPW327561:PQE327562 PGA327561:PGI327562 OWE327561:OWM327562 OMI327561:OMQ327562 OCM327561:OCU327562 NSQ327561:NSY327562 NIU327561:NJC327562 MYY327561:MZG327562 MPC327561:MPK327562 MFG327561:MFO327562 LVK327561:LVS327562 LLO327561:LLW327562 LBS327561:LCA327562 KRW327561:KSE327562 KIA327561:KII327562 JYE327561:JYM327562 JOI327561:JOQ327562 JEM327561:JEU327562 IUQ327561:IUY327562 IKU327561:ILC327562 IAY327561:IBG327562 HRC327561:HRK327562 HHG327561:HHO327562 GXK327561:GXS327562 GNO327561:GNW327562 GDS327561:GEA327562 FTW327561:FUE327562 FKA327561:FKI327562 FAE327561:FAM327562 EQI327561:EQQ327562 EGM327561:EGU327562 DWQ327561:DWY327562 DMU327561:DNC327562 DCY327561:DDG327562 CTC327561:CTK327562 CJG327561:CJO327562 BZK327561:BZS327562 BPO327561:BPW327562 BFS327561:BGA327562 AVW327561:AWE327562 AMA327561:AMI327562 ACE327561:ACM327562 SI327561:SQ327562 IM327561:IU327562 WUY262025:WVG262026 WLC262025:WLK262026 WBG262025:WBO262026 VRK262025:VRS262026 VHO262025:VHW262026 UXS262025:UYA262026 UNW262025:UOE262026 UEA262025:UEI262026 TUE262025:TUM262026 TKI262025:TKQ262026 TAM262025:TAU262026 SQQ262025:SQY262026 SGU262025:SHC262026 RWY262025:RXG262026 RNC262025:RNK262026 RDG262025:RDO262026 QTK262025:QTS262026 QJO262025:QJW262026 PZS262025:QAA262026 PPW262025:PQE262026 PGA262025:PGI262026 OWE262025:OWM262026 OMI262025:OMQ262026 OCM262025:OCU262026 NSQ262025:NSY262026 NIU262025:NJC262026 MYY262025:MZG262026 MPC262025:MPK262026 MFG262025:MFO262026 LVK262025:LVS262026 LLO262025:LLW262026 LBS262025:LCA262026 KRW262025:KSE262026 KIA262025:KII262026 JYE262025:JYM262026 JOI262025:JOQ262026 JEM262025:JEU262026 IUQ262025:IUY262026 IKU262025:ILC262026 IAY262025:IBG262026 HRC262025:HRK262026 HHG262025:HHO262026 GXK262025:GXS262026 GNO262025:GNW262026 GDS262025:GEA262026 FTW262025:FUE262026 FKA262025:FKI262026 FAE262025:FAM262026 EQI262025:EQQ262026 EGM262025:EGU262026 DWQ262025:DWY262026 DMU262025:DNC262026 DCY262025:DDG262026 CTC262025:CTK262026 CJG262025:CJO262026 BZK262025:BZS262026 BPO262025:BPW262026 BFS262025:BGA262026 AVW262025:AWE262026 AMA262025:AMI262026 ACE262025:ACM262026 SI262025:SQ262026 IM262025:IU262026 WUY196489:WVG196490 WLC196489:WLK196490 WBG196489:WBO196490 VRK196489:VRS196490 VHO196489:VHW196490 UXS196489:UYA196490 UNW196489:UOE196490 UEA196489:UEI196490 TUE196489:TUM196490 TKI196489:TKQ196490 TAM196489:TAU196490 SQQ196489:SQY196490 SGU196489:SHC196490 RWY196489:RXG196490 RNC196489:RNK196490 RDG196489:RDO196490 QTK196489:QTS196490 QJO196489:QJW196490 PZS196489:QAA196490 PPW196489:PQE196490 PGA196489:PGI196490 OWE196489:OWM196490 OMI196489:OMQ196490 OCM196489:OCU196490 NSQ196489:NSY196490 NIU196489:NJC196490 MYY196489:MZG196490 MPC196489:MPK196490 MFG196489:MFO196490 LVK196489:LVS196490 LLO196489:LLW196490 LBS196489:LCA196490 KRW196489:KSE196490 KIA196489:KII196490 JYE196489:JYM196490 JOI196489:JOQ196490 JEM196489:JEU196490 IUQ196489:IUY196490 IKU196489:ILC196490 IAY196489:IBG196490 HRC196489:HRK196490 HHG196489:HHO196490 GXK196489:GXS196490 GNO196489:GNW196490 GDS196489:GEA196490 FTW196489:FUE196490 FKA196489:FKI196490 FAE196489:FAM196490 EQI196489:EQQ196490 EGM196489:EGU196490 DWQ196489:DWY196490 DMU196489:DNC196490 DCY196489:DDG196490 CTC196489:CTK196490 CJG196489:CJO196490 BZK196489:BZS196490 BPO196489:BPW196490 BFS196489:BGA196490 AVW196489:AWE196490 AMA196489:AMI196490 ACE196489:ACM196490 SI196489:SQ196490 IM196489:IU196490 WUY130953:WVG130954 WLC130953:WLK130954 WBG130953:WBO130954 VRK130953:VRS130954 VHO130953:VHW130954 UXS130953:UYA130954 UNW130953:UOE130954 UEA130953:UEI130954 TUE130953:TUM130954 TKI130953:TKQ130954 TAM130953:TAU130954 SQQ130953:SQY130954 SGU130953:SHC130954 RWY130953:RXG130954 RNC130953:RNK130954 RDG130953:RDO130954 QTK130953:QTS130954 QJO130953:QJW130954 PZS130953:QAA130954 PPW130953:PQE130954 PGA130953:PGI130954 OWE130953:OWM130954 OMI130953:OMQ130954 OCM130953:OCU130954 NSQ130953:NSY130954 NIU130953:NJC130954 MYY130953:MZG130954 MPC130953:MPK130954 MFG130953:MFO130954 LVK130953:LVS130954 LLO130953:LLW130954 LBS130953:LCA130954 KRW130953:KSE130954 KIA130953:KII130954 JYE130953:JYM130954 JOI130953:JOQ130954 JEM130953:JEU130954 IUQ130953:IUY130954 IKU130953:ILC130954 IAY130953:IBG130954 HRC130953:HRK130954 HHG130953:HHO130954 GXK130953:GXS130954 GNO130953:GNW130954 GDS130953:GEA130954 FTW130953:FUE130954 FKA130953:FKI130954 FAE130953:FAM130954 EQI130953:EQQ130954 EGM130953:EGU130954 DWQ130953:DWY130954 DMU130953:DNC130954 DCY130953:DDG130954 CTC130953:CTK130954 CJG130953:CJO130954 BZK130953:BZS130954 BPO130953:BPW130954 BFS130953:BGA130954 AVW130953:AWE130954 AMA130953:AMI130954 ACE130953:ACM130954 SI130953:SQ130954 IM130953:IU130954 WUY65417:WVG65418 WLC65417:WLK65418 WBG65417:WBO65418 VRK65417:VRS65418 VHO65417:VHW65418 UXS65417:UYA65418 UNW65417:UOE65418 UEA65417:UEI65418 TUE65417:TUM65418 TKI65417:TKQ65418 TAM65417:TAU65418 SQQ65417:SQY65418 SGU65417:SHC65418 RWY65417:RXG65418 RNC65417:RNK65418 RDG65417:RDO65418 QTK65417:QTS65418 QJO65417:QJW65418 PZS65417:QAA65418 PPW65417:PQE65418 PGA65417:PGI65418 OWE65417:OWM65418 OMI65417:OMQ65418 OCM65417:OCU65418 NSQ65417:NSY65418 NIU65417:NJC65418 MYY65417:MZG65418 MPC65417:MPK65418 MFG65417:MFO65418 LVK65417:LVS65418 LLO65417:LLW65418 LBS65417:LCA65418 KRW65417:KSE65418 KIA65417:KII65418 JYE65417:JYM65418 JOI65417:JOQ65418 JEM65417:JEU65418 IUQ65417:IUY65418 IKU65417:ILC65418 IAY65417:IBG65418 HRC65417:HRK65418 HHG65417:HHO65418 GXK65417:GXS65418 GNO65417:GNW65418 GDS65417:GEA65418 FTW65417:FUE65418 FKA65417:FKI65418 FAE65417:FAM65418 EQI65417:EQQ65418 EGM65417:EGU65418 DWQ65417:DWY65418 DMU65417:DNC65418 DCY65417:DDG65418 CTC65417:CTK65418 CJG65417:CJO65418 BZK65417:BZS65418 BPO65417:BPW65418 BFS65417:BGA65418 AVW65417:AWE65418 AMA65417:AMI65418 ACE65417:ACM65418 SI65417:SQ65418 IM65417:IU65418 WUW982921:WUW982922 WLA982921:WLA982922 WBE982921:WBE982922 VRI982921:VRI982922 VHM982921:VHM982922 UXQ982921:UXQ982922 UNU982921:UNU982922 UDY982921:UDY982922 TUC982921:TUC982922 TKG982921:TKG982922 TAK982921:TAK982922 SQO982921:SQO982922 SGS982921:SGS982922 RWW982921:RWW982922 RNA982921:RNA982922 RDE982921:RDE982922 QTI982921:QTI982922 QJM982921:QJM982922 PZQ982921:PZQ982922 PPU982921:PPU982922 PFY982921:PFY982922 OWC982921:OWC982922 OMG982921:OMG982922 OCK982921:OCK982922 NSO982921:NSO982922 NIS982921:NIS982922 MYW982921:MYW982922 MPA982921:MPA982922 MFE982921:MFE982922 LVI982921:LVI982922 LLM982921:LLM982922 LBQ982921:LBQ982922 KRU982921:KRU982922 KHY982921:KHY982922 JYC982921:JYC982922 JOG982921:JOG982922 JEK982921:JEK982922 IUO982921:IUO982922 IKS982921:IKS982922 IAW982921:IAW982922 HRA982921:HRA982922 HHE982921:HHE982922 GXI982921:GXI982922 GNM982921:GNM982922 GDQ982921:GDQ982922 FTU982921:FTU982922 FJY982921:FJY982922 FAC982921:FAC982922 EQG982921:EQG982922 EGK982921:EGK982922 DWO982921:DWO982922 DMS982921:DMS982922 DCW982921:DCW982922 CTA982921:CTA982922 CJE982921:CJE982922 BZI982921:BZI982922 BPM982921:BPM982922 BFQ982921:BFQ982922 AVU982921:AVU982922 ALY982921:ALY982922 ACC982921:ACC982922 SG982921:SG982922 IK982921:IK982922 WUW917385:WUW917386 WLA917385:WLA917386 WBE917385:WBE917386 VRI917385:VRI917386 VHM917385:VHM917386 UXQ917385:UXQ917386 UNU917385:UNU917386 UDY917385:UDY917386 TUC917385:TUC917386 TKG917385:TKG917386 TAK917385:TAK917386 SQO917385:SQO917386 SGS917385:SGS917386 RWW917385:RWW917386 RNA917385:RNA917386 RDE917385:RDE917386 QTI917385:QTI917386 QJM917385:QJM917386 PZQ917385:PZQ917386 PPU917385:PPU917386 PFY917385:PFY917386 OWC917385:OWC917386 OMG917385:OMG917386 OCK917385:OCK917386 NSO917385:NSO917386 NIS917385:NIS917386 MYW917385:MYW917386 MPA917385:MPA917386 MFE917385:MFE917386 LVI917385:LVI917386 LLM917385:LLM917386 LBQ917385:LBQ917386 KRU917385:KRU917386 KHY917385:KHY917386 JYC917385:JYC917386 JOG917385:JOG917386 JEK917385:JEK917386 IUO917385:IUO917386 IKS917385:IKS917386 IAW917385:IAW917386 HRA917385:HRA917386 HHE917385:HHE917386 GXI917385:GXI917386 GNM917385:GNM917386 GDQ917385:GDQ917386 FTU917385:FTU917386 FJY917385:FJY917386 FAC917385:FAC917386 EQG917385:EQG917386 EGK917385:EGK917386 DWO917385:DWO917386 DMS917385:DMS917386 DCW917385:DCW917386 CTA917385:CTA917386 CJE917385:CJE917386 BZI917385:BZI917386 BPM917385:BPM917386 BFQ917385:BFQ917386 AVU917385:AVU917386 ALY917385:ALY917386 ACC917385:ACC917386 SG917385:SG917386 IK917385:IK917386 WUW851849:WUW851850 WLA851849:WLA851850 WBE851849:WBE851850 VRI851849:VRI851850 VHM851849:VHM851850 UXQ851849:UXQ851850 UNU851849:UNU851850 UDY851849:UDY851850 TUC851849:TUC851850 TKG851849:TKG851850 TAK851849:TAK851850 SQO851849:SQO851850 SGS851849:SGS851850 RWW851849:RWW851850 RNA851849:RNA851850 RDE851849:RDE851850 QTI851849:QTI851850 QJM851849:QJM851850 PZQ851849:PZQ851850 PPU851849:PPU851850 PFY851849:PFY851850 OWC851849:OWC851850 OMG851849:OMG851850 OCK851849:OCK851850 NSO851849:NSO851850 NIS851849:NIS851850 MYW851849:MYW851850 MPA851849:MPA851850 MFE851849:MFE851850 LVI851849:LVI851850 LLM851849:LLM851850 LBQ851849:LBQ851850 KRU851849:KRU851850 KHY851849:KHY851850 JYC851849:JYC851850 JOG851849:JOG851850 JEK851849:JEK851850 IUO851849:IUO851850 IKS851849:IKS851850 IAW851849:IAW851850 HRA851849:HRA851850 HHE851849:HHE851850 GXI851849:GXI851850 GNM851849:GNM851850 GDQ851849:GDQ851850 FTU851849:FTU851850 FJY851849:FJY851850 FAC851849:FAC851850 EQG851849:EQG851850 EGK851849:EGK851850 DWO851849:DWO851850 DMS851849:DMS851850 DCW851849:DCW851850 CTA851849:CTA851850 CJE851849:CJE851850 BZI851849:BZI851850 BPM851849:BPM851850 BFQ851849:BFQ851850 AVU851849:AVU851850 ALY851849:ALY851850 ACC851849:ACC851850 SG851849:SG851850 IK851849:IK851850 WUW786313:WUW786314 WLA786313:WLA786314 WBE786313:WBE786314 VRI786313:VRI786314 VHM786313:VHM786314 UXQ786313:UXQ786314 UNU786313:UNU786314 UDY786313:UDY786314 TUC786313:TUC786314 TKG786313:TKG786314 TAK786313:TAK786314 SQO786313:SQO786314 SGS786313:SGS786314 RWW786313:RWW786314 RNA786313:RNA786314 RDE786313:RDE786314 QTI786313:QTI786314 QJM786313:QJM786314 PZQ786313:PZQ786314 PPU786313:PPU786314 PFY786313:PFY786314 OWC786313:OWC786314 OMG786313:OMG786314 OCK786313:OCK786314 NSO786313:NSO786314 NIS786313:NIS786314 MYW786313:MYW786314 MPA786313:MPA786314 MFE786313:MFE786314 LVI786313:LVI786314 LLM786313:LLM786314 LBQ786313:LBQ786314 KRU786313:KRU786314 KHY786313:KHY786314 JYC786313:JYC786314 JOG786313:JOG786314 JEK786313:JEK786314 IUO786313:IUO786314 IKS786313:IKS786314 IAW786313:IAW786314 HRA786313:HRA786314 HHE786313:HHE786314 GXI786313:GXI786314 GNM786313:GNM786314 GDQ786313:GDQ786314 FTU786313:FTU786314 FJY786313:FJY786314 FAC786313:FAC786314 EQG786313:EQG786314 EGK786313:EGK786314 DWO786313:DWO786314 DMS786313:DMS786314 DCW786313:DCW786314 CTA786313:CTA786314 CJE786313:CJE786314 BZI786313:BZI786314 BPM786313:BPM786314 BFQ786313:BFQ786314 AVU786313:AVU786314 ALY786313:ALY786314 ACC786313:ACC786314 SG786313:SG786314 IK786313:IK786314 WUW720777:WUW720778 WLA720777:WLA720778 WBE720777:WBE720778 VRI720777:VRI720778 VHM720777:VHM720778 UXQ720777:UXQ720778 UNU720777:UNU720778 UDY720777:UDY720778 TUC720777:TUC720778 TKG720777:TKG720778 TAK720777:TAK720778 SQO720777:SQO720778 SGS720777:SGS720778 RWW720777:RWW720778 RNA720777:RNA720778 RDE720777:RDE720778 QTI720777:QTI720778 QJM720777:QJM720778 PZQ720777:PZQ720778 PPU720777:PPU720778 PFY720777:PFY720778 OWC720777:OWC720778 OMG720777:OMG720778 OCK720777:OCK720778 NSO720777:NSO720778 NIS720777:NIS720778 MYW720777:MYW720778 MPA720777:MPA720778 MFE720777:MFE720778 LVI720777:LVI720778 LLM720777:LLM720778 LBQ720777:LBQ720778 KRU720777:KRU720778 KHY720777:KHY720778 JYC720777:JYC720778 JOG720777:JOG720778 JEK720777:JEK720778 IUO720777:IUO720778 IKS720777:IKS720778 IAW720777:IAW720778 HRA720777:HRA720778 HHE720777:HHE720778 GXI720777:GXI720778 GNM720777:GNM720778 GDQ720777:GDQ720778 FTU720777:FTU720778 FJY720777:FJY720778 FAC720777:FAC720778 EQG720777:EQG720778 EGK720777:EGK720778 DWO720777:DWO720778 DMS720777:DMS720778 DCW720777:DCW720778 CTA720777:CTA720778 CJE720777:CJE720778 BZI720777:BZI720778 BPM720777:BPM720778 BFQ720777:BFQ720778 AVU720777:AVU720778 ALY720777:ALY720778 ACC720777:ACC720778 SG720777:SG720778 IK720777:IK720778 WUW655241:WUW655242 WLA655241:WLA655242 WBE655241:WBE655242 VRI655241:VRI655242 VHM655241:VHM655242 UXQ655241:UXQ655242 UNU655241:UNU655242 UDY655241:UDY655242 TUC655241:TUC655242 TKG655241:TKG655242 TAK655241:TAK655242 SQO655241:SQO655242 SGS655241:SGS655242 RWW655241:RWW655242 RNA655241:RNA655242 RDE655241:RDE655242 QTI655241:QTI655242 QJM655241:QJM655242 PZQ655241:PZQ655242 PPU655241:PPU655242 PFY655241:PFY655242 OWC655241:OWC655242 OMG655241:OMG655242 OCK655241:OCK655242 NSO655241:NSO655242 NIS655241:NIS655242 MYW655241:MYW655242 MPA655241:MPA655242 MFE655241:MFE655242 LVI655241:LVI655242 LLM655241:LLM655242 LBQ655241:LBQ655242 KRU655241:KRU655242 KHY655241:KHY655242 JYC655241:JYC655242 JOG655241:JOG655242 JEK655241:JEK655242 IUO655241:IUO655242 IKS655241:IKS655242 IAW655241:IAW655242 HRA655241:HRA655242 HHE655241:HHE655242 GXI655241:GXI655242 GNM655241:GNM655242 GDQ655241:GDQ655242 FTU655241:FTU655242 FJY655241:FJY655242 FAC655241:FAC655242 EQG655241:EQG655242 EGK655241:EGK655242 DWO655241:DWO655242 DMS655241:DMS655242 DCW655241:DCW655242 CTA655241:CTA655242 CJE655241:CJE655242 BZI655241:BZI655242 BPM655241:BPM655242 BFQ655241:BFQ655242 AVU655241:AVU655242 ALY655241:ALY655242 ACC655241:ACC655242 SG655241:SG655242 IK655241:IK655242 WUW589705:WUW589706 WLA589705:WLA589706 WBE589705:WBE589706 VRI589705:VRI589706 VHM589705:VHM589706 UXQ589705:UXQ589706 UNU589705:UNU589706 UDY589705:UDY589706 TUC589705:TUC589706 TKG589705:TKG589706 TAK589705:TAK589706 SQO589705:SQO589706 SGS589705:SGS589706 RWW589705:RWW589706 RNA589705:RNA589706 RDE589705:RDE589706 QTI589705:QTI589706 QJM589705:QJM589706 PZQ589705:PZQ589706 PPU589705:PPU589706 PFY589705:PFY589706 OWC589705:OWC589706 OMG589705:OMG589706 OCK589705:OCK589706 NSO589705:NSO589706 NIS589705:NIS589706 MYW589705:MYW589706 MPA589705:MPA589706 MFE589705:MFE589706 LVI589705:LVI589706 LLM589705:LLM589706 LBQ589705:LBQ589706 KRU589705:KRU589706 KHY589705:KHY589706 JYC589705:JYC589706 JOG589705:JOG589706 JEK589705:JEK589706 IUO589705:IUO589706 IKS589705:IKS589706 IAW589705:IAW589706 HRA589705:HRA589706 HHE589705:HHE589706 GXI589705:GXI589706 GNM589705:GNM589706 GDQ589705:GDQ589706 FTU589705:FTU589706 FJY589705:FJY589706 FAC589705:FAC589706 EQG589705:EQG589706 EGK589705:EGK589706 DWO589705:DWO589706 DMS589705:DMS589706 DCW589705:DCW589706 CTA589705:CTA589706 CJE589705:CJE589706 BZI589705:BZI589706 BPM589705:BPM589706 BFQ589705:BFQ589706 AVU589705:AVU589706 ALY589705:ALY589706 ACC589705:ACC589706 SG589705:SG589706 IK589705:IK589706 WUW524169:WUW524170 WLA524169:WLA524170 WBE524169:WBE524170 VRI524169:VRI524170 VHM524169:VHM524170 UXQ524169:UXQ524170 UNU524169:UNU524170 UDY524169:UDY524170 TUC524169:TUC524170 TKG524169:TKG524170 TAK524169:TAK524170 SQO524169:SQO524170 SGS524169:SGS524170 RWW524169:RWW524170 RNA524169:RNA524170 RDE524169:RDE524170 QTI524169:QTI524170 QJM524169:QJM524170 PZQ524169:PZQ524170 PPU524169:PPU524170 PFY524169:PFY524170 OWC524169:OWC524170 OMG524169:OMG524170 OCK524169:OCK524170 NSO524169:NSO524170 NIS524169:NIS524170 MYW524169:MYW524170 MPA524169:MPA524170 MFE524169:MFE524170 LVI524169:LVI524170 LLM524169:LLM524170 LBQ524169:LBQ524170 KRU524169:KRU524170 KHY524169:KHY524170 JYC524169:JYC524170 JOG524169:JOG524170 JEK524169:JEK524170 IUO524169:IUO524170 IKS524169:IKS524170 IAW524169:IAW524170 HRA524169:HRA524170 HHE524169:HHE524170 GXI524169:GXI524170 GNM524169:GNM524170 GDQ524169:GDQ524170 FTU524169:FTU524170 FJY524169:FJY524170 FAC524169:FAC524170 EQG524169:EQG524170 EGK524169:EGK524170 DWO524169:DWO524170 DMS524169:DMS524170 DCW524169:DCW524170 CTA524169:CTA524170 CJE524169:CJE524170 BZI524169:BZI524170 BPM524169:BPM524170 BFQ524169:BFQ524170 AVU524169:AVU524170 ALY524169:ALY524170 ACC524169:ACC524170 SG524169:SG524170 IK524169:IK524170 WUW458633:WUW458634 WLA458633:WLA458634 WBE458633:WBE458634 VRI458633:VRI458634 VHM458633:VHM458634 UXQ458633:UXQ458634 UNU458633:UNU458634 UDY458633:UDY458634 TUC458633:TUC458634 TKG458633:TKG458634 TAK458633:TAK458634 SQO458633:SQO458634 SGS458633:SGS458634 RWW458633:RWW458634 RNA458633:RNA458634 RDE458633:RDE458634 QTI458633:QTI458634 QJM458633:QJM458634 PZQ458633:PZQ458634 PPU458633:PPU458634 PFY458633:PFY458634 OWC458633:OWC458634 OMG458633:OMG458634 OCK458633:OCK458634 NSO458633:NSO458634 NIS458633:NIS458634 MYW458633:MYW458634 MPA458633:MPA458634 MFE458633:MFE458634 LVI458633:LVI458634 LLM458633:LLM458634 LBQ458633:LBQ458634 KRU458633:KRU458634 KHY458633:KHY458634 JYC458633:JYC458634 JOG458633:JOG458634 JEK458633:JEK458634 IUO458633:IUO458634 IKS458633:IKS458634 IAW458633:IAW458634 HRA458633:HRA458634 HHE458633:HHE458634 GXI458633:GXI458634 GNM458633:GNM458634 GDQ458633:GDQ458634 FTU458633:FTU458634 FJY458633:FJY458634 FAC458633:FAC458634 EQG458633:EQG458634 EGK458633:EGK458634 DWO458633:DWO458634 DMS458633:DMS458634 DCW458633:DCW458634 CTA458633:CTA458634 CJE458633:CJE458634 BZI458633:BZI458634 BPM458633:BPM458634 BFQ458633:BFQ458634 AVU458633:AVU458634 ALY458633:ALY458634 ACC458633:ACC458634 SG458633:SG458634 IK458633:IK458634 WUW393097:WUW393098 WLA393097:WLA393098 WBE393097:WBE393098 VRI393097:VRI393098 VHM393097:VHM393098 UXQ393097:UXQ393098 UNU393097:UNU393098 UDY393097:UDY393098 TUC393097:TUC393098 TKG393097:TKG393098 TAK393097:TAK393098 SQO393097:SQO393098 SGS393097:SGS393098 RWW393097:RWW393098 RNA393097:RNA393098 RDE393097:RDE393098 QTI393097:QTI393098 QJM393097:QJM393098 PZQ393097:PZQ393098 PPU393097:PPU393098 PFY393097:PFY393098 OWC393097:OWC393098 OMG393097:OMG393098 OCK393097:OCK393098 NSO393097:NSO393098 NIS393097:NIS393098 MYW393097:MYW393098 MPA393097:MPA393098 MFE393097:MFE393098 LVI393097:LVI393098 LLM393097:LLM393098 LBQ393097:LBQ393098 KRU393097:KRU393098 KHY393097:KHY393098 JYC393097:JYC393098 JOG393097:JOG393098 JEK393097:JEK393098 IUO393097:IUO393098 IKS393097:IKS393098 IAW393097:IAW393098 HRA393097:HRA393098 HHE393097:HHE393098 GXI393097:GXI393098 GNM393097:GNM393098 GDQ393097:GDQ393098 FTU393097:FTU393098 FJY393097:FJY393098 FAC393097:FAC393098 EQG393097:EQG393098 EGK393097:EGK393098 DWO393097:DWO393098 DMS393097:DMS393098 DCW393097:DCW393098 CTA393097:CTA393098 CJE393097:CJE393098 BZI393097:BZI393098 BPM393097:BPM393098 BFQ393097:BFQ393098 AVU393097:AVU393098 ALY393097:ALY393098 ACC393097:ACC393098 SG393097:SG393098 IK393097:IK393098 WUW327561:WUW327562 WLA327561:WLA327562 WBE327561:WBE327562 VRI327561:VRI327562 VHM327561:VHM327562 UXQ327561:UXQ327562 UNU327561:UNU327562 UDY327561:UDY327562 TUC327561:TUC327562 TKG327561:TKG327562 TAK327561:TAK327562 SQO327561:SQO327562 SGS327561:SGS327562 RWW327561:RWW327562 RNA327561:RNA327562 RDE327561:RDE327562 QTI327561:QTI327562 QJM327561:QJM327562 PZQ327561:PZQ327562 PPU327561:PPU327562 PFY327561:PFY327562 OWC327561:OWC327562 OMG327561:OMG327562 OCK327561:OCK327562 NSO327561:NSO327562 NIS327561:NIS327562 MYW327561:MYW327562 MPA327561:MPA327562 MFE327561:MFE327562 LVI327561:LVI327562 LLM327561:LLM327562 LBQ327561:LBQ327562 KRU327561:KRU327562 KHY327561:KHY327562 JYC327561:JYC327562 JOG327561:JOG327562 JEK327561:JEK327562 IUO327561:IUO327562 IKS327561:IKS327562 IAW327561:IAW327562 HRA327561:HRA327562 HHE327561:HHE327562 GXI327561:GXI327562 GNM327561:GNM327562 GDQ327561:GDQ327562 FTU327561:FTU327562 FJY327561:FJY327562 FAC327561:FAC327562 EQG327561:EQG327562 EGK327561:EGK327562 DWO327561:DWO327562 DMS327561:DMS327562 DCW327561:DCW327562 CTA327561:CTA327562 CJE327561:CJE327562 BZI327561:BZI327562 BPM327561:BPM327562 BFQ327561:BFQ327562 AVU327561:AVU327562 ALY327561:ALY327562 ACC327561:ACC327562 SG327561:SG327562 IK327561:IK327562 WUW262025:WUW262026 WLA262025:WLA262026 WBE262025:WBE262026 VRI262025:VRI262026 VHM262025:VHM262026 UXQ262025:UXQ262026 UNU262025:UNU262026 UDY262025:UDY262026 TUC262025:TUC262026 TKG262025:TKG262026 TAK262025:TAK262026 SQO262025:SQO262026 SGS262025:SGS262026 RWW262025:RWW262026 RNA262025:RNA262026 RDE262025:RDE262026 QTI262025:QTI262026 QJM262025:QJM262026 PZQ262025:PZQ262026 PPU262025:PPU262026 PFY262025:PFY262026 OWC262025:OWC262026 OMG262025:OMG262026 OCK262025:OCK262026 NSO262025:NSO262026 NIS262025:NIS262026 MYW262025:MYW262026 MPA262025:MPA262026 MFE262025:MFE262026 LVI262025:LVI262026 LLM262025:LLM262026 LBQ262025:LBQ262026 KRU262025:KRU262026 KHY262025:KHY262026 JYC262025:JYC262026 JOG262025:JOG262026 JEK262025:JEK262026 IUO262025:IUO262026 IKS262025:IKS262026 IAW262025:IAW262026 HRA262025:HRA262026 HHE262025:HHE262026 GXI262025:GXI262026 GNM262025:GNM262026 GDQ262025:GDQ262026 FTU262025:FTU262026 FJY262025:FJY262026 FAC262025:FAC262026 EQG262025:EQG262026 EGK262025:EGK262026 DWO262025:DWO262026 DMS262025:DMS262026 DCW262025:DCW262026 CTA262025:CTA262026 CJE262025:CJE262026 BZI262025:BZI262026 BPM262025:BPM262026 BFQ262025:BFQ262026 AVU262025:AVU262026 ALY262025:ALY262026 ACC262025:ACC262026 SG262025:SG262026 IK262025:IK262026 WUW196489:WUW196490 WLA196489:WLA196490 WBE196489:WBE196490 VRI196489:VRI196490 VHM196489:VHM196490 UXQ196489:UXQ196490 UNU196489:UNU196490 UDY196489:UDY196490 TUC196489:TUC196490 TKG196489:TKG196490 TAK196489:TAK196490 SQO196489:SQO196490 SGS196489:SGS196490 RWW196489:RWW196490 RNA196489:RNA196490 RDE196489:RDE196490 QTI196489:QTI196490 QJM196489:QJM196490 PZQ196489:PZQ196490 PPU196489:PPU196490 PFY196489:PFY196490 OWC196489:OWC196490 OMG196489:OMG196490 OCK196489:OCK196490 NSO196489:NSO196490 NIS196489:NIS196490 MYW196489:MYW196490 MPA196489:MPA196490 MFE196489:MFE196490 LVI196489:LVI196490 LLM196489:LLM196490 LBQ196489:LBQ196490 KRU196489:KRU196490 KHY196489:KHY196490 JYC196489:JYC196490 JOG196489:JOG196490 JEK196489:JEK196490 IUO196489:IUO196490 IKS196489:IKS196490 IAW196489:IAW196490 HRA196489:HRA196490 HHE196489:HHE196490 GXI196489:GXI196490 GNM196489:GNM196490 GDQ196489:GDQ196490 FTU196489:FTU196490 FJY196489:FJY196490 FAC196489:FAC196490 EQG196489:EQG196490 EGK196489:EGK196490 DWO196489:DWO196490 DMS196489:DMS196490 DCW196489:DCW196490 CTA196489:CTA196490 CJE196489:CJE196490 BZI196489:BZI196490 BPM196489:BPM196490 BFQ196489:BFQ196490 AVU196489:AVU196490 ALY196489:ALY196490 ACC196489:ACC196490 SG196489:SG196490 IK196489:IK196490 WUW130953:WUW130954 WLA130953:WLA130954 WBE130953:WBE130954 VRI130953:VRI130954 VHM130953:VHM130954 UXQ130953:UXQ130954 UNU130953:UNU130954 UDY130953:UDY130954 TUC130953:TUC130954 TKG130953:TKG130954 TAK130953:TAK130954 SQO130953:SQO130954 SGS130953:SGS130954 RWW130953:RWW130954 RNA130953:RNA130954 RDE130953:RDE130954 QTI130953:QTI130954 QJM130953:QJM130954 PZQ130953:PZQ130954 PPU130953:PPU130954 PFY130953:PFY130954 OWC130953:OWC130954 OMG130953:OMG130954 OCK130953:OCK130954 NSO130953:NSO130954 NIS130953:NIS130954 MYW130953:MYW130954 MPA130953:MPA130954 MFE130953:MFE130954 LVI130953:LVI130954 LLM130953:LLM130954 LBQ130953:LBQ130954 KRU130953:KRU130954 KHY130953:KHY130954 JYC130953:JYC130954 JOG130953:JOG130954 JEK130953:JEK130954 IUO130953:IUO130954 IKS130953:IKS130954 IAW130953:IAW130954 HRA130953:HRA130954 HHE130953:HHE130954 GXI130953:GXI130954 GNM130953:GNM130954 GDQ130953:GDQ130954 FTU130953:FTU130954 FJY130953:FJY130954 FAC130953:FAC130954 EQG130953:EQG130954 EGK130953:EGK130954 DWO130953:DWO130954 DMS130953:DMS130954 DCW130953:DCW130954 CTA130953:CTA130954 CJE130953:CJE130954 BZI130953:BZI130954 BPM130953:BPM130954 BFQ130953:BFQ130954 AVU130953:AVU130954 ALY130953:ALY130954 ACC130953:ACC130954 SG130953:SG130954 IK130953:IK130954 WUW65417:WUW65418 WLA65417:WLA65418 WBE65417:WBE65418 VRI65417:VRI65418 VHM65417:VHM65418 UXQ65417:UXQ65418 UNU65417:UNU65418 UDY65417:UDY65418 TUC65417:TUC65418 TKG65417:TKG65418 TAK65417:TAK65418 SQO65417:SQO65418 SGS65417:SGS65418 RWW65417:RWW65418 RNA65417:RNA65418 RDE65417:RDE65418 QTI65417:QTI65418 QJM65417:QJM65418 PZQ65417:PZQ65418 PPU65417:PPU65418 PFY65417:PFY65418 OWC65417:OWC65418 OMG65417:OMG65418 OCK65417:OCK65418 NSO65417:NSO65418 NIS65417:NIS65418 MYW65417:MYW65418 MPA65417:MPA65418 MFE65417:MFE65418 LVI65417:LVI65418 LLM65417:LLM65418 LBQ65417:LBQ65418 KRU65417:KRU65418 KHY65417:KHY65418 JYC65417:JYC65418 JOG65417:JOG65418 JEK65417:JEK65418 IUO65417:IUO65418 IKS65417:IKS65418 IAW65417:IAW65418 HRA65417:HRA65418 HHE65417:HHE65418 GXI65417:GXI65418 GNM65417:GNM65418 GDQ65417:GDQ65418 FTU65417:FTU65418 FJY65417:FJY65418 FAC65417:FAC65418 EQG65417:EQG65418 EGK65417:EGK65418 DWO65417:DWO65418 DMS65417:DMS65418 DCW65417:DCW65418 CTA65417:CTA65418 CJE65417:CJE65418 BZI65417:BZI65418 BPM65417:BPM65418 BFQ65417:BFQ65418 AVU65417:AVU65418 ALY65417:ALY65418 ACC65417:ACC65418 SG65417:SG65418 IK65417:IK65418 WUP982921:WUU982922 WKT982921:WKY982922 WAX982921:WBC982922 VRB982921:VRG982922 VHF982921:VHK982922 UXJ982921:UXO982922 UNN982921:UNS982922 UDR982921:UDW982922 TTV982921:TUA982922 TJZ982921:TKE982922 TAD982921:TAI982922 SQH982921:SQM982922 SGL982921:SGQ982922 RWP982921:RWU982922 RMT982921:RMY982922 RCX982921:RDC982922 QTB982921:QTG982922 QJF982921:QJK982922 PZJ982921:PZO982922 PPN982921:PPS982922 PFR982921:PFW982922 OVV982921:OWA982922 OLZ982921:OME982922 OCD982921:OCI982922 NSH982921:NSM982922 NIL982921:NIQ982922 MYP982921:MYU982922 MOT982921:MOY982922 MEX982921:MFC982922 LVB982921:LVG982922 LLF982921:LLK982922 LBJ982921:LBO982922 KRN982921:KRS982922 KHR982921:KHW982922 JXV982921:JYA982922 JNZ982921:JOE982922 JED982921:JEI982922 IUH982921:IUM982922 IKL982921:IKQ982922 IAP982921:IAU982922 HQT982921:HQY982922 HGX982921:HHC982922 GXB982921:GXG982922 GNF982921:GNK982922 GDJ982921:GDO982922 FTN982921:FTS982922 FJR982921:FJW982922 EZV982921:FAA982922 EPZ982921:EQE982922 EGD982921:EGI982922 DWH982921:DWM982922 DML982921:DMQ982922 DCP982921:DCU982922 CST982921:CSY982922 CIX982921:CJC982922 BZB982921:BZG982922 BPF982921:BPK982922 BFJ982921:BFO982922 AVN982921:AVS982922 ALR982921:ALW982922 ABV982921:ACA982922 RZ982921:SE982922 ID982921:II982922 WUP917385:WUU917386 WKT917385:WKY917386 WAX917385:WBC917386 VRB917385:VRG917386 VHF917385:VHK917386 UXJ917385:UXO917386 UNN917385:UNS917386 UDR917385:UDW917386 TTV917385:TUA917386 TJZ917385:TKE917386 TAD917385:TAI917386 SQH917385:SQM917386 SGL917385:SGQ917386 RWP917385:RWU917386 RMT917385:RMY917386 RCX917385:RDC917386 QTB917385:QTG917386 QJF917385:QJK917386 PZJ917385:PZO917386 PPN917385:PPS917386 PFR917385:PFW917386 OVV917385:OWA917386 OLZ917385:OME917386 OCD917385:OCI917386 NSH917385:NSM917386 NIL917385:NIQ917386 MYP917385:MYU917386 MOT917385:MOY917386 MEX917385:MFC917386 LVB917385:LVG917386 LLF917385:LLK917386 LBJ917385:LBO917386 KRN917385:KRS917386 KHR917385:KHW917386 JXV917385:JYA917386 JNZ917385:JOE917386 JED917385:JEI917386 IUH917385:IUM917386 IKL917385:IKQ917386 IAP917385:IAU917386 HQT917385:HQY917386 HGX917385:HHC917386 GXB917385:GXG917386 GNF917385:GNK917386 GDJ917385:GDO917386 FTN917385:FTS917386 FJR917385:FJW917386 EZV917385:FAA917386 EPZ917385:EQE917386 EGD917385:EGI917386 DWH917385:DWM917386 DML917385:DMQ917386 DCP917385:DCU917386 CST917385:CSY917386 CIX917385:CJC917386 BZB917385:BZG917386 BPF917385:BPK917386 BFJ917385:BFO917386 AVN917385:AVS917386 ALR917385:ALW917386 ABV917385:ACA917386 RZ917385:SE917386 ID917385:II917386 WUP851849:WUU851850 WKT851849:WKY851850 WAX851849:WBC851850 VRB851849:VRG851850 VHF851849:VHK851850 UXJ851849:UXO851850 UNN851849:UNS851850 UDR851849:UDW851850 TTV851849:TUA851850 TJZ851849:TKE851850 TAD851849:TAI851850 SQH851849:SQM851850 SGL851849:SGQ851850 RWP851849:RWU851850 RMT851849:RMY851850 RCX851849:RDC851850 QTB851849:QTG851850 QJF851849:QJK851850 PZJ851849:PZO851850 PPN851849:PPS851850 PFR851849:PFW851850 OVV851849:OWA851850 OLZ851849:OME851850 OCD851849:OCI851850 NSH851849:NSM851850 NIL851849:NIQ851850 MYP851849:MYU851850 MOT851849:MOY851850 MEX851849:MFC851850 LVB851849:LVG851850 LLF851849:LLK851850 LBJ851849:LBO851850 KRN851849:KRS851850 KHR851849:KHW851850 JXV851849:JYA851850 JNZ851849:JOE851850 JED851849:JEI851850 IUH851849:IUM851850 IKL851849:IKQ851850 IAP851849:IAU851850 HQT851849:HQY851850 HGX851849:HHC851850 GXB851849:GXG851850 GNF851849:GNK851850 GDJ851849:GDO851850 FTN851849:FTS851850 FJR851849:FJW851850 EZV851849:FAA851850 EPZ851849:EQE851850 EGD851849:EGI851850 DWH851849:DWM851850 DML851849:DMQ851850 DCP851849:DCU851850 CST851849:CSY851850 CIX851849:CJC851850 BZB851849:BZG851850 BPF851849:BPK851850 BFJ851849:BFO851850 AVN851849:AVS851850 ALR851849:ALW851850 ABV851849:ACA851850 RZ851849:SE851850 ID851849:II851850 WUP786313:WUU786314 WKT786313:WKY786314 WAX786313:WBC786314 VRB786313:VRG786314 VHF786313:VHK786314 UXJ786313:UXO786314 UNN786313:UNS786314 UDR786313:UDW786314 TTV786313:TUA786314 TJZ786313:TKE786314 TAD786313:TAI786314 SQH786313:SQM786314 SGL786313:SGQ786314 RWP786313:RWU786314 RMT786313:RMY786314 RCX786313:RDC786314 QTB786313:QTG786314 QJF786313:QJK786314 PZJ786313:PZO786314 PPN786313:PPS786314 PFR786313:PFW786314 OVV786313:OWA786314 OLZ786313:OME786314 OCD786313:OCI786314 NSH786313:NSM786314 NIL786313:NIQ786314 MYP786313:MYU786314 MOT786313:MOY786314 MEX786313:MFC786314 LVB786313:LVG786314 LLF786313:LLK786314 LBJ786313:LBO786314 KRN786313:KRS786314 KHR786313:KHW786314 JXV786313:JYA786314 JNZ786313:JOE786314 JED786313:JEI786314 IUH786313:IUM786314 IKL786313:IKQ786314 IAP786313:IAU786314 HQT786313:HQY786314 HGX786313:HHC786314 GXB786313:GXG786314 GNF786313:GNK786314 GDJ786313:GDO786314 FTN786313:FTS786314 FJR786313:FJW786314 EZV786313:FAA786314 EPZ786313:EQE786314 EGD786313:EGI786314 DWH786313:DWM786314 DML786313:DMQ786314 DCP786313:DCU786314 CST786313:CSY786314 CIX786313:CJC786314 BZB786313:BZG786314 BPF786313:BPK786314 BFJ786313:BFO786314 AVN786313:AVS786314 ALR786313:ALW786314 ABV786313:ACA786314 RZ786313:SE786314 ID786313:II786314 WUP720777:WUU720778 WKT720777:WKY720778 WAX720777:WBC720778 VRB720777:VRG720778 VHF720777:VHK720778 UXJ720777:UXO720778 UNN720777:UNS720778 UDR720777:UDW720778 TTV720777:TUA720778 TJZ720777:TKE720778 TAD720777:TAI720778 SQH720777:SQM720778 SGL720777:SGQ720778 RWP720777:RWU720778 RMT720777:RMY720778 RCX720777:RDC720778 QTB720777:QTG720778 QJF720777:QJK720778 PZJ720777:PZO720778 PPN720777:PPS720778 PFR720777:PFW720778 OVV720777:OWA720778 OLZ720777:OME720778 OCD720777:OCI720778 NSH720777:NSM720778 NIL720777:NIQ720778 MYP720777:MYU720778 MOT720777:MOY720778 MEX720777:MFC720778 LVB720777:LVG720778 LLF720777:LLK720778 LBJ720777:LBO720778 KRN720777:KRS720778 KHR720777:KHW720778 JXV720777:JYA720778 JNZ720777:JOE720778 JED720777:JEI720778 IUH720777:IUM720778 IKL720777:IKQ720778 IAP720777:IAU720778 HQT720777:HQY720778 HGX720777:HHC720778 GXB720777:GXG720778 GNF720777:GNK720778 GDJ720777:GDO720778 FTN720777:FTS720778 FJR720777:FJW720778 EZV720777:FAA720778 EPZ720777:EQE720778 EGD720777:EGI720778 DWH720777:DWM720778 DML720777:DMQ720778 DCP720777:DCU720778 CST720777:CSY720778 CIX720777:CJC720778 BZB720777:BZG720778 BPF720777:BPK720778 BFJ720777:BFO720778 AVN720777:AVS720778 ALR720777:ALW720778 ABV720777:ACA720778 RZ720777:SE720778 ID720777:II720778 WUP655241:WUU655242 WKT655241:WKY655242 WAX655241:WBC655242 VRB655241:VRG655242 VHF655241:VHK655242 UXJ655241:UXO655242 UNN655241:UNS655242 UDR655241:UDW655242 TTV655241:TUA655242 TJZ655241:TKE655242 TAD655241:TAI655242 SQH655241:SQM655242 SGL655241:SGQ655242 RWP655241:RWU655242 RMT655241:RMY655242 RCX655241:RDC655242 QTB655241:QTG655242 QJF655241:QJK655242 PZJ655241:PZO655242 PPN655241:PPS655242 PFR655241:PFW655242 OVV655241:OWA655242 OLZ655241:OME655242 OCD655241:OCI655242 NSH655241:NSM655242 NIL655241:NIQ655242 MYP655241:MYU655242 MOT655241:MOY655242 MEX655241:MFC655242 LVB655241:LVG655242 LLF655241:LLK655242 LBJ655241:LBO655242 KRN655241:KRS655242 KHR655241:KHW655242 JXV655241:JYA655242 JNZ655241:JOE655242 JED655241:JEI655242 IUH655241:IUM655242 IKL655241:IKQ655242 IAP655241:IAU655242 HQT655241:HQY655242 HGX655241:HHC655242 GXB655241:GXG655242 GNF655241:GNK655242 GDJ655241:GDO655242 FTN655241:FTS655242 FJR655241:FJW655242 EZV655241:FAA655242 EPZ655241:EQE655242 EGD655241:EGI655242 DWH655241:DWM655242 DML655241:DMQ655242 DCP655241:DCU655242 CST655241:CSY655242 CIX655241:CJC655242 BZB655241:BZG655242 BPF655241:BPK655242 BFJ655241:BFO655242 AVN655241:AVS655242 ALR655241:ALW655242 ABV655241:ACA655242 RZ655241:SE655242 ID655241:II655242 WUP589705:WUU589706 WKT589705:WKY589706 WAX589705:WBC589706 VRB589705:VRG589706 VHF589705:VHK589706 UXJ589705:UXO589706 UNN589705:UNS589706 UDR589705:UDW589706 TTV589705:TUA589706 TJZ589705:TKE589706 TAD589705:TAI589706 SQH589705:SQM589706 SGL589705:SGQ589706 RWP589705:RWU589706 RMT589705:RMY589706 RCX589705:RDC589706 QTB589705:QTG589706 QJF589705:QJK589706 PZJ589705:PZO589706 PPN589705:PPS589706 PFR589705:PFW589706 OVV589705:OWA589706 OLZ589705:OME589706 OCD589705:OCI589706 NSH589705:NSM589706 NIL589705:NIQ589706 MYP589705:MYU589706 MOT589705:MOY589706 MEX589705:MFC589706 LVB589705:LVG589706 LLF589705:LLK589706 LBJ589705:LBO589706 KRN589705:KRS589706 KHR589705:KHW589706 JXV589705:JYA589706 JNZ589705:JOE589706 JED589705:JEI589706 IUH589705:IUM589706 IKL589705:IKQ589706 IAP589705:IAU589706 HQT589705:HQY589706 HGX589705:HHC589706 GXB589705:GXG589706 GNF589705:GNK589706 GDJ589705:GDO589706 FTN589705:FTS589706 FJR589705:FJW589706 EZV589705:FAA589706 EPZ589705:EQE589706 EGD589705:EGI589706 DWH589705:DWM589706 DML589705:DMQ589706 DCP589705:DCU589706 CST589705:CSY589706 CIX589705:CJC589706 BZB589705:BZG589706 BPF589705:BPK589706 BFJ589705:BFO589706 AVN589705:AVS589706 ALR589705:ALW589706 ABV589705:ACA589706 RZ589705:SE589706 ID589705:II589706 WUP524169:WUU524170 WKT524169:WKY524170 WAX524169:WBC524170 VRB524169:VRG524170 VHF524169:VHK524170 UXJ524169:UXO524170 UNN524169:UNS524170 UDR524169:UDW524170 TTV524169:TUA524170 TJZ524169:TKE524170 TAD524169:TAI524170 SQH524169:SQM524170 SGL524169:SGQ524170 RWP524169:RWU524170 RMT524169:RMY524170 RCX524169:RDC524170 QTB524169:QTG524170 QJF524169:QJK524170 PZJ524169:PZO524170 PPN524169:PPS524170 PFR524169:PFW524170 OVV524169:OWA524170 OLZ524169:OME524170 OCD524169:OCI524170 NSH524169:NSM524170 NIL524169:NIQ524170 MYP524169:MYU524170 MOT524169:MOY524170 MEX524169:MFC524170 LVB524169:LVG524170 LLF524169:LLK524170 LBJ524169:LBO524170 KRN524169:KRS524170 KHR524169:KHW524170 JXV524169:JYA524170 JNZ524169:JOE524170 JED524169:JEI524170 IUH524169:IUM524170 IKL524169:IKQ524170 IAP524169:IAU524170 HQT524169:HQY524170 HGX524169:HHC524170 GXB524169:GXG524170 GNF524169:GNK524170 GDJ524169:GDO524170 FTN524169:FTS524170 FJR524169:FJW524170 EZV524169:FAA524170 EPZ524169:EQE524170 EGD524169:EGI524170 DWH524169:DWM524170 DML524169:DMQ524170 DCP524169:DCU524170 CST524169:CSY524170 CIX524169:CJC524170 BZB524169:BZG524170 BPF524169:BPK524170 BFJ524169:BFO524170 AVN524169:AVS524170 ALR524169:ALW524170 ABV524169:ACA524170 RZ524169:SE524170 ID524169:II524170 WUP458633:WUU458634 WKT458633:WKY458634 WAX458633:WBC458634 VRB458633:VRG458634 VHF458633:VHK458634 UXJ458633:UXO458634 UNN458633:UNS458634 UDR458633:UDW458634 TTV458633:TUA458634 TJZ458633:TKE458634 TAD458633:TAI458634 SQH458633:SQM458634 SGL458633:SGQ458634 RWP458633:RWU458634 RMT458633:RMY458634 RCX458633:RDC458634 QTB458633:QTG458634 QJF458633:QJK458634 PZJ458633:PZO458634 PPN458633:PPS458634 PFR458633:PFW458634 OVV458633:OWA458634 OLZ458633:OME458634 OCD458633:OCI458634 NSH458633:NSM458634 NIL458633:NIQ458634 MYP458633:MYU458634 MOT458633:MOY458634 MEX458633:MFC458634 LVB458633:LVG458634 LLF458633:LLK458634 LBJ458633:LBO458634 KRN458633:KRS458634 KHR458633:KHW458634 JXV458633:JYA458634 JNZ458633:JOE458634 JED458633:JEI458634 IUH458633:IUM458634 IKL458633:IKQ458634 IAP458633:IAU458634 HQT458633:HQY458634 HGX458633:HHC458634 GXB458633:GXG458634 GNF458633:GNK458634 GDJ458633:GDO458634 FTN458633:FTS458634 FJR458633:FJW458634 EZV458633:FAA458634 EPZ458633:EQE458634 EGD458633:EGI458634 DWH458633:DWM458634 DML458633:DMQ458634 DCP458633:DCU458634 CST458633:CSY458634 CIX458633:CJC458634 BZB458633:BZG458634 BPF458633:BPK458634 BFJ458633:BFO458634 AVN458633:AVS458634 ALR458633:ALW458634 ABV458633:ACA458634 RZ458633:SE458634 ID458633:II458634 WUP393097:WUU393098 WKT393097:WKY393098 WAX393097:WBC393098 VRB393097:VRG393098 VHF393097:VHK393098 UXJ393097:UXO393098 UNN393097:UNS393098 UDR393097:UDW393098 TTV393097:TUA393098 TJZ393097:TKE393098 TAD393097:TAI393098 SQH393097:SQM393098 SGL393097:SGQ393098 RWP393097:RWU393098 RMT393097:RMY393098 RCX393097:RDC393098 QTB393097:QTG393098 QJF393097:QJK393098 PZJ393097:PZO393098 PPN393097:PPS393098 PFR393097:PFW393098 OVV393097:OWA393098 OLZ393097:OME393098 OCD393097:OCI393098 NSH393097:NSM393098 NIL393097:NIQ393098 MYP393097:MYU393098 MOT393097:MOY393098 MEX393097:MFC393098 LVB393097:LVG393098 LLF393097:LLK393098 LBJ393097:LBO393098 KRN393097:KRS393098 KHR393097:KHW393098 JXV393097:JYA393098 JNZ393097:JOE393098 JED393097:JEI393098 IUH393097:IUM393098 IKL393097:IKQ393098 IAP393097:IAU393098 HQT393097:HQY393098 HGX393097:HHC393098 GXB393097:GXG393098 GNF393097:GNK393098 GDJ393097:GDO393098 FTN393097:FTS393098 FJR393097:FJW393098 EZV393097:FAA393098 EPZ393097:EQE393098 EGD393097:EGI393098 DWH393097:DWM393098 DML393097:DMQ393098 DCP393097:DCU393098 CST393097:CSY393098 CIX393097:CJC393098 BZB393097:BZG393098 BPF393097:BPK393098 BFJ393097:BFO393098 AVN393097:AVS393098 ALR393097:ALW393098 ABV393097:ACA393098 RZ393097:SE393098 ID393097:II393098 WUP327561:WUU327562 WKT327561:WKY327562 WAX327561:WBC327562 VRB327561:VRG327562 VHF327561:VHK327562 UXJ327561:UXO327562 UNN327561:UNS327562 UDR327561:UDW327562 TTV327561:TUA327562 TJZ327561:TKE327562 TAD327561:TAI327562 SQH327561:SQM327562 SGL327561:SGQ327562 RWP327561:RWU327562 RMT327561:RMY327562 RCX327561:RDC327562 QTB327561:QTG327562 QJF327561:QJK327562 PZJ327561:PZO327562 PPN327561:PPS327562 PFR327561:PFW327562 OVV327561:OWA327562 OLZ327561:OME327562 OCD327561:OCI327562 NSH327561:NSM327562 NIL327561:NIQ327562 MYP327561:MYU327562 MOT327561:MOY327562 MEX327561:MFC327562 LVB327561:LVG327562 LLF327561:LLK327562 LBJ327561:LBO327562 KRN327561:KRS327562 KHR327561:KHW327562 JXV327561:JYA327562 JNZ327561:JOE327562 JED327561:JEI327562 IUH327561:IUM327562 IKL327561:IKQ327562 IAP327561:IAU327562 HQT327561:HQY327562 HGX327561:HHC327562 GXB327561:GXG327562 GNF327561:GNK327562 GDJ327561:GDO327562 FTN327561:FTS327562 FJR327561:FJW327562 EZV327561:FAA327562 EPZ327561:EQE327562 EGD327561:EGI327562 DWH327561:DWM327562 DML327561:DMQ327562 DCP327561:DCU327562 CST327561:CSY327562 CIX327561:CJC327562 BZB327561:BZG327562 BPF327561:BPK327562 BFJ327561:BFO327562 AVN327561:AVS327562 ALR327561:ALW327562 ABV327561:ACA327562 RZ327561:SE327562 ID327561:II327562 WUP262025:WUU262026 WKT262025:WKY262026 WAX262025:WBC262026 VRB262025:VRG262026 VHF262025:VHK262026 UXJ262025:UXO262026 UNN262025:UNS262026 UDR262025:UDW262026 TTV262025:TUA262026 TJZ262025:TKE262026 TAD262025:TAI262026 SQH262025:SQM262026 SGL262025:SGQ262026 RWP262025:RWU262026 RMT262025:RMY262026 RCX262025:RDC262026 QTB262025:QTG262026 QJF262025:QJK262026 PZJ262025:PZO262026 PPN262025:PPS262026 PFR262025:PFW262026 OVV262025:OWA262026 OLZ262025:OME262026 OCD262025:OCI262026 NSH262025:NSM262026 NIL262025:NIQ262026 MYP262025:MYU262026 MOT262025:MOY262026 MEX262025:MFC262026 LVB262025:LVG262026 LLF262025:LLK262026 LBJ262025:LBO262026 KRN262025:KRS262026 KHR262025:KHW262026 JXV262025:JYA262026 JNZ262025:JOE262026 JED262025:JEI262026 IUH262025:IUM262026 IKL262025:IKQ262026 IAP262025:IAU262026 HQT262025:HQY262026 HGX262025:HHC262026 GXB262025:GXG262026 GNF262025:GNK262026 GDJ262025:GDO262026 FTN262025:FTS262026 FJR262025:FJW262026 EZV262025:FAA262026 EPZ262025:EQE262026 EGD262025:EGI262026 DWH262025:DWM262026 DML262025:DMQ262026 DCP262025:DCU262026 CST262025:CSY262026 CIX262025:CJC262026 BZB262025:BZG262026 BPF262025:BPK262026 BFJ262025:BFO262026 AVN262025:AVS262026 ALR262025:ALW262026 ABV262025:ACA262026 RZ262025:SE262026 ID262025:II262026 WUP196489:WUU196490 WKT196489:WKY196490 WAX196489:WBC196490 VRB196489:VRG196490 VHF196489:VHK196490 UXJ196489:UXO196490 UNN196489:UNS196490 UDR196489:UDW196490 TTV196489:TUA196490 TJZ196489:TKE196490 TAD196489:TAI196490 SQH196489:SQM196490 SGL196489:SGQ196490 RWP196489:RWU196490 RMT196489:RMY196490 RCX196489:RDC196490 QTB196489:QTG196490 QJF196489:QJK196490 PZJ196489:PZO196490 PPN196489:PPS196490 PFR196489:PFW196490 OVV196489:OWA196490 OLZ196489:OME196490 OCD196489:OCI196490 NSH196489:NSM196490 NIL196489:NIQ196490 MYP196489:MYU196490 MOT196489:MOY196490 MEX196489:MFC196490 LVB196489:LVG196490 LLF196489:LLK196490 LBJ196489:LBO196490 KRN196489:KRS196490 KHR196489:KHW196490 JXV196489:JYA196490 JNZ196489:JOE196490 JED196489:JEI196490 IUH196489:IUM196490 IKL196489:IKQ196490 IAP196489:IAU196490 HQT196489:HQY196490 HGX196489:HHC196490 GXB196489:GXG196490 GNF196489:GNK196490 GDJ196489:GDO196490 FTN196489:FTS196490 FJR196489:FJW196490 EZV196489:FAA196490 EPZ196489:EQE196490 EGD196489:EGI196490 DWH196489:DWM196490 DML196489:DMQ196490 DCP196489:DCU196490 CST196489:CSY196490 CIX196489:CJC196490 BZB196489:BZG196490 BPF196489:BPK196490 BFJ196489:BFO196490 AVN196489:AVS196490 ALR196489:ALW196490 ABV196489:ACA196490 RZ196489:SE196490 ID196489:II196490 WUP130953:WUU130954 WKT130953:WKY130954 WAX130953:WBC130954 VRB130953:VRG130954 VHF130953:VHK130954 UXJ130953:UXO130954 UNN130953:UNS130954 UDR130953:UDW130954 TTV130953:TUA130954 TJZ130953:TKE130954 TAD130953:TAI130954 SQH130953:SQM130954 SGL130953:SGQ130954 RWP130953:RWU130954 RMT130953:RMY130954 RCX130953:RDC130954 QTB130953:QTG130954 QJF130953:QJK130954 PZJ130953:PZO130954 PPN130953:PPS130954 PFR130953:PFW130954 OVV130953:OWA130954 OLZ130953:OME130954 OCD130953:OCI130954 NSH130953:NSM130954 NIL130953:NIQ130954 MYP130953:MYU130954 MOT130953:MOY130954 MEX130953:MFC130954 LVB130953:LVG130954 LLF130953:LLK130954 LBJ130953:LBO130954 KRN130953:KRS130954 KHR130953:KHW130954 JXV130953:JYA130954 JNZ130953:JOE130954 JED130953:JEI130954 IUH130953:IUM130954 IKL130953:IKQ130954 IAP130953:IAU130954 HQT130953:HQY130954 HGX130953:HHC130954 GXB130953:GXG130954 GNF130953:GNK130954 GDJ130953:GDO130954 FTN130953:FTS130954 FJR130953:FJW130954 EZV130953:FAA130954 EPZ130953:EQE130954 EGD130953:EGI130954 DWH130953:DWM130954 DML130953:DMQ130954 DCP130953:DCU130954 CST130953:CSY130954 CIX130953:CJC130954 BZB130953:BZG130954 BPF130953:BPK130954 BFJ130953:BFO130954 AVN130953:AVS130954 ALR130953:ALW130954 ABV130953:ACA130954 RZ130953:SE130954 ID130953:II130954 WUP65417:WUU65418 WKT65417:WKY65418 WAX65417:WBC65418 VRB65417:VRG65418 VHF65417:VHK65418 UXJ65417:UXO65418 UNN65417:UNS65418 UDR65417:UDW65418 TTV65417:TUA65418 TJZ65417:TKE65418 TAD65417:TAI65418 SQH65417:SQM65418 SGL65417:SGQ65418 RWP65417:RWU65418 RMT65417:RMY65418 RCX65417:RDC65418 QTB65417:QTG65418 QJF65417:QJK65418 PZJ65417:PZO65418 PPN65417:PPS65418 PFR65417:PFW65418 OVV65417:OWA65418 OLZ65417:OME65418 OCD65417:OCI65418 NSH65417:NSM65418 NIL65417:NIQ65418 MYP65417:MYU65418 MOT65417:MOY65418 MEX65417:MFC65418 LVB65417:LVG65418 LLF65417:LLK65418 LBJ65417:LBO65418 KRN65417:KRS65418 KHR65417:KHW65418 JXV65417:JYA65418 JNZ65417:JOE65418 JED65417:JEI65418 IUH65417:IUM65418 IKL65417:IKQ65418 IAP65417:IAU65418 HQT65417:HQY65418 HGX65417:HHC65418 GXB65417:GXG65418 GNF65417:GNK65418 GDJ65417:GDO65418 FTN65417:FTS65418 FJR65417:FJW65418 EZV65417:FAA65418 EPZ65417:EQE65418 EGD65417:EGI65418 DWH65417:DWM65418 DML65417:DMQ65418 DCP65417:DCU65418 CST65417:CSY65418 CIX65417:CJC65418 BZB65417:BZG65418 BPF65417:BPK65418 BFJ65417:BFO65418 AVN65417:AVS65418 ALR65417:ALW65418 ABV65417:ACA65418 RZ65417:SE65418 ID65417:II65418 WUL982921:WUM982922 WKP982921:WKQ982922 WAT982921:WAU982922 VQX982921:VQY982922 VHB982921:VHC982922 UXF982921:UXG982922 UNJ982921:UNK982922 UDN982921:UDO982922 TTR982921:TTS982922 TJV982921:TJW982922 SZZ982921:TAA982922 SQD982921:SQE982922 SGH982921:SGI982922 RWL982921:RWM982922 RMP982921:RMQ982922 RCT982921:RCU982922 QSX982921:QSY982922 QJB982921:QJC982922 PZF982921:PZG982922 PPJ982921:PPK982922 PFN982921:PFO982922 OVR982921:OVS982922 OLV982921:OLW982922 OBZ982921:OCA982922 NSD982921:NSE982922 NIH982921:NII982922 MYL982921:MYM982922 MOP982921:MOQ982922 MET982921:MEU982922 LUX982921:LUY982922 LLB982921:LLC982922 LBF982921:LBG982922 KRJ982921:KRK982922 KHN982921:KHO982922 JXR982921:JXS982922 JNV982921:JNW982922 JDZ982921:JEA982922 IUD982921:IUE982922 IKH982921:IKI982922 IAL982921:IAM982922 HQP982921:HQQ982922 HGT982921:HGU982922 GWX982921:GWY982922 GNB982921:GNC982922 GDF982921:GDG982922 FTJ982921:FTK982922 FJN982921:FJO982922 EZR982921:EZS982922 EPV982921:EPW982922 EFZ982921:EGA982922 DWD982921:DWE982922 DMH982921:DMI982922 DCL982921:DCM982922 CSP982921:CSQ982922 CIT982921:CIU982922 BYX982921:BYY982922 BPB982921:BPC982922 BFF982921:BFG982922 AVJ982921:AVK982922 ALN982921:ALO982922 ABR982921:ABS982922 RV982921:RW982922 HZ982921:IA982922 WUL917385:WUM917386 WKP917385:WKQ917386 WAT917385:WAU917386 VQX917385:VQY917386 VHB917385:VHC917386 UXF917385:UXG917386 UNJ917385:UNK917386 UDN917385:UDO917386 TTR917385:TTS917386 TJV917385:TJW917386 SZZ917385:TAA917386 SQD917385:SQE917386 SGH917385:SGI917386 RWL917385:RWM917386 RMP917385:RMQ917386 RCT917385:RCU917386 QSX917385:QSY917386 QJB917385:QJC917386 PZF917385:PZG917386 PPJ917385:PPK917386 PFN917385:PFO917386 OVR917385:OVS917386 OLV917385:OLW917386 OBZ917385:OCA917386 NSD917385:NSE917386 NIH917385:NII917386 MYL917385:MYM917386 MOP917385:MOQ917386 MET917385:MEU917386 LUX917385:LUY917386 LLB917385:LLC917386 LBF917385:LBG917386 KRJ917385:KRK917386 KHN917385:KHO917386 JXR917385:JXS917386 JNV917385:JNW917386 JDZ917385:JEA917386 IUD917385:IUE917386 IKH917385:IKI917386 IAL917385:IAM917386 HQP917385:HQQ917386 HGT917385:HGU917386 GWX917385:GWY917386 GNB917385:GNC917386 GDF917385:GDG917386 FTJ917385:FTK917386 FJN917385:FJO917386 EZR917385:EZS917386 EPV917385:EPW917386 EFZ917385:EGA917386 DWD917385:DWE917386 DMH917385:DMI917386 DCL917385:DCM917386 CSP917385:CSQ917386 CIT917385:CIU917386 BYX917385:BYY917386 BPB917385:BPC917386 BFF917385:BFG917386 AVJ917385:AVK917386 ALN917385:ALO917386 ABR917385:ABS917386 RV917385:RW917386 HZ917385:IA917386 WUL851849:WUM851850 WKP851849:WKQ851850 WAT851849:WAU851850 VQX851849:VQY851850 VHB851849:VHC851850 UXF851849:UXG851850 UNJ851849:UNK851850 UDN851849:UDO851850 TTR851849:TTS851850 TJV851849:TJW851850 SZZ851849:TAA851850 SQD851849:SQE851850 SGH851849:SGI851850 RWL851849:RWM851850 RMP851849:RMQ851850 RCT851849:RCU851850 QSX851849:QSY851850 QJB851849:QJC851850 PZF851849:PZG851850 PPJ851849:PPK851850 PFN851849:PFO851850 OVR851849:OVS851850 OLV851849:OLW851850 OBZ851849:OCA851850 NSD851849:NSE851850 NIH851849:NII851850 MYL851849:MYM851850 MOP851849:MOQ851850 MET851849:MEU851850 LUX851849:LUY851850 LLB851849:LLC851850 LBF851849:LBG851850 KRJ851849:KRK851850 KHN851849:KHO851850 JXR851849:JXS851850 JNV851849:JNW851850 JDZ851849:JEA851850 IUD851849:IUE851850 IKH851849:IKI851850 IAL851849:IAM851850 HQP851849:HQQ851850 HGT851849:HGU851850 GWX851849:GWY851850 GNB851849:GNC851850 GDF851849:GDG851850 FTJ851849:FTK851850 FJN851849:FJO851850 EZR851849:EZS851850 EPV851849:EPW851850 EFZ851849:EGA851850 DWD851849:DWE851850 DMH851849:DMI851850 DCL851849:DCM851850 CSP851849:CSQ851850 CIT851849:CIU851850 BYX851849:BYY851850 BPB851849:BPC851850 BFF851849:BFG851850 AVJ851849:AVK851850 ALN851849:ALO851850 ABR851849:ABS851850 RV851849:RW851850 HZ851849:IA851850 WUL786313:WUM786314 WKP786313:WKQ786314 WAT786313:WAU786314 VQX786313:VQY786314 VHB786313:VHC786314 UXF786313:UXG786314 UNJ786313:UNK786314 UDN786313:UDO786314 TTR786313:TTS786314 TJV786313:TJW786314 SZZ786313:TAA786314 SQD786313:SQE786314 SGH786313:SGI786314 RWL786313:RWM786314 RMP786313:RMQ786314 RCT786313:RCU786314 QSX786313:QSY786314 QJB786313:QJC786314 PZF786313:PZG786314 PPJ786313:PPK786314 PFN786313:PFO786314 OVR786313:OVS786314 OLV786313:OLW786314 OBZ786313:OCA786314 NSD786313:NSE786314 NIH786313:NII786314 MYL786313:MYM786314 MOP786313:MOQ786314 MET786313:MEU786314 LUX786313:LUY786314 LLB786313:LLC786314 LBF786313:LBG786314 KRJ786313:KRK786314 KHN786313:KHO786314 JXR786313:JXS786314 JNV786313:JNW786314 JDZ786313:JEA786314 IUD786313:IUE786314 IKH786313:IKI786314 IAL786313:IAM786314 HQP786313:HQQ786314 HGT786313:HGU786314 GWX786313:GWY786314 GNB786313:GNC786314 GDF786313:GDG786314 FTJ786313:FTK786314 FJN786313:FJO786314 EZR786313:EZS786314 EPV786313:EPW786314 EFZ786313:EGA786314 DWD786313:DWE786314 DMH786313:DMI786314 DCL786313:DCM786314 CSP786313:CSQ786314 CIT786313:CIU786314 BYX786313:BYY786314 BPB786313:BPC786314 BFF786313:BFG786314 AVJ786313:AVK786314 ALN786313:ALO786314 ABR786313:ABS786314 RV786313:RW786314 HZ786313:IA786314 WUL720777:WUM720778 WKP720777:WKQ720778 WAT720777:WAU720778 VQX720777:VQY720778 VHB720777:VHC720778 UXF720777:UXG720778 UNJ720777:UNK720778 UDN720777:UDO720778 TTR720777:TTS720778 TJV720777:TJW720778 SZZ720777:TAA720778 SQD720777:SQE720778 SGH720777:SGI720778 RWL720777:RWM720778 RMP720777:RMQ720778 RCT720777:RCU720778 QSX720777:QSY720778 QJB720777:QJC720778 PZF720777:PZG720778 PPJ720777:PPK720778 PFN720777:PFO720778 OVR720777:OVS720778 OLV720777:OLW720778 OBZ720777:OCA720778 NSD720777:NSE720778 NIH720777:NII720778 MYL720777:MYM720778 MOP720777:MOQ720778 MET720777:MEU720778 LUX720777:LUY720778 LLB720777:LLC720778 LBF720777:LBG720778 KRJ720777:KRK720778 KHN720777:KHO720778 JXR720777:JXS720778 JNV720777:JNW720778 JDZ720777:JEA720778 IUD720777:IUE720778 IKH720777:IKI720778 IAL720777:IAM720778 HQP720777:HQQ720778 HGT720777:HGU720778 GWX720777:GWY720778 GNB720777:GNC720778 GDF720777:GDG720778 FTJ720777:FTK720778 FJN720777:FJO720778 EZR720777:EZS720778 EPV720777:EPW720778 EFZ720777:EGA720778 DWD720777:DWE720778 DMH720777:DMI720778 DCL720777:DCM720778 CSP720777:CSQ720778 CIT720777:CIU720778 BYX720777:BYY720778 BPB720777:BPC720778 BFF720777:BFG720778 AVJ720777:AVK720778 ALN720777:ALO720778 ABR720777:ABS720778 RV720777:RW720778 HZ720777:IA720778 WUL655241:WUM655242 WKP655241:WKQ655242 WAT655241:WAU655242 VQX655241:VQY655242 VHB655241:VHC655242 UXF655241:UXG655242 UNJ655241:UNK655242 UDN655241:UDO655242 TTR655241:TTS655242 TJV655241:TJW655242 SZZ655241:TAA655242 SQD655241:SQE655242 SGH655241:SGI655242 RWL655241:RWM655242 RMP655241:RMQ655242 RCT655241:RCU655242 QSX655241:QSY655242 QJB655241:QJC655242 PZF655241:PZG655242 PPJ655241:PPK655242 PFN655241:PFO655242 OVR655241:OVS655242 OLV655241:OLW655242 OBZ655241:OCA655242 NSD655241:NSE655242 NIH655241:NII655242 MYL655241:MYM655242 MOP655241:MOQ655242 MET655241:MEU655242 LUX655241:LUY655242 LLB655241:LLC655242 LBF655241:LBG655242 KRJ655241:KRK655242 KHN655241:KHO655242 JXR655241:JXS655242 JNV655241:JNW655242 JDZ655241:JEA655242 IUD655241:IUE655242 IKH655241:IKI655242 IAL655241:IAM655242 HQP655241:HQQ655242 HGT655241:HGU655242 GWX655241:GWY655242 GNB655241:GNC655242 GDF655241:GDG655242 FTJ655241:FTK655242 FJN655241:FJO655242 EZR655241:EZS655242 EPV655241:EPW655242 EFZ655241:EGA655242 DWD655241:DWE655242 DMH655241:DMI655242 DCL655241:DCM655242 CSP655241:CSQ655242 CIT655241:CIU655242 BYX655241:BYY655242 BPB655241:BPC655242 BFF655241:BFG655242 AVJ655241:AVK655242 ALN655241:ALO655242 ABR655241:ABS655242 RV655241:RW655242 HZ655241:IA655242 WUL589705:WUM589706 WKP589705:WKQ589706 WAT589705:WAU589706 VQX589705:VQY589706 VHB589705:VHC589706 UXF589705:UXG589706 UNJ589705:UNK589706 UDN589705:UDO589706 TTR589705:TTS589706 TJV589705:TJW589706 SZZ589705:TAA589706 SQD589705:SQE589706 SGH589705:SGI589706 RWL589705:RWM589706 RMP589705:RMQ589706 RCT589705:RCU589706 QSX589705:QSY589706 QJB589705:QJC589706 PZF589705:PZG589706 PPJ589705:PPK589706 PFN589705:PFO589706 OVR589705:OVS589706 OLV589705:OLW589706 OBZ589705:OCA589706 NSD589705:NSE589706 NIH589705:NII589706 MYL589705:MYM589706 MOP589705:MOQ589706 MET589705:MEU589706 LUX589705:LUY589706 LLB589705:LLC589706 LBF589705:LBG589706 KRJ589705:KRK589706 KHN589705:KHO589706 JXR589705:JXS589706 JNV589705:JNW589706 JDZ589705:JEA589706 IUD589705:IUE589706 IKH589705:IKI589706 IAL589705:IAM589706 HQP589705:HQQ589706 HGT589705:HGU589706 GWX589705:GWY589706 GNB589705:GNC589706 GDF589705:GDG589706 FTJ589705:FTK589706 FJN589705:FJO589706 EZR589705:EZS589706 EPV589705:EPW589706 EFZ589705:EGA589706 DWD589705:DWE589706 DMH589705:DMI589706 DCL589705:DCM589706 CSP589705:CSQ589706 CIT589705:CIU589706 BYX589705:BYY589706 BPB589705:BPC589706 BFF589705:BFG589706 AVJ589705:AVK589706 ALN589705:ALO589706 ABR589705:ABS589706 RV589705:RW589706 HZ589705:IA589706 WUL524169:WUM524170 WKP524169:WKQ524170 WAT524169:WAU524170 VQX524169:VQY524170 VHB524169:VHC524170 UXF524169:UXG524170 UNJ524169:UNK524170 UDN524169:UDO524170 TTR524169:TTS524170 TJV524169:TJW524170 SZZ524169:TAA524170 SQD524169:SQE524170 SGH524169:SGI524170 RWL524169:RWM524170 RMP524169:RMQ524170 RCT524169:RCU524170 QSX524169:QSY524170 QJB524169:QJC524170 PZF524169:PZG524170 PPJ524169:PPK524170 PFN524169:PFO524170 OVR524169:OVS524170 OLV524169:OLW524170 OBZ524169:OCA524170 NSD524169:NSE524170 NIH524169:NII524170 MYL524169:MYM524170 MOP524169:MOQ524170 MET524169:MEU524170 LUX524169:LUY524170 LLB524169:LLC524170 LBF524169:LBG524170 KRJ524169:KRK524170 KHN524169:KHO524170 JXR524169:JXS524170 JNV524169:JNW524170 JDZ524169:JEA524170 IUD524169:IUE524170 IKH524169:IKI524170 IAL524169:IAM524170 HQP524169:HQQ524170 HGT524169:HGU524170 GWX524169:GWY524170 GNB524169:GNC524170 GDF524169:GDG524170 FTJ524169:FTK524170 FJN524169:FJO524170 EZR524169:EZS524170 EPV524169:EPW524170 EFZ524169:EGA524170 DWD524169:DWE524170 DMH524169:DMI524170 DCL524169:DCM524170 CSP524169:CSQ524170 CIT524169:CIU524170 BYX524169:BYY524170 BPB524169:BPC524170 BFF524169:BFG524170 AVJ524169:AVK524170 ALN524169:ALO524170 ABR524169:ABS524170 RV524169:RW524170 HZ524169:IA524170 WUL458633:WUM458634 WKP458633:WKQ458634 WAT458633:WAU458634 VQX458633:VQY458634 VHB458633:VHC458634 UXF458633:UXG458634 UNJ458633:UNK458634 UDN458633:UDO458634 TTR458633:TTS458634 TJV458633:TJW458634 SZZ458633:TAA458634 SQD458633:SQE458634 SGH458633:SGI458634 RWL458633:RWM458634 RMP458633:RMQ458634 RCT458633:RCU458634 QSX458633:QSY458634 QJB458633:QJC458634 PZF458633:PZG458634 PPJ458633:PPK458634 PFN458633:PFO458634 OVR458633:OVS458634 OLV458633:OLW458634 OBZ458633:OCA458634 NSD458633:NSE458634 NIH458633:NII458634 MYL458633:MYM458634 MOP458633:MOQ458634 MET458633:MEU458634 LUX458633:LUY458634 LLB458633:LLC458634 LBF458633:LBG458634 KRJ458633:KRK458634 KHN458633:KHO458634 JXR458633:JXS458634 JNV458633:JNW458634 JDZ458633:JEA458634 IUD458633:IUE458634 IKH458633:IKI458634 IAL458633:IAM458634 HQP458633:HQQ458634 HGT458633:HGU458634 GWX458633:GWY458634 GNB458633:GNC458634 GDF458633:GDG458634 FTJ458633:FTK458634 FJN458633:FJO458634 EZR458633:EZS458634 EPV458633:EPW458634 EFZ458633:EGA458634 DWD458633:DWE458634 DMH458633:DMI458634 DCL458633:DCM458634 CSP458633:CSQ458634 CIT458633:CIU458634 BYX458633:BYY458634 BPB458633:BPC458634 BFF458633:BFG458634 AVJ458633:AVK458634 ALN458633:ALO458634 ABR458633:ABS458634 RV458633:RW458634 HZ458633:IA458634 WUL393097:WUM393098 WKP393097:WKQ393098 WAT393097:WAU393098 VQX393097:VQY393098 VHB393097:VHC393098 UXF393097:UXG393098 UNJ393097:UNK393098 UDN393097:UDO393098 TTR393097:TTS393098 TJV393097:TJW393098 SZZ393097:TAA393098 SQD393097:SQE393098 SGH393097:SGI393098 RWL393097:RWM393098 RMP393097:RMQ393098 RCT393097:RCU393098 QSX393097:QSY393098 QJB393097:QJC393098 PZF393097:PZG393098 PPJ393097:PPK393098 PFN393097:PFO393098 OVR393097:OVS393098 OLV393097:OLW393098 OBZ393097:OCA393098 NSD393097:NSE393098 NIH393097:NII393098 MYL393097:MYM393098 MOP393097:MOQ393098 MET393097:MEU393098 LUX393097:LUY393098 LLB393097:LLC393098 LBF393097:LBG393098 KRJ393097:KRK393098 KHN393097:KHO393098 JXR393097:JXS393098 JNV393097:JNW393098 JDZ393097:JEA393098 IUD393097:IUE393098 IKH393097:IKI393098 IAL393097:IAM393098 HQP393097:HQQ393098 HGT393097:HGU393098 GWX393097:GWY393098 GNB393097:GNC393098 GDF393097:GDG393098 FTJ393097:FTK393098 FJN393097:FJO393098 EZR393097:EZS393098 EPV393097:EPW393098 EFZ393097:EGA393098 DWD393097:DWE393098 DMH393097:DMI393098 DCL393097:DCM393098 CSP393097:CSQ393098 CIT393097:CIU393098 BYX393097:BYY393098 BPB393097:BPC393098 BFF393097:BFG393098 AVJ393097:AVK393098 ALN393097:ALO393098 ABR393097:ABS393098 RV393097:RW393098 HZ393097:IA393098 WUL327561:WUM327562 WKP327561:WKQ327562 WAT327561:WAU327562 VQX327561:VQY327562 VHB327561:VHC327562 UXF327561:UXG327562 UNJ327561:UNK327562 UDN327561:UDO327562 TTR327561:TTS327562 TJV327561:TJW327562 SZZ327561:TAA327562 SQD327561:SQE327562 SGH327561:SGI327562 RWL327561:RWM327562 RMP327561:RMQ327562 RCT327561:RCU327562 QSX327561:QSY327562 QJB327561:QJC327562 PZF327561:PZG327562 PPJ327561:PPK327562 PFN327561:PFO327562 OVR327561:OVS327562 OLV327561:OLW327562 OBZ327561:OCA327562 NSD327561:NSE327562 NIH327561:NII327562 MYL327561:MYM327562 MOP327561:MOQ327562 MET327561:MEU327562 LUX327561:LUY327562 LLB327561:LLC327562 LBF327561:LBG327562 KRJ327561:KRK327562 KHN327561:KHO327562 JXR327561:JXS327562 JNV327561:JNW327562 JDZ327561:JEA327562 IUD327561:IUE327562 IKH327561:IKI327562 IAL327561:IAM327562 HQP327561:HQQ327562 HGT327561:HGU327562 GWX327561:GWY327562 GNB327561:GNC327562 GDF327561:GDG327562 FTJ327561:FTK327562 FJN327561:FJO327562 EZR327561:EZS327562 EPV327561:EPW327562 EFZ327561:EGA327562 DWD327561:DWE327562 DMH327561:DMI327562 DCL327561:DCM327562 CSP327561:CSQ327562 CIT327561:CIU327562 BYX327561:BYY327562 BPB327561:BPC327562 BFF327561:BFG327562 AVJ327561:AVK327562 ALN327561:ALO327562 ABR327561:ABS327562 RV327561:RW327562 HZ327561:IA327562 WUL262025:WUM262026 WKP262025:WKQ262026 WAT262025:WAU262026 VQX262025:VQY262026 VHB262025:VHC262026 UXF262025:UXG262026 UNJ262025:UNK262026 UDN262025:UDO262026 TTR262025:TTS262026 TJV262025:TJW262026 SZZ262025:TAA262026 SQD262025:SQE262026 SGH262025:SGI262026 RWL262025:RWM262026 RMP262025:RMQ262026 RCT262025:RCU262026 QSX262025:QSY262026 QJB262025:QJC262026 PZF262025:PZG262026 PPJ262025:PPK262026 PFN262025:PFO262026 OVR262025:OVS262026 OLV262025:OLW262026 OBZ262025:OCA262026 NSD262025:NSE262026 NIH262025:NII262026 MYL262025:MYM262026 MOP262025:MOQ262026 MET262025:MEU262026 LUX262025:LUY262026 LLB262025:LLC262026 LBF262025:LBG262026 KRJ262025:KRK262026 KHN262025:KHO262026 JXR262025:JXS262026 JNV262025:JNW262026 JDZ262025:JEA262026 IUD262025:IUE262026 IKH262025:IKI262026 IAL262025:IAM262026 HQP262025:HQQ262026 HGT262025:HGU262026 GWX262025:GWY262026 GNB262025:GNC262026 GDF262025:GDG262026 FTJ262025:FTK262026 FJN262025:FJO262026 EZR262025:EZS262026 EPV262025:EPW262026 EFZ262025:EGA262026 DWD262025:DWE262026 DMH262025:DMI262026 DCL262025:DCM262026 CSP262025:CSQ262026 CIT262025:CIU262026 BYX262025:BYY262026 BPB262025:BPC262026 BFF262025:BFG262026 AVJ262025:AVK262026 ALN262025:ALO262026 ABR262025:ABS262026 RV262025:RW262026 HZ262025:IA262026 WUL196489:WUM196490 WKP196489:WKQ196490 WAT196489:WAU196490 VQX196489:VQY196490 VHB196489:VHC196490 UXF196489:UXG196490 UNJ196489:UNK196490 UDN196489:UDO196490 TTR196489:TTS196490 TJV196489:TJW196490 SZZ196489:TAA196490 SQD196489:SQE196490 SGH196489:SGI196490 RWL196489:RWM196490 RMP196489:RMQ196490 RCT196489:RCU196490 QSX196489:QSY196490 QJB196489:QJC196490 PZF196489:PZG196490 PPJ196489:PPK196490 PFN196489:PFO196490 OVR196489:OVS196490 OLV196489:OLW196490 OBZ196489:OCA196490 NSD196489:NSE196490 NIH196489:NII196490 MYL196489:MYM196490 MOP196489:MOQ196490 MET196489:MEU196490 LUX196489:LUY196490 LLB196489:LLC196490 LBF196489:LBG196490 KRJ196489:KRK196490 KHN196489:KHO196490 JXR196489:JXS196490 JNV196489:JNW196490 JDZ196489:JEA196490 IUD196489:IUE196490 IKH196489:IKI196490 IAL196489:IAM196490 HQP196489:HQQ196490 HGT196489:HGU196490 GWX196489:GWY196490 GNB196489:GNC196490 GDF196489:GDG196490 FTJ196489:FTK196490 FJN196489:FJO196490 EZR196489:EZS196490 EPV196489:EPW196490 EFZ196489:EGA196490 DWD196489:DWE196490 DMH196489:DMI196490 DCL196489:DCM196490 CSP196489:CSQ196490 CIT196489:CIU196490 BYX196489:BYY196490 BPB196489:BPC196490 BFF196489:BFG196490 AVJ196489:AVK196490 ALN196489:ALO196490 ABR196489:ABS196490 RV196489:RW196490 HZ196489:IA196490 WUL130953:WUM130954 WKP130953:WKQ130954 WAT130953:WAU130954 VQX130953:VQY130954 VHB130953:VHC130954 UXF130953:UXG130954 UNJ130953:UNK130954 UDN130953:UDO130954 TTR130953:TTS130954 TJV130953:TJW130954 SZZ130953:TAA130954 SQD130953:SQE130954 SGH130953:SGI130954 RWL130953:RWM130954 RMP130953:RMQ130954 RCT130953:RCU130954 QSX130953:QSY130954 QJB130953:QJC130954 PZF130953:PZG130954 PPJ130953:PPK130954 PFN130953:PFO130954 OVR130953:OVS130954 OLV130953:OLW130954 OBZ130953:OCA130954 NSD130953:NSE130954 NIH130953:NII130954 MYL130953:MYM130954 MOP130953:MOQ130954 MET130953:MEU130954 LUX130953:LUY130954 LLB130953:LLC130954 LBF130953:LBG130954 KRJ130953:KRK130954 KHN130953:KHO130954 JXR130953:JXS130954 JNV130953:JNW130954 JDZ130953:JEA130954 IUD130953:IUE130954 IKH130953:IKI130954 IAL130953:IAM130954 HQP130953:HQQ130954 HGT130953:HGU130954 GWX130953:GWY130954 GNB130953:GNC130954 GDF130953:GDG130954 FTJ130953:FTK130954 FJN130953:FJO130954 EZR130953:EZS130954 EPV130953:EPW130954 EFZ130953:EGA130954 DWD130953:DWE130954 DMH130953:DMI130954 DCL130953:DCM130954 CSP130953:CSQ130954 CIT130953:CIU130954 BYX130953:BYY130954 BPB130953:BPC130954 BFF130953:BFG130954 AVJ130953:AVK130954 ALN130953:ALO130954 ABR130953:ABS130954 RV130953:RW130954 HZ130953:IA130954 WUL65417:WUM65418 WKP65417:WKQ65418 WAT65417:WAU65418 VQX65417:VQY65418 VHB65417:VHC65418 UXF65417:UXG65418 UNJ65417:UNK65418 UDN65417:UDO65418 TTR65417:TTS65418 TJV65417:TJW65418 SZZ65417:TAA65418 SQD65417:SQE65418 SGH65417:SGI65418 RWL65417:RWM65418 RMP65417:RMQ65418 RCT65417:RCU65418 QSX65417:QSY65418 QJB65417:QJC65418 PZF65417:PZG65418 PPJ65417:PPK65418 PFN65417:PFO65418 OVR65417:OVS65418 OLV65417:OLW65418 OBZ65417:OCA65418 NSD65417:NSE65418 NIH65417:NII65418 MYL65417:MYM65418 MOP65417:MOQ65418 MET65417:MEU65418 LUX65417:LUY65418 LLB65417:LLC65418 LBF65417:LBG65418 KRJ65417:KRK65418 KHN65417:KHO65418 JXR65417:JXS65418 JNV65417:JNW65418 JDZ65417:JEA65418 IUD65417:IUE65418 IKH65417:IKI65418 IAL65417:IAM65418 HQP65417:HQQ65418 HGT65417:HGU65418 GWX65417:GWY65418 GNB65417:GNC65418 GDF65417:GDG65418 FTJ65417:FTK65418 FJN65417:FJO65418 EZR65417:EZS65418 EPV65417:EPW65418 EFZ65417:EGA65418 DWD65417:DWE65418 DMH65417:DMI65418 DCL65417:DCM65418 CSP65417:CSQ65418 CIT65417:CIU65418 BYX65417:BYY65418 BPB65417:BPC65418 BFF65417:BFG65418 AVJ65417:AVK65418 ALN65417:ALO65418 ABR65417:ABS65418 RV65417:RW65418">
      <formula1>PYTANIA</formula1>
    </dataValidation>
    <dataValidation type="list" errorStyle="information" allowBlank="1" showInputMessage="1" showErrorMessage="1" errorTitle="Uwaga" error="Podstawa prawna powinna być zgodna z formularzem opisu lokalizacji" sqref="D65417:D65418 D3:D49 HT3:HT4 RP3:RP4 ABL3:ABL4 ALH3:ALH4 AVD3:AVD4 BEZ3:BEZ4 BOV3:BOV4 BYR3:BYR4 CIN3:CIN4 CSJ3:CSJ4 DCF3:DCF4 DMB3:DMB4 DVX3:DVX4 EFT3:EFT4 EPP3:EPP4 EZL3:EZL4 FJH3:FJH4 FTD3:FTD4 GCZ3:GCZ4 GMV3:GMV4 GWR3:GWR4 HGN3:HGN4 HQJ3:HQJ4 IAF3:IAF4 IKB3:IKB4 ITX3:ITX4 JDT3:JDT4 JNP3:JNP4 JXL3:JXL4 KHH3:KHH4 KRD3:KRD4 LAZ3:LAZ4 LKV3:LKV4 LUR3:LUR4 MEN3:MEN4 MOJ3:MOJ4 MYF3:MYF4 NIB3:NIB4 NRX3:NRX4 OBT3:OBT4 OLP3:OLP4 OVL3:OVL4 PFH3:PFH4 PPD3:PPD4 PYZ3:PYZ4 QIV3:QIV4 QSR3:QSR4 RCN3:RCN4 RMJ3:RMJ4 RWF3:RWF4 SGB3:SGB4 SPX3:SPX4 SZT3:SZT4 TJP3:TJP4 TTL3:TTL4 UDH3:UDH4 UND3:UND4 UWZ3:UWZ4 VGV3:VGV4 VQR3:VQR4 WAN3:WAN4 WKJ3:WKJ4 WUF3:WUF4 WUF982921:WUF982922 WKJ982921:WKJ982922 WAN982921:WAN982922 VQR982921:VQR982922 VGV982921:VGV982922 UWZ982921:UWZ982922 UND982921:UND982922 UDH982921:UDH982922 TTL982921:TTL982922 TJP982921:TJP982922 SZT982921:SZT982922 SPX982921:SPX982922 SGB982921:SGB982922 RWF982921:RWF982922 RMJ982921:RMJ982922 RCN982921:RCN982922 QSR982921:QSR982922 QIV982921:QIV982922 PYZ982921:PYZ982922 PPD982921:PPD982922 PFH982921:PFH982922 OVL982921:OVL982922 OLP982921:OLP982922 OBT982921:OBT982922 NRX982921:NRX982922 NIB982921:NIB982922 MYF982921:MYF982922 MOJ982921:MOJ982922 MEN982921:MEN982922 LUR982921:LUR982922 LKV982921:LKV982922 LAZ982921:LAZ982922 KRD982921:KRD982922 KHH982921:KHH982922 JXL982921:JXL982922 JNP982921:JNP982922 JDT982921:JDT982922 ITX982921:ITX982922 IKB982921:IKB982922 IAF982921:IAF982922 HQJ982921:HQJ982922 HGN982921:HGN982922 GWR982921:GWR982922 GMV982921:GMV982922 GCZ982921:GCZ982922 FTD982921:FTD982922 FJH982921:FJH982922 EZL982921:EZL982922 EPP982921:EPP982922 EFT982921:EFT982922 DVX982921:DVX982922 DMB982921:DMB982922 DCF982921:DCF982922 CSJ982921:CSJ982922 CIN982921:CIN982922 BYR982921:BYR982922 BOV982921:BOV982922 BEZ982921:BEZ982922 AVD982921:AVD982922 ALH982921:ALH982922 ABL982921:ABL982922 RP982921:RP982922 HT982921:HT982922 D982921:D982922 WUF917385:WUF917386 WKJ917385:WKJ917386 WAN917385:WAN917386 VQR917385:VQR917386 VGV917385:VGV917386 UWZ917385:UWZ917386 UND917385:UND917386 UDH917385:UDH917386 TTL917385:TTL917386 TJP917385:TJP917386 SZT917385:SZT917386 SPX917385:SPX917386 SGB917385:SGB917386 RWF917385:RWF917386 RMJ917385:RMJ917386 RCN917385:RCN917386 QSR917385:QSR917386 QIV917385:QIV917386 PYZ917385:PYZ917386 PPD917385:PPD917386 PFH917385:PFH917386 OVL917385:OVL917386 OLP917385:OLP917386 OBT917385:OBT917386 NRX917385:NRX917386 NIB917385:NIB917386 MYF917385:MYF917386 MOJ917385:MOJ917386 MEN917385:MEN917386 LUR917385:LUR917386 LKV917385:LKV917386 LAZ917385:LAZ917386 KRD917385:KRD917386 KHH917385:KHH917386 JXL917385:JXL917386 JNP917385:JNP917386 JDT917385:JDT917386 ITX917385:ITX917386 IKB917385:IKB917386 IAF917385:IAF917386 HQJ917385:HQJ917386 HGN917385:HGN917386 GWR917385:GWR917386 GMV917385:GMV917386 GCZ917385:GCZ917386 FTD917385:FTD917386 FJH917385:FJH917386 EZL917385:EZL917386 EPP917385:EPP917386 EFT917385:EFT917386 DVX917385:DVX917386 DMB917385:DMB917386 DCF917385:DCF917386 CSJ917385:CSJ917386 CIN917385:CIN917386 BYR917385:BYR917386 BOV917385:BOV917386 BEZ917385:BEZ917386 AVD917385:AVD917386 ALH917385:ALH917386 ABL917385:ABL917386 RP917385:RP917386 HT917385:HT917386 D917385:D917386 WUF851849:WUF851850 WKJ851849:WKJ851850 WAN851849:WAN851850 VQR851849:VQR851850 VGV851849:VGV851850 UWZ851849:UWZ851850 UND851849:UND851850 UDH851849:UDH851850 TTL851849:TTL851850 TJP851849:TJP851850 SZT851849:SZT851850 SPX851849:SPX851850 SGB851849:SGB851850 RWF851849:RWF851850 RMJ851849:RMJ851850 RCN851849:RCN851850 QSR851849:QSR851850 QIV851849:QIV851850 PYZ851849:PYZ851850 PPD851849:PPD851850 PFH851849:PFH851850 OVL851849:OVL851850 OLP851849:OLP851850 OBT851849:OBT851850 NRX851849:NRX851850 NIB851849:NIB851850 MYF851849:MYF851850 MOJ851849:MOJ851850 MEN851849:MEN851850 LUR851849:LUR851850 LKV851849:LKV851850 LAZ851849:LAZ851850 KRD851849:KRD851850 KHH851849:KHH851850 JXL851849:JXL851850 JNP851849:JNP851850 JDT851849:JDT851850 ITX851849:ITX851850 IKB851849:IKB851850 IAF851849:IAF851850 HQJ851849:HQJ851850 HGN851849:HGN851850 GWR851849:GWR851850 GMV851849:GMV851850 GCZ851849:GCZ851850 FTD851849:FTD851850 FJH851849:FJH851850 EZL851849:EZL851850 EPP851849:EPP851850 EFT851849:EFT851850 DVX851849:DVX851850 DMB851849:DMB851850 DCF851849:DCF851850 CSJ851849:CSJ851850 CIN851849:CIN851850 BYR851849:BYR851850 BOV851849:BOV851850 BEZ851849:BEZ851850 AVD851849:AVD851850 ALH851849:ALH851850 ABL851849:ABL851850 RP851849:RP851850 HT851849:HT851850 D851849:D851850 WUF786313:WUF786314 WKJ786313:WKJ786314 WAN786313:WAN786314 VQR786313:VQR786314 VGV786313:VGV786314 UWZ786313:UWZ786314 UND786313:UND786314 UDH786313:UDH786314 TTL786313:TTL786314 TJP786313:TJP786314 SZT786313:SZT786314 SPX786313:SPX786314 SGB786313:SGB786314 RWF786313:RWF786314 RMJ786313:RMJ786314 RCN786313:RCN786314 QSR786313:QSR786314 QIV786313:QIV786314 PYZ786313:PYZ786314 PPD786313:PPD786314 PFH786313:PFH786314 OVL786313:OVL786314 OLP786313:OLP786314 OBT786313:OBT786314 NRX786313:NRX786314 NIB786313:NIB786314 MYF786313:MYF786314 MOJ786313:MOJ786314 MEN786313:MEN786314 LUR786313:LUR786314 LKV786313:LKV786314 LAZ786313:LAZ786314 KRD786313:KRD786314 KHH786313:KHH786314 JXL786313:JXL786314 JNP786313:JNP786314 JDT786313:JDT786314 ITX786313:ITX786314 IKB786313:IKB786314 IAF786313:IAF786314 HQJ786313:HQJ786314 HGN786313:HGN786314 GWR786313:GWR786314 GMV786313:GMV786314 GCZ786313:GCZ786314 FTD786313:FTD786314 FJH786313:FJH786314 EZL786313:EZL786314 EPP786313:EPP786314 EFT786313:EFT786314 DVX786313:DVX786314 DMB786313:DMB786314 DCF786313:DCF786314 CSJ786313:CSJ786314 CIN786313:CIN786314 BYR786313:BYR786314 BOV786313:BOV786314 BEZ786313:BEZ786314 AVD786313:AVD786314 ALH786313:ALH786314 ABL786313:ABL786314 RP786313:RP786314 HT786313:HT786314 D786313:D786314 WUF720777:WUF720778 WKJ720777:WKJ720778 WAN720777:WAN720778 VQR720777:VQR720778 VGV720777:VGV720778 UWZ720777:UWZ720778 UND720777:UND720778 UDH720777:UDH720778 TTL720777:TTL720778 TJP720777:TJP720778 SZT720777:SZT720778 SPX720777:SPX720778 SGB720777:SGB720778 RWF720777:RWF720778 RMJ720777:RMJ720778 RCN720777:RCN720778 QSR720777:QSR720778 QIV720777:QIV720778 PYZ720777:PYZ720778 PPD720777:PPD720778 PFH720777:PFH720778 OVL720777:OVL720778 OLP720777:OLP720778 OBT720777:OBT720778 NRX720777:NRX720778 NIB720777:NIB720778 MYF720777:MYF720778 MOJ720777:MOJ720778 MEN720777:MEN720778 LUR720777:LUR720778 LKV720777:LKV720778 LAZ720777:LAZ720778 KRD720777:KRD720778 KHH720777:KHH720778 JXL720777:JXL720778 JNP720777:JNP720778 JDT720777:JDT720778 ITX720777:ITX720778 IKB720777:IKB720778 IAF720777:IAF720778 HQJ720777:HQJ720778 HGN720777:HGN720778 GWR720777:GWR720778 GMV720777:GMV720778 GCZ720777:GCZ720778 FTD720777:FTD720778 FJH720777:FJH720778 EZL720777:EZL720778 EPP720777:EPP720778 EFT720777:EFT720778 DVX720777:DVX720778 DMB720777:DMB720778 DCF720777:DCF720778 CSJ720777:CSJ720778 CIN720777:CIN720778 BYR720777:BYR720778 BOV720777:BOV720778 BEZ720777:BEZ720778 AVD720777:AVD720778 ALH720777:ALH720778 ABL720777:ABL720778 RP720777:RP720778 HT720777:HT720778 D720777:D720778 WUF655241:WUF655242 WKJ655241:WKJ655242 WAN655241:WAN655242 VQR655241:VQR655242 VGV655241:VGV655242 UWZ655241:UWZ655242 UND655241:UND655242 UDH655241:UDH655242 TTL655241:TTL655242 TJP655241:TJP655242 SZT655241:SZT655242 SPX655241:SPX655242 SGB655241:SGB655242 RWF655241:RWF655242 RMJ655241:RMJ655242 RCN655241:RCN655242 QSR655241:QSR655242 QIV655241:QIV655242 PYZ655241:PYZ655242 PPD655241:PPD655242 PFH655241:PFH655242 OVL655241:OVL655242 OLP655241:OLP655242 OBT655241:OBT655242 NRX655241:NRX655242 NIB655241:NIB655242 MYF655241:MYF655242 MOJ655241:MOJ655242 MEN655241:MEN655242 LUR655241:LUR655242 LKV655241:LKV655242 LAZ655241:LAZ655242 KRD655241:KRD655242 KHH655241:KHH655242 JXL655241:JXL655242 JNP655241:JNP655242 JDT655241:JDT655242 ITX655241:ITX655242 IKB655241:IKB655242 IAF655241:IAF655242 HQJ655241:HQJ655242 HGN655241:HGN655242 GWR655241:GWR655242 GMV655241:GMV655242 GCZ655241:GCZ655242 FTD655241:FTD655242 FJH655241:FJH655242 EZL655241:EZL655242 EPP655241:EPP655242 EFT655241:EFT655242 DVX655241:DVX655242 DMB655241:DMB655242 DCF655241:DCF655242 CSJ655241:CSJ655242 CIN655241:CIN655242 BYR655241:BYR655242 BOV655241:BOV655242 BEZ655241:BEZ655242 AVD655241:AVD655242 ALH655241:ALH655242 ABL655241:ABL655242 RP655241:RP655242 HT655241:HT655242 D655241:D655242 WUF589705:WUF589706 WKJ589705:WKJ589706 WAN589705:WAN589706 VQR589705:VQR589706 VGV589705:VGV589706 UWZ589705:UWZ589706 UND589705:UND589706 UDH589705:UDH589706 TTL589705:TTL589706 TJP589705:TJP589706 SZT589705:SZT589706 SPX589705:SPX589706 SGB589705:SGB589706 RWF589705:RWF589706 RMJ589705:RMJ589706 RCN589705:RCN589706 QSR589705:QSR589706 QIV589705:QIV589706 PYZ589705:PYZ589706 PPD589705:PPD589706 PFH589705:PFH589706 OVL589705:OVL589706 OLP589705:OLP589706 OBT589705:OBT589706 NRX589705:NRX589706 NIB589705:NIB589706 MYF589705:MYF589706 MOJ589705:MOJ589706 MEN589705:MEN589706 LUR589705:LUR589706 LKV589705:LKV589706 LAZ589705:LAZ589706 KRD589705:KRD589706 KHH589705:KHH589706 JXL589705:JXL589706 JNP589705:JNP589706 JDT589705:JDT589706 ITX589705:ITX589706 IKB589705:IKB589706 IAF589705:IAF589706 HQJ589705:HQJ589706 HGN589705:HGN589706 GWR589705:GWR589706 GMV589705:GMV589706 GCZ589705:GCZ589706 FTD589705:FTD589706 FJH589705:FJH589706 EZL589705:EZL589706 EPP589705:EPP589706 EFT589705:EFT589706 DVX589705:DVX589706 DMB589705:DMB589706 DCF589705:DCF589706 CSJ589705:CSJ589706 CIN589705:CIN589706 BYR589705:BYR589706 BOV589705:BOV589706 BEZ589705:BEZ589706 AVD589705:AVD589706 ALH589705:ALH589706 ABL589705:ABL589706 RP589705:RP589706 HT589705:HT589706 D589705:D589706 WUF524169:WUF524170 WKJ524169:WKJ524170 WAN524169:WAN524170 VQR524169:VQR524170 VGV524169:VGV524170 UWZ524169:UWZ524170 UND524169:UND524170 UDH524169:UDH524170 TTL524169:TTL524170 TJP524169:TJP524170 SZT524169:SZT524170 SPX524169:SPX524170 SGB524169:SGB524170 RWF524169:RWF524170 RMJ524169:RMJ524170 RCN524169:RCN524170 QSR524169:QSR524170 QIV524169:QIV524170 PYZ524169:PYZ524170 PPD524169:PPD524170 PFH524169:PFH524170 OVL524169:OVL524170 OLP524169:OLP524170 OBT524169:OBT524170 NRX524169:NRX524170 NIB524169:NIB524170 MYF524169:MYF524170 MOJ524169:MOJ524170 MEN524169:MEN524170 LUR524169:LUR524170 LKV524169:LKV524170 LAZ524169:LAZ524170 KRD524169:KRD524170 KHH524169:KHH524170 JXL524169:JXL524170 JNP524169:JNP524170 JDT524169:JDT524170 ITX524169:ITX524170 IKB524169:IKB524170 IAF524169:IAF524170 HQJ524169:HQJ524170 HGN524169:HGN524170 GWR524169:GWR524170 GMV524169:GMV524170 GCZ524169:GCZ524170 FTD524169:FTD524170 FJH524169:FJH524170 EZL524169:EZL524170 EPP524169:EPP524170 EFT524169:EFT524170 DVX524169:DVX524170 DMB524169:DMB524170 DCF524169:DCF524170 CSJ524169:CSJ524170 CIN524169:CIN524170 BYR524169:BYR524170 BOV524169:BOV524170 BEZ524169:BEZ524170 AVD524169:AVD524170 ALH524169:ALH524170 ABL524169:ABL524170 RP524169:RP524170 HT524169:HT524170 D524169:D524170 WUF458633:WUF458634 WKJ458633:WKJ458634 WAN458633:WAN458634 VQR458633:VQR458634 VGV458633:VGV458634 UWZ458633:UWZ458634 UND458633:UND458634 UDH458633:UDH458634 TTL458633:TTL458634 TJP458633:TJP458634 SZT458633:SZT458634 SPX458633:SPX458634 SGB458633:SGB458634 RWF458633:RWF458634 RMJ458633:RMJ458634 RCN458633:RCN458634 QSR458633:QSR458634 QIV458633:QIV458634 PYZ458633:PYZ458634 PPD458633:PPD458634 PFH458633:PFH458634 OVL458633:OVL458634 OLP458633:OLP458634 OBT458633:OBT458634 NRX458633:NRX458634 NIB458633:NIB458634 MYF458633:MYF458634 MOJ458633:MOJ458634 MEN458633:MEN458634 LUR458633:LUR458634 LKV458633:LKV458634 LAZ458633:LAZ458634 KRD458633:KRD458634 KHH458633:KHH458634 JXL458633:JXL458634 JNP458633:JNP458634 JDT458633:JDT458634 ITX458633:ITX458634 IKB458633:IKB458634 IAF458633:IAF458634 HQJ458633:HQJ458634 HGN458633:HGN458634 GWR458633:GWR458634 GMV458633:GMV458634 GCZ458633:GCZ458634 FTD458633:FTD458634 FJH458633:FJH458634 EZL458633:EZL458634 EPP458633:EPP458634 EFT458633:EFT458634 DVX458633:DVX458634 DMB458633:DMB458634 DCF458633:DCF458634 CSJ458633:CSJ458634 CIN458633:CIN458634 BYR458633:BYR458634 BOV458633:BOV458634 BEZ458633:BEZ458634 AVD458633:AVD458634 ALH458633:ALH458634 ABL458633:ABL458634 RP458633:RP458634 HT458633:HT458634 D458633:D458634 WUF393097:WUF393098 WKJ393097:WKJ393098 WAN393097:WAN393098 VQR393097:VQR393098 VGV393097:VGV393098 UWZ393097:UWZ393098 UND393097:UND393098 UDH393097:UDH393098 TTL393097:TTL393098 TJP393097:TJP393098 SZT393097:SZT393098 SPX393097:SPX393098 SGB393097:SGB393098 RWF393097:RWF393098 RMJ393097:RMJ393098 RCN393097:RCN393098 QSR393097:QSR393098 QIV393097:QIV393098 PYZ393097:PYZ393098 PPD393097:PPD393098 PFH393097:PFH393098 OVL393097:OVL393098 OLP393097:OLP393098 OBT393097:OBT393098 NRX393097:NRX393098 NIB393097:NIB393098 MYF393097:MYF393098 MOJ393097:MOJ393098 MEN393097:MEN393098 LUR393097:LUR393098 LKV393097:LKV393098 LAZ393097:LAZ393098 KRD393097:KRD393098 KHH393097:KHH393098 JXL393097:JXL393098 JNP393097:JNP393098 JDT393097:JDT393098 ITX393097:ITX393098 IKB393097:IKB393098 IAF393097:IAF393098 HQJ393097:HQJ393098 HGN393097:HGN393098 GWR393097:GWR393098 GMV393097:GMV393098 GCZ393097:GCZ393098 FTD393097:FTD393098 FJH393097:FJH393098 EZL393097:EZL393098 EPP393097:EPP393098 EFT393097:EFT393098 DVX393097:DVX393098 DMB393097:DMB393098 DCF393097:DCF393098 CSJ393097:CSJ393098 CIN393097:CIN393098 BYR393097:BYR393098 BOV393097:BOV393098 BEZ393097:BEZ393098 AVD393097:AVD393098 ALH393097:ALH393098 ABL393097:ABL393098 RP393097:RP393098 HT393097:HT393098 D393097:D393098 WUF327561:WUF327562 WKJ327561:WKJ327562 WAN327561:WAN327562 VQR327561:VQR327562 VGV327561:VGV327562 UWZ327561:UWZ327562 UND327561:UND327562 UDH327561:UDH327562 TTL327561:TTL327562 TJP327561:TJP327562 SZT327561:SZT327562 SPX327561:SPX327562 SGB327561:SGB327562 RWF327561:RWF327562 RMJ327561:RMJ327562 RCN327561:RCN327562 QSR327561:QSR327562 QIV327561:QIV327562 PYZ327561:PYZ327562 PPD327561:PPD327562 PFH327561:PFH327562 OVL327561:OVL327562 OLP327561:OLP327562 OBT327561:OBT327562 NRX327561:NRX327562 NIB327561:NIB327562 MYF327561:MYF327562 MOJ327561:MOJ327562 MEN327561:MEN327562 LUR327561:LUR327562 LKV327561:LKV327562 LAZ327561:LAZ327562 KRD327561:KRD327562 KHH327561:KHH327562 JXL327561:JXL327562 JNP327561:JNP327562 JDT327561:JDT327562 ITX327561:ITX327562 IKB327561:IKB327562 IAF327561:IAF327562 HQJ327561:HQJ327562 HGN327561:HGN327562 GWR327561:GWR327562 GMV327561:GMV327562 GCZ327561:GCZ327562 FTD327561:FTD327562 FJH327561:FJH327562 EZL327561:EZL327562 EPP327561:EPP327562 EFT327561:EFT327562 DVX327561:DVX327562 DMB327561:DMB327562 DCF327561:DCF327562 CSJ327561:CSJ327562 CIN327561:CIN327562 BYR327561:BYR327562 BOV327561:BOV327562 BEZ327561:BEZ327562 AVD327561:AVD327562 ALH327561:ALH327562 ABL327561:ABL327562 RP327561:RP327562 HT327561:HT327562 D327561:D327562 WUF262025:WUF262026 WKJ262025:WKJ262026 WAN262025:WAN262026 VQR262025:VQR262026 VGV262025:VGV262026 UWZ262025:UWZ262026 UND262025:UND262026 UDH262025:UDH262026 TTL262025:TTL262026 TJP262025:TJP262026 SZT262025:SZT262026 SPX262025:SPX262026 SGB262025:SGB262026 RWF262025:RWF262026 RMJ262025:RMJ262026 RCN262025:RCN262026 QSR262025:QSR262026 QIV262025:QIV262026 PYZ262025:PYZ262026 PPD262025:PPD262026 PFH262025:PFH262026 OVL262025:OVL262026 OLP262025:OLP262026 OBT262025:OBT262026 NRX262025:NRX262026 NIB262025:NIB262026 MYF262025:MYF262026 MOJ262025:MOJ262026 MEN262025:MEN262026 LUR262025:LUR262026 LKV262025:LKV262026 LAZ262025:LAZ262026 KRD262025:KRD262026 KHH262025:KHH262026 JXL262025:JXL262026 JNP262025:JNP262026 JDT262025:JDT262026 ITX262025:ITX262026 IKB262025:IKB262026 IAF262025:IAF262026 HQJ262025:HQJ262026 HGN262025:HGN262026 GWR262025:GWR262026 GMV262025:GMV262026 GCZ262025:GCZ262026 FTD262025:FTD262026 FJH262025:FJH262026 EZL262025:EZL262026 EPP262025:EPP262026 EFT262025:EFT262026 DVX262025:DVX262026 DMB262025:DMB262026 DCF262025:DCF262026 CSJ262025:CSJ262026 CIN262025:CIN262026 BYR262025:BYR262026 BOV262025:BOV262026 BEZ262025:BEZ262026 AVD262025:AVD262026 ALH262025:ALH262026 ABL262025:ABL262026 RP262025:RP262026 HT262025:HT262026 D262025:D262026 WUF196489:WUF196490 WKJ196489:WKJ196490 WAN196489:WAN196490 VQR196489:VQR196490 VGV196489:VGV196490 UWZ196489:UWZ196490 UND196489:UND196490 UDH196489:UDH196490 TTL196489:TTL196490 TJP196489:TJP196490 SZT196489:SZT196490 SPX196489:SPX196490 SGB196489:SGB196490 RWF196489:RWF196490 RMJ196489:RMJ196490 RCN196489:RCN196490 QSR196489:QSR196490 QIV196489:QIV196490 PYZ196489:PYZ196490 PPD196489:PPD196490 PFH196489:PFH196490 OVL196489:OVL196490 OLP196489:OLP196490 OBT196489:OBT196490 NRX196489:NRX196490 NIB196489:NIB196490 MYF196489:MYF196490 MOJ196489:MOJ196490 MEN196489:MEN196490 LUR196489:LUR196490 LKV196489:LKV196490 LAZ196489:LAZ196490 KRD196489:KRD196490 KHH196489:KHH196490 JXL196489:JXL196490 JNP196489:JNP196490 JDT196489:JDT196490 ITX196489:ITX196490 IKB196489:IKB196490 IAF196489:IAF196490 HQJ196489:HQJ196490 HGN196489:HGN196490 GWR196489:GWR196490 GMV196489:GMV196490 GCZ196489:GCZ196490 FTD196489:FTD196490 FJH196489:FJH196490 EZL196489:EZL196490 EPP196489:EPP196490 EFT196489:EFT196490 DVX196489:DVX196490 DMB196489:DMB196490 DCF196489:DCF196490 CSJ196489:CSJ196490 CIN196489:CIN196490 BYR196489:BYR196490 BOV196489:BOV196490 BEZ196489:BEZ196490 AVD196489:AVD196490 ALH196489:ALH196490 ABL196489:ABL196490 RP196489:RP196490 HT196489:HT196490 D196489:D196490 WUF130953:WUF130954 WKJ130953:WKJ130954 WAN130953:WAN130954 VQR130953:VQR130954 VGV130953:VGV130954 UWZ130953:UWZ130954 UND130953:UND130954 UDH130953:UDH130954 TTL130953:TTL130954 TJP130953:TJP130954 SZT130953:SZT130954 SPX130953:SPX130954 SGB130953:SGB130954 RWF130953:RWF130954 RMJ130953:RMJ130954 RCN130953:RCN130954 QSR130953:QSR130954 QIV130953:QIV130954 PYZ130953:PYZ130954 PPD130953:PPD130954 PFH130953:PFH130954 OVL130953:OVL130954 OLP130953:OLP130954 OBT130953:OBT130954 NRX130953:NRX130954 NIB130953:NIB130954 MYF130953:MYF130954 MOJ130953:MOJ130954 MEN130953:MEN130954 LUR130953:LUR130954 LKV130953:LKV130954 LAZ130953:LAZ130954 KRD130953:KRD130954 KHH130953:KHH130954 JXL130953:JXL130954 JNP130953:JNP130954 JDT130953:JDT130954 ITX130953:ITX130954 IKB130953:IKB130954 IAF130953:IAF130954 HQJ130953:HQJ130954 HGN130953:HGN130954 GWR130953:GWR130954 GMV130953:GMV130954 GCZ130953:GCZ130954 FTD130953:FTD130954 FJH130953:FJH130954 EZL130953:EZL130954 EPP130953:EPP130954 EFT130953:EFT130954 DVX130953:DVX130954 DMB130953:DMB130954 DCF130953:DCF130954 CSJ130953:CSJ130954 CIN130953:CIN130954 BYR130953:BYR130954 BOV130953:BOV130954 BEZ130953:BEZ130954 AVD130953:AVD130954 ALH130953:ALH130954 ABL130953:ABL130954 RP130953:RP130954 HT130953:HT130954 D130953:D130954 WUF65417:WUF65418 WKJ65417:WKJ65418 WAN65417:WAN65418 VQR65417:VQR65418 VGV65417:VGV65418 UWZ65417:UWZ65418 UND65417:UND65418 UDH65417:UDH65418 TTL65417:TTL65418 TJP65417:TJP65418 SZT65417:SZT65418 SPX65417:SPX65418 SGB65417:SGB65418 RWF65417:RWF65418 RMJ65417:RMJ65418 RCN65417:RCN65418 QSR65417:QSR65418 QIV65417:QIV65418 PYZ65417:PYZ65418 PPD65417:PPD65418 PFH65417:PFH65418 OVL65417:OVL65418 OLP65417:OLP65418 OBT65417:OBT65418 NRX65417:NRX65418 NIB65417:NIB65418 MYF65417:MYF65418 MOJ65417:MOJ65418 MEN65417:MEN65418 LUR65417:LUR65418 LKV65417:LKV65418 LAZ65417:LAZ65418 KRD65417:KRD65418 KHH65417:KHH65418 JXL65417:JXL65418 JNP65417:JNP65418 JDT65417:JDT65418 ITX65417:ITX65418 IKB65417:IKB65418 IAF65417:IAF65418 HQJ65417:HQJ65418 HGN65417:HGN65418 GWR65417:GWR65418 GMV65417:GMV65418 GCZ65417:GCZ65418 FTD65417:FTD65418 FJH65417:FJH65418 EZL65417:EZL65418 EPP65417:EPP65418 EFT65417:EFT65418 DVX65417:DVX65418 DMB65417:DMB65418 DCF65417:DCF65418 CSJ65417:CSJ65418 CIN65417:CIN65418 BYR65417:BYR65418 BOV65417:BOV65418 BEZ65417:BEZ65418 AVD65417:AVD65418 ALH65417:ALH65418 ABL65417:ABL65418 RP65417:RP65418 HT65417:HT65418">
      <formula1>Podst.prawna</formula1>
    </dataValidation>
  </dataValidations>
  <printOptions horizontalCentered="1"/>
  <pageMargins left="0.43307086614173229" right="0.43307086614173229" top="0.74803149606299213" bottom="0.74803149606299213" header="0.31496062992125984" footer="0.31496062992125984"/>
  <pageSetup paperSize="9" scale="68" fitToHeight="0" orientation="landscape" r:id="rId1"/>
  <headerFooter alignWithMargins="0">
    <oddHeader xml:space="preserve">&amp;R
   &amp;"-,Kursywa"&amp;10&amp;K00+000  &amp;K01+000
&amp;"-,Standardowy"&amp;11                               </oddHeader>
    <oddFooter>&amp;L&amp;12
Akademia Marynarki Wojennej - opis budynków&amp;R&amp;P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Opis lokalizacji</vt:lpstr>
      <vt:lpstr>'Opis lokalizacji'!Obszar_wydruku</vt:lpstr>
      <vt:lpstr>'Opis lokalizacji'!Tytuły_wydruku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Radtke</dc:creator>
  <cp:lastModifiedBy>Becia Adamczak</cp:lastModifiedBy>
  <cp:lastPrinted>2020-03-16T09:19:28Z</cp:lastPrinted>
  <dcterms:created xsi:type="dcterms:W3CDTF">2013-11-13T13:01:06Z</dcterms:created>
  <dcterms:modified xsi:type="dcterms:W3CDTF">2020-03-31T12:05:28Z</dcterms:modified>
</cp:coreProperties>
</file>