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9668\Desktop\OPEN NEXUS\AUKCJE 2024r\DUŻE ZAKUPY 2024\DOGRYWKA\Sprzęt WZ + traktorek\"/>
    </mc:Choice>
  </mc:AlternateContent>
  <xr:revisionPtr revIDLastSave="0" documentId="13_ncr:1_{0375A150-50EB-4353-8337-051038E1694A}" xr6:coauthVersionLast="36" xr6:coauthVersionMax="36" xr10:uidLastSave="{00000000-0000-0000-0000-000000000000}"/>
  <bookViews>
    <workbookView xWindow="0" yWindow="0" windowWidth="28800" windowHeight="12225" xr2:uid="{1F4337B9-354E-4B98-B242-238165277C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<sst xmlns="http://schemas.openxmlformats.org/spreadsheetml/2006/main" count="12" uniqueCount="12">
  <si>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wózek paletowy akumulatorowy</t>
  </si>
  <si>
    <t>Załącznik nr 1 do postępowania</t>
  </si>
  <si>
    <t>określenie rodzaju sprzętu</t>
  </si>
  <si>
    <t>ilość</t>
  </si>
  <si>
    <t xml:space="preserve">szacunkowy koszt </t>
  </si>
  <si>
    <t>przykładowy model i minimalne oczekiwania dla kupowanego sprzętu</t>
  </si>
  <si>
    <t xml:space="preserve">Jednostka </t>
  </si>
  <si>
    <t>1xWŁiI</t>
  </si>
  <si>
    <t>Wózek aku Jungheinrich AME 15 z akumulatorem li-ion, długość wideł min. 1150mm</t>
  </si>
  <si>
    <t>traktorek ogrodowy</t>
  </si>
  <si>
    <t>Stiga Estate 384 ST 450 z pługiem, pokrowcem, olejem, kanistrem</t>
  </si>
  <si>
    <t>SAG KWP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</si>
</sst>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01ED-9FE1-4A3E-9621-149C8F72EA8C}">
  <sheetPr>
    <pageSetUpPr fitToPage="1"/>
  </sheetPr>
  <dimension ref="B2:F6"/>
  <sheetViews>
    <sheetView tabSelected="1" workbookViewId="0">
      <selection activeCell="I12" sqref="I12"/>
    </sheetView>
  </sheetViews>
  <sheetFormatPr defaultRowHeight="15" x14ac:dyDescent="0.25"/>
  <cols>
    <col min="2" max="2" width="46.42578125" customWidth="1"/>
    <col min="3" max="3" width="5.28515625" customWidth="1"/>
    <col min="4" max="4" width="17.140625" customWidth="1"/>
    <col min="5" max="5" width="68.28515625" customWidth="1"/>
    <col min="6" max="6" width="18.140625" customWidth="1"/>
  </cols>
  <sheetData>
    <row r="2" spans="2:6" ht="21.75" customHeight="1" x14ac:dyDescent="0.25">
      <c r="B2" s="6" t="s">
        <v>1</v>
      </c>
    </row>
    <row r="3" spans="2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2:6" x14ac:dyDescent="0.25">
      <c r="B4" s="8" t="s">
        <v>9</v>
      </c>
      <c r="C4" s="8"/>
      <c r="D4" s="8">
        <v>11000</v>
      </c>
      <c r="E4" s="8" t="s">
        <v>10</v>
      </c>
      <c r="F4" s="8" t="s">
        <v>11</v>
      </c>
    </row>
    <row r="5" spans="2:6" ht="33.75" customHeight="1" x14ac:dyDescent="0.25">
      <c r="B5" s="2" t="s">
        <v>0</v>
      </c>
      <c r="C5" s="3">
        <v>1</v>
      </c>
      <c r="D5" s="4">
        <v>14000</v>
      </c>
      <c r="E5" s="4" t="s">
        <v>8</v>
      </c>
      <c r="F5" s="5" t="s">
        <v>7</v>
      </c>
    </row>
    <row r="6" spans="2:6" x14ac:dyDescent="0.25">
      <c r="D6" s="7">
        <f>SUM(D4:D5)</f>
        <v>25000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Adrain Basa</dc:creator>
  <cp:lastModifiedBy>Adrain Basa</cp:lastModifiedBy>
  <cp:lastPrinted>2024-12-16T09:38:11Z</cp:lastPrinted>
  <dcterms:created xsi:type="dcterms:W3CDTF">2024-11-08T12:19:35Z</dcterms:created>
  <dcterms:modified xsi:type="dcterms:W3CDTF">2024-12-16T09:38:12Z</dcterms:modified>
</cp:coreProperties>
</file>