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00" activeTab="0"/>
  </bookViews>
  <sheets>
    <sheet name="mrożonki 2021- 2022 (2)" sheetId="1" r:id="rId1"/>
  </sheets>
  <definedNames>
    <definedName name="Excel_BuiltIn_Print_Area" localSheetId="0">'mrożonki 2021- 2022 (2)'!$A$1:$H$44</definedName>
    <definedName name="Excel_BuiltIn_Print_Titles" localSheetId="0">'mrożonki 2021- 2022 (2)'!$11:$14</definedName>
    <definedName name="_xlnm.Print_Area" localSheetId="0">'mrożonki 2021- 2022 (2)'!$A$1:$H$44</definedName>
    <definedName name="_xlnm.Print_Titles" localSheetId="0">'mrożonki 2021- 2022 (2)'!$11:$14</definedName>
  </definedNames>
  <calcPr fullCalcOnLoad="1"/>
</workbook>
</file>

<file path=xl/sharedStrings.xml><?xml version="1.0" encoding="utf-8"?>
<sst xmlns="http://schemas.openxmlformats.org/spreadsheetml/2006/main" count="58" uniqueCount="40">
  <si>
    <t>LP.</t>
  </si>
  <si>
    <t>Opis przedmiotu zamówienia</t>
  </si>
  <si>
    <t>j.m.</t>
  </si>
  <si>
    <t>Ilość zamówiona</t>
  </si>
  <si>
    <t>Cena netto jednostkowa</t>
  </si>
  <si>
    <t>Łącznie wartość netto</t>
  </si>
  <si>
    <t>% VAT</t>
  </si>
  <si>
    <t>Łącznie wartość brutto</t>
  </si>
  <si>
    <r>
      <rPr>
        <b/>
        <sz val="10"/>
        <rFont val="Times New Roman"/>
        <family val="1"/>
      </rPr>
      <t>Brokuły mrożone</t>
    </r>
    <r>
      <rPr>
        <sz val="10"/>
        <rFont val="Times New Roman"/>
        <family val="1"/>
      </rPr>
      <t xml:space="preserve"> - nieuszkodzone mechanicznie, zdrowe, bez zanieczyszczeń mineralnych i pochodzenia roślinnego, wolne od zlepieńców trwałych, barwy zielonej, jednolite w całej partii. Konsystencja  w stanie zamrożonym twarda, po ugotowaniu miękka ale jędrna. Smak i zapach w stanie rozmrożonym charakterystyczny dla świeżego brokułu, bez zapachów i posmaków obcych. Opakowania jednostkowe - torby foliowe termozgrzewalne od 0,40 do 7 kg wykonane z materiałów opakowaniowych przeznaczonych do kontaktu z żywnością. Opakowania transportowe - pudła tekturowe. </t>
    </r>
  </si>
  <si>
    <t>kg</t>
  </si>
  <si>
    <r>
      <rPr>
        <b/>
        <sz val="10"/>
        <rFont val="Times New Roman"/>
        <family val="1"/>
      </rPr>
      <t xml:space="preserve">Bukiet z jarzyn mrożony </t>
    </r>
    <r>
      <rPr>
        <sz val="10"/>
        <rFont val="Times New Roman"/>
        <family val="1"/>
      </rPr>
      <t xml:space="preserve">-(brokuł, kalafior, marchew w plastrach). Nieuszkodzone mechanicznie, zdrowe, bez zanieczyszczeń mineralnych i pochodzenia roślinnego, wolne od zlepieńców trwałych. Konsystencja  w stanie zamrożonym twarda, po ugotowaniu miękka ale jędrna. Smak i zapach w stanie rozmrożonym charakterystyczny dla świeżych warzyw, bez zapachów i posmaków obcych. Opakowania jednostkowe - torby foliowe termozgrzewalne od 0,40 do 7 kg wykonane z materiałów opakowaniowych przeznaczonych do kontaktu z żywnością. Opakowania transportowe - pudła tekturowe. </t>
    </r>
  </si>
  <si>
    <r>
      <rPr>
        <b/>
        <sz val="10"/>
        <rFont val="Times New Roman"/>
        <family val="1"/>
      </rPr>
      <t>Fasolka szparagowa mrożona (cięta)</t>
    </r>
    <r>
      <rPr>
        <sz val="10"/>
        <rFont val="Times New Roman"/>
        <family val="1"/>
      </rPr>
      <t xml:space="preserve"> - odcinki strąków z obciętymi końcami o długości od 20 do 40 mm, jednolite odmianowo, sypkie, nie oblodzone, wolne od zlepieńców trwałych, nie uszkodzone mechanicznie. Odcinki strąków czyste pochodzące z fasolki młodej, zdrowe. Wolne od uszkodzeń spowodowanych przez choroby lub szkodniki. Bez zanieczyszczeń mineralnych i pochodzenia roślinnego. Barwa intensywna zielona lub żółta, nie zbrązowiała. Konsystencja  w stanie zamrożonym - twarda, po ugotowaniu - krucha, bez mączystych ziaren, nie gąbczasta, niewłóknista. Smak i zapach charakterystyczny dla świeżej fasoli, bez zapachów i posmaków obcych. Opakowania jednostkowe - torby foliowe termozgrzewalne od 0,40 do 7 kg wykonane z materiałów opakowaniowych przeznaczonych do kontaktu z żywnością.  Opakowania transportowe - pudła tekturowe.</t>
    </r>
  </si>
  <si>
    <r>
      <rPr>
        <b/>
        <sz val="10"/>
        <rFont val="Times New Roman"/>
        <family val="1"/>
      </rPr>
      <t>Groszek zielony mrożon</t>
    </r>
    <r>
      <rPr>
        <sz val="10"/>
        <rFont val="Times New Roman"/>
        <family val="1"/>
      </rPr>
      <t xml:space="preserve">y - sypki i nie oblodzony, wolny od zlepieńców trwałych, nieuszkodzony mechanicznie. Bez zanieczyszczeń mineralnych i pochodzenia roślinnego. Barwa intensywna zielona. Konsystencja  w stanie zamrożonym - twarda, po ugotowaniu - krucha, bez mączystych ziaren. Smak i zapach charakterystyczny dla groszku zielonego bez zapachów i posmaków obcych. Opakowania jednostkowe - torby foliowe termozgrzewalne od 0,40 kg do 5 kg wykonane z materiałów opakowaniowych przeznaczonych do kontaktu z żywnością. Opakowania transportowe - pudła tekturowe. </t>
    </r>
  </si>
  <si>
    <r>
      <rPr>
        <b/>
        <sz val="10"/>
        <rFont val="Times New Roman"/>
        <family val="1"/>
      </rPr>
      <t>Kapusta brukselka mrożona</t>
    </r>
    <r>
      <rPr>
        <sz val="10"/>
        <rFont val="Times New Roman"/>
        <family val="1"/>
      </rPr>
      <t xml:space="preserve"> -  główki obrane z zewnętrznych liści ochronnych, zwarte, z prawidłowo przyciętym głąbikiem, wolne od zlepieńców trwałych, nie uszkodzone mechanicznie, zdrowa, bez zanieczyszczeń mineralnych i pochodzenia roślinnego. Barwa: na powierzchni główki - zielona do zielonooliwkowej, praktycznie jednolita w całej partii; na przekroju główki -żółtokremowa. Konsystencja  w stanie zamrożonym twarda, po ugotowaniu miękka, ale jędrna. Smak i zapach w stanie rozmrożonym charakterystyczny dla świeżej brukselki, bez zapachów i posmaków obcych. Opakowania jednostkowe - torby foliowe termozgrzewalne od 0,40 do 7 kg wykonane z materiałów opakowaniowych przeznaczonych do kontaktu z żywnością. Opakowania transportowe - pudła tekturowe. </t>
    </r>
  </si>
  <si>
    <r>
      <rPr>
        <b/>
        <sz val="10"/>
        <rFont val="Times New Roman"/>
        <family val="1"/>
      </rPr>
      <t>Kukurydza mrożona</t>
    </r>
    <r>
      <rPr>
        <sz val="10"/>
        <rFont val="Times New Roman"/>
        <family val="1"/>
      </rPr>
      <t xml:space="preserve"> - ziarna sypkie i nie oblodzone, wolne od zlepieńców trwałych, nie uszkodzona mechanicznie. Bez zanieczyszczeń mineralnych i pochodzenia roślinnego. Barwa intensywna żółta. Konsystencja  w stanie zamrożonym - twarda, po ugotowaniu - krucha. Smak i zapach charakterystyczny dla ziaren kukurydzy  bez zapachów i posmaków obcych. Opakowania jednostkowe - torby foliowe termozgrzewalne od 0,40 do 5 kg wykonane z materiałów opakowaniowych przeznaczonych do kontaktu z żywnością. Opakowania transportowe - pudła tekturowe.</t>
    </r>
  </si>
  <si>
    <r>
      <rPr>
        <b/>
        <sz val="10"/>
        <rFont val="Times New Roman"/>
        <family val="1"/>
      </rPr>
      <t>Marchew mrożona</t>
    </r>
    <r>
      <rPr>
        <sz val="10"/>
        <rFont val="Times New Roman"/>
        <family val="1"/>
      </rPr>
      <t xml:space="preserve"> - kostka - sypka, nie oblodzona, zdrowa, bez uszkodzeń mechanicznych i spowodowanych przez szkodniki oraz wolna od zmian chorobowych i zlepieńców trwałych. Czysta, bez zanieczyszczeń pochodzenia roślinnego i mineralnych; nie dopuszcza się zanieczyszczeń obcych. Smak i zapach po ugotowaniu charakterystyczny dla marchwi bez zapachów i posmaków obcych. Konsystencja w stanie zamrożonym -twarda i krucha po ugotowaniu - osłabiona, wykazująca jednolity stopień miękkości. Opakowania jednostkowe - torby foliowe termozgrzewalne od 0,50 do 7 kg wykonane z materiałów opakowaniowych przeznaczonych do kontaktu z żywnością. Opakowania transportowe - pudła kartonowe.</t>
    </r>
  </si>
  <si>
    <r>
      <rPr>
        <b/>
        <sz val="10"/>
        <rFont val="Times New Roman"/>
        <family val="1"/>
      </rPr>
      <t>Marchew z groszkiem mrożona</t>
    </r>
    <r>
      <rPr>
        <sz val="10"/>
        <rFont val="Times New Roman"/>
        <family val="1"/>
      </rPr>
      <t xml:space="preserve"> -  warzywa sypkie, nie oblodzone, zdrowe, bez uszkodzeń mechanicznych i spowodowanych przez szkodniki oraz wolne od zmian chorobowych i zlepieńców trwałych, bez zanieczyszczeń pochodzenia roślinnego i mineralnych; nie dopuszcza się zanieczyszczeń obcych. Smak i zapach po ugotowaniu charakterystyczny dla warzyw, bez zapachów i posmaków obcych. Konsystencja w stanie zamrożonym twarda i krucha po ugotowaniu - osłabiona, wykazująca dla wszystkich składników jednolity stopień miękkości. Opakowania jednostkowe - torby foliowe termozgrzewalne od 0,40 kg do 7 kg wykonane z materiałów opakowaniowych przeznaczonych do kontaktu z żywnością. Opakowania transportowe - pudła tekturowe.</t>
    </r>
  </si>
  <si>
    <r>
      <rPr>
        <b/>
        <sz val="10"/>
        <rFont val="Times New Roman"/>
        <family val="1"/>
      </rPr>
      <t>Marchewka mini  mrożona</t>
    </r>
    <r>
      <rPr>
        <sz val="10"/>
        <rFont val="Times New Roman"/>
        <family val="1"/>
      </rPr>
      <t xml:space="preserve"> -  cała, do 4 cm długości.  Sypka, nie oblodzona, zdrowa, bez uszkodzeń mechanicznych i spowodowanych przez szkodniki oraz wolna od zmian chorobowych i zlepieńców trwałych. Czysta, bez zanieczyszczeń pochodzenia roślinnego i mineralnych; nie dopuszcza się zanieczyszczeń obcych. Smak i zapach po ugotowaniu charakterystyczny dla marchwi bez zapachów i posmaków obcych. Konsystencja w stanie zamrożonym -twarda i krucha po ugotowaniu - osłabiona, wykazująca jednolity stopień miękkości. Opakowania jednostkowe - torby foliowe termozgrzewalne od 0,50 do 7 kg wykonane z materiałów opakowaniowych przeznaczonych do kontaktu z żywnością. Opakowania transportowe - pudła kartonowe.</t>
    </r>
  </si>
  <si>
    <r>
      <rPr>
        <b/>
        <sz val="10"/>
        <rFont val="Times New Roman"/>
        <family val="1"/>
      </rPr>
      <t>Mieszanka warzywna mrożona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3 składnikowa,</t>
    </r>
    <r>
      <rPr>
        <sz val="10"/>
        <rFont val="Times New Roman"/>
        <family val="1"/>
      </rPr>
      <t xml:space="preserve"> krojona w paski lub kostka: marchew, seler, pietruszka korzeń.- warzywa sypkie, nie oblodzone, zdrowe, bez uszkodzeń mechanicznych i spowodowanych przez szkodniki oraz wolne od zmian chorobowych i zlepieńców trwałych. Czysta, bez zanieczyszczeń pochodzenia roślinnego i mineralnych; nie dopuszcza się zanieczyszczeń obcych. Smak i zapach po ugotowaniu charakterystyczny dla warzyw, bez zapachów i posmaków obcych. Konsystencja w stanie zamrożonym - twarda i krucha po ugotowaniu - osłabiona, wykazująca dla wszystkich składników jednolity stopień miękkości. Opakowania jednostkowe - torby foliowe termozgrzewalne od 0,40 do 5 kg wykonane z materiałów opakowaniowych przeznaczonych do kontaktu z żywnością. Opakowania transportowe - pudła tekturowe. </t>
    </r>
  </si>
  <si>
    <r>
      <rPr>
        <b/>
        <sz val="10"/>
        <rFont val="Times New Roman"/>
        <family val="1"/>
      </rPr>
      <t>Mieszanka warzywna mrożona typu "mieszanka wiosenna", 8 składnikowa</t>
    </r>
    <r>
      <rPr>
        <sz val="10"/>
        <rFont val="Times New Roman"/>
        <family val="1"/>
      </rPr>
      <t>: marchew, seler, pietruszka, pory, pasternak, kapusta brukselka, fasolka szparagowa, groszek zielony - warzywa sypkie, nie oblodzone, zdrowe, bez uszkodzeń mechanicznych i spowodowanych przez szkodniki oraz wolne od zmian chorobowych i zlepieńców trwałych. Warzywa czyste, bez zanieczyszczeń pochodzenia roślinnego i mineralnych; nie dopuszcza się zanieczyszczeń obcych. Smak i zapach po ugotowaniu charakterystyczny dla warzyw, bez zapachów i posmaków obcych. Konsystencja w stanie zamrożonym - twarda i krucha po ugotowaniu - osłabiona, wykazująca dla wszystkich składników jednolity stopień miękkości. Opakowania jednostkowe - torby foliowe termozgrzewalne od 0,40 do 7 kg wykonane z materiałów opakowaniowych przeznaczonych do kontaktu z żywnością. Opakowania transportowe - pudła tekturowe.</t>
    </r>
  </si>
  <si>
    <r>
      <rPr>
        <b/>
        <sz val="10"/>
        <rFont val="Times New Roman"/>
        <family val="1"/>
      </rPr>
      <t>Pietruszka korzeń mrożona</t>
    </r>
    <r>
      <rPr>
        <sz val="10"/>
        <rFont val="Times New Roman"/>
        <family val="1"/>
      </rPr>
      <t xml:space="preserve"> - kostka lub słupki - sypka, nie oblodzona, zdrowa, bez uszkodzeń mechanicznych i wolna od zmian chorobowych i zlepieńców trwałych. Czyste, bez zanieczyszczeń pochodzenia roślinnego i mineralnych; nie dopuszcza się zanieczyszczeń obcych. Smak i zapach po ugotowaniu charakterystyczny dla pietruszki bez zapachów i posmaków obcych. Konsystencja w stanie zamrożonym - twarda i krucha po ugotowaniu - osłabiona, wykazująca jednolity stopień miękkości. Opakowania jednostkowe - torby foliowe termozgrzewalne od 0,40 kg do 7 kg wykonane z materiałów opakowaniowych przeznaczonych do kontaktu z żywnością. Opakowania transportowe - pudła tekturowe</t>
    </r>
  </si>
  <si>
    <r>
      <rPr>
        <b/>
        <sz val="10"/>
        <rFont val="Times New Roman"/>
        <family val="1"/>
      </rPr>
      <t>Różyczki kalafiora mrożone</t>
    </r>
    <r>
      <rPr>
        <sz val="10"/>
        <rFont val="Times New Roman"/>
        <family val="1"/>
      </rPr>
      <t xml:space="preserve"> - nieuszkodzone mechanicznie, zdrowe, bez zanieczyszczeń mineralnych i pochodzenia roślinnego, wolne od zlepieńców trwałych, barwy białokremowej, jednolite w całej partii. Konsystencja  w stanie zamrożonym twarda, po ugotowaniu miękka, ale jędrna. Smak i zapach w stanie rozmrożonym charakterystyczny dla świeżego kalafiora, bez zapachów i posmaków obcych. Opakowania jednostkowe - torby foliowe termozgrzewalne od 0,40 do 7 kg wykonane z materiałów opakowaniowych przeznaczonych do kontaktu z żywnością. Opakowania transportowe - pudła tekturowe. </t>
    </r>
  </si>
  <si>
    <r>
      <rPr>
        <b/>
        <sz val="10"/>
        <rFont val="Times New Roman"/>
        <family val="1"/>
      </rPr>
      <t xml:space="preserve">Seler mrożony korzeń </t>
    </r>
    <r>
      <rPr>
        <sz val="10"/>
        <rFont val="Times New Roman"/>
        <family val="1"/>
      </rPr>
      <t xml:space="preserve">- kostka lub słupki -  sypki, nie oblodzony, zdrowy, bez uszkodzeń mechanicznych i wolny od zmian chorobowych i zlepieńców trwałych. Czysty, bez zanieczyszczeń pochodzenia roślinnego i mineralnych; nie dopuszcza się zanieczyszczeń obcych. Smak i zapach po ugotowaniu charakterystyczny dla selera bez zapachów i posmaków obcych. Konsystencja w stanie zamrożonym - twarda i krucha po ugotowaniu - osłabiona, wykazująca jednolity stopień miękkości. Opakowania jednostkowe - torby foliowe termozgrzewalne od 0,40 do 7 kg wykonane z materiałów opakowaniowych przeznaczonych do kontaktu z żywnością. Opakowania transportowe - pudła tekturowe. </t>
    </r>
  </si>
  <si>
    <r>
      <rPr>
        <b/>
        <sz val="10"/>
        <rFont val="Times New Roman"/>
        <family val="1"/>
      </rPr>
      <t>Szpinak mrożony siekany lub mielony</t>
    </r>
    <r>
      <rPr>
        <sz val="10"/>
        <rFont val="Times New Roman"/>
        <family val="1"/>
      </rPr>
      <t xml:space="preserve"> - wygląd w stanie zamrożonym - rozdrobniony, uformowany w jednolitą, kształtną taflę, bez przestrzeni powietrznych wewnątrz tafli, w stanie rozmrożonym - jednolita masa nie rozdzielająca się; dopuszcza się niewielkie oddzielenie się płynu. Barwa zielona na powierzchni i w przekroju tafli. Stopień rozdrobnienia zależy od zastosowanych urządzeń; mielony lub siekany bez wyczuwalnych włókien. Smak i zapach w stanie rozmrożonym charakterystyczny, nieco osłabiony, bez goryczki. Opakowania jednostkowe - torby foliowe termozgrzewalne od 0,40 do 2 kg, wykonane z materiałów opakowaniowych przeznaczonych do kontaktu z żywnością. Opakowania transportowe - pudła tekturowe</t>
    </r>
  </si>
  <si>
    <r>
      <rPr>
        <b/>
        <sz val="10"/>
        <rFont val="Times New Roman"/>
        <family val="1"/>
      </rPr>
      <t xml:space="preserve">Agrest mrożony - </t>
    </r>
    <r>
      <rPr>
        <sz val="10"/>
        <rFont val="Times New Roman"/>
        <family val="1"/>
      </rPr>
      <t>owoce całe, sypkie, odszypułkowane, nie popękane, nie zdeformowane, nie podsuszone, nie oblodzone bez trwałych zlepieńców. Dojrzałe zdrowe, wolne od oznak zapleśnienia, gnicia i fermentacji oraz od uszkodzeń spowodowanych przez choroby lub szkodniki. Barwa w stanie rozmrożonym zielona z odcieniem żółtymi. Owoce czyste, praktycznie bez zanieczyszczeń mineralnych i pochodzenia roślinnego; nie dopuszcza się zanieczyszczeń obcych. Konsystencja w stanie zamrożonym - twarda, w stanie rozmrożonym - lekko osłabiona, z nieznacznym wyciekiem soku. Smak i zapach w stanie rozmrożonym charakterystyczny, nieco osłabiony, bez zapachów i posmaków obcych. Opakowania jednostkowe - torby foliowe termozgrzewalne od 0,40 do 5 kg wykonane z materiałów opakowaniowych przeznaczonych do kontaktu z żywnością. Opakowania transportowe - pudła tekturowe.</t>
    </r>
  </si>
  <si>
    <r>
      <rPr>
        <b/>
        <sz val="10"/>
        <rFont val="Times New Roman"/>
        <family val="1"/>
      </rPr>
      <t xml:space="preserve">Czerwona porzeczka mrożona </t>
    </r>
    <r>
      <rPr>
        <sz val="10"/>
        <rFont val="Times New Roman"/>
        <family val="1"/>
      </rPr>
      <t>- owoce całe, sypkie, odszypułkowane, nie popękane, nie zdeformowane, nie podsuszone, nie oblodzone bez trwałych zlepieńców. Dojrzałe zdrowe, wolne od oznak zapleśnienia, gnicia i fermentacji oraz od uszkodzeń spowodowanych przez choroby lub szkodniki. Barwa w stanie rozmrożonym czerwona. Owoce czyste, praktycznie bez zanieczyszczeń mineralnych i pochodzenia roślinnego; nie dopuszcza się zanieczyszczeń obcych. Konsystencja w stanie zamrożonym - twarda, w stanie rozmrożonym - lekko osłabiona, z nieznacznym wyciekiem soku. Smak i zapach w stanie rozmrożonym charakterystyczny, nieco osłabiony, bez zapachów i posmaków obcych. Opakowania jednostkowe - torby foliowe termozgrzewalne od 0,40 do 5 kg wykonane z materiałów opakowaniowych przeznaczonych do kontaktu z żywnością. Opakowania transportowe - pudła tekturowe.</t>
    </r>
  </si>
  <si>
    <r>
      <rPr>
        <b/>
        <sz val="10"/>
        <rFont val="Times New Roman"/>
        <family val="1"/>
      </rPr>
      <t xml:space="preserve">Czarna porzeczka mrożona </t>
    </r>
    <r>
      <rPr>
        <sz val="10"/>
        <rFont val="Times New Roman"/>
        <family val="1"/>
      </rPr>
      <t>- owoce całe, sypkie, odszypułkowane, nie popękane, nie zdeformowane, nie podsuszone, nie oblodzone bez trwałych zlepieńców. Dojrzałe zdrowe, wolne od oznak zapleśnienia, gnicia i fermentacji oraz od uszkodzeń spowodowanych przez choroby lub szkodniki. Barwa w stanie rozmrożonym ciemnogranatowa z odcieniem fioletowym. Owoce czyste, praktycznie bez zanieczyszczeń mineralnych i pochodzenia roślinnego; nie dopuszcza się zanieczyszczeń obcych. Konsystencja w stanie zamrożonym - twarda, w stanie rozmrożonym - lekko osłabiona, z nieznacznym wyciekiem soku. Smak i zapach w stanie rozmrożonym charakterystyczny, nieco osłabiony, bez zapachów i posmaków obcych. Opakowania jednostkowe - torby foliowe termozgrzewalne od 0,40 do 5 kg wykonane z materiałów opakowaniowych przeznaczonych do kontaktu z żywnością. Opakowania transportowe - pudła tekturowe.</t>
    </r>
  </si>
  <si>
    <r>
      <rPr>
        <b/>
        <sz val="10"/>
        <rFont val="Times New Roman"/>
        <family val="1"/>
      </rPr>
      <t xml:space="preserve">Truskawka mrożona </t>
    </r>
    <r>
      <rPr>
        <sz val="10"/>
        <rFont val="Times New Roman"/>
        <family val="1"/>
      </rPr>
      <t>- owoce bez szypułek, całe, sypkie, nie oblodzone, bez trwałych zlepieńców, zdrowe i dojrzałe. Smak i zapach w stanie rozmrożonym charakterystyczny, nieco osłabiony, bez zapachów i posmaków obcych. Konsystencja w stanie zamrożonym - twarda, w stanie rozmrożonym - osłabiona z wyciekiem soku, owoce nieznacznie utraciły naturalny kształt. Opakowania jednostkowe - torby foliowe termozgrzewalne od 0,40 do 5 kg wykonane z materiałów opakowaniowych przeznaczonych do kontaktu z żywnością. Opakowania transportowe - pudła tekturowe.</t>
    </r>
  </si>
  <si>
    <t>RAZEM WARTOŚĆ:</t>
  </si>
  <si>
    <t>NETTO:</t>
  </si>
  <si>
    <t>BRUTTO</t>
  </si>
  <si>
    <t xml:space="preserve"> </t>
  </si>
  <si>
    <t>…………………………………………………………..</t>
  </si>
  <si>
    <t>(podpis i pieczęć Wykonawcy)</t>
  </si>
  <si>
    <t>do umowy nr…………………………………………………</t>
  </si>
  <si>
    <t>z dnia………………………………………………………….</t>
  </si>
  <si>
    <t>Zadanie Nr 2</t>
  </si>
  <si>
    <t>1) Termin realizacji -1 dzień od dnia złożenia zamówienia - dostawa od poniedziałku do piątku w godzinach od 7.00 do 12.00</t>
  </si>
  <si>
    <t>Załącznik Nr 1</t>
  </si>
  <si>
    <t>Zakup wraz z dostawą warzyw i owoców mrożonych dla potrzeb Kuchni Klinicznego Centrum Ginekologii, Połoznictwa i Neonatologii w Opolu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</si>
</sst>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b/>
      <sz val="16"/>
      <name val="Arial CE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2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37" zoomScalePageLayoutView="0" workbookViewId="0" topLeftCell="A33">
      <selection activeCell="A8" sqref="A8:H9"/>
    </sheetView>
  </sheetViews>
  <sheetFormatPr defaultColWidth="9.00390625" defaultRowHeight="12.75"/>
  <cols>
    <col min="1" max="1" width="8.25390625" style="1" customWidth="1"/>
    <col min="2" max="2" width="85.75390625" style="1" customWidth="1"/>
    <col min="3" max="3" width="11.75390625" style="1" customWidth="1"/>
    <col min="4" max="4" width="14.25390625" style="2" customWidth="1"/>
    <col min="5" max="5" width="17.75390625" style="3" customWidth="1"/>
    <col min="6" max="6" width="18.75390625" style="1" customWidth="1"/>
    <col min="7" max="7" width="11.75390625" style="1" customWidth="1"/>
    <col min="8" max="8" width="19.75390625" style="1" customWidth="1"/>
    <col min="9" max="16384" width="9.125" style="1" customWidth="1"/>
  </cols>
  <sheetData>
    <row r="1" spans="1:8" s="7" customFormat="1" ht="21" customHeight="1">
      <c r="A1" s="4"/>
      <c r="B1" s="9"/>
      <c r="C1" s="4"/>
      <c r="D1" s="5"/>
      <c r="E1" s="6"/>
      <c r="F1" s="56"/>
      <c r="G1" s="56"/>
      <c r="H1" s="56"/>
    </row>
    <row r="2" spans="1:8" s="7" customFormat="1" ht="24.75" customHeight="1" hidden="1">
      <c r="A2" s="4"/>
      <c r="B2" s="9"/>
      <c r="C2" s="4"/>
      <c r="D2" s="5"/>
      <c r="E2" s="6"/>
      <c r="F2" s="57"/>
      <c r="G2" s="57"/>
      <c r="H2" s="57"/>
    </row>
    <row r="3" spans="1:8" s="7" customFormat="1" ht="24.75" customHeight="1" hidden="1">
      <c r="A3" s="4"/>
      <c r="B3" s="9"/>
      <c r="C3" s="4"/>
      <c r="D3" s="5"/>
      <c r="E3" s="6"/>
      <c r="F3" s="58"/>
      <c r="G3" s="58"/>
      <c r="H3" s="58"/>
    </row>
    <row r="4" spans="1:8" s="7" customFormat="1" ht="24.75" customHeight="1">
      <c r="A4" s="4"/>
      <c r="B4" s="8"/>
      <c r="C4" s="4"/>
      <c r="D4" s="5"/>
      <c r="E4" s="6"/>
      <c r="F4" s="56" t="s">
        <v>38</v>
      </c>
      <c r="G4" s="56"/>
      <c r="H4" s="56"/>
    </row>
    <row r="5" spans="1:8" s="7" customFormat="1" ht="24.75" customHeight="1">
      <c r="A5" s="4"/>
      <c r="B5" s="9"/>
      <c r="C5" s="4"/>
      <c r="D5" s="5"/>
      <c r="E5" s="6"/>
      <c r="F5" s="59" t="s">
        <v>34</v>
      </c>
      <c r="G5" s="59"/>
      <c r="H5" s="59"/>
    </row>
    <row r="6" spans="1:8" s="7" customFormat="1" ht="24.75" customHeight="1">
      <c r="A6" s="4"/>
      <c r="B6" s="9"/>
      <c r="C6" s="4"/>
      <c r="D6" s="5"/>
      <c r="E6" s="6"/>
      <c r="F6" s="59" t="s">
        <v>35</v>
      </c>
      <c r="G6" s="59"/>
      <c r="H6" s="59"/>
    </row>
    <row r="7" spans="1:8" s="15" customFormat="1" ht="13.5" customHeight="1">
      <c r="A7" s="10"/>
      <c r="B7" s="11"/>
      <c r="C7" s="10"/>
      <c r="D7" s="12"/>
      <c r="E7" s="13"/>
      <c r="F7" s="10"/>
      <c r="G7" s="10"/>
      <c r="H7" s="14" t="s">
        <v>36</v>
      </c>
    </row>
    <row r="8" spans="1:8" s="16" customFormat="1" ht="21" customHeight="1">
      <c r="A8" s="60" t="s">
        <v>39</v>
      </c>
      <c r="B8" s="60"/>
      <c r="C8" s="60"/>
      <c r="D8" s="60"/>
      <c r="E8" s="60"/>
      <c r="F8" s="60"/>
      <c r="G8" s="60"/>
      <c r="H8" s="60"/>
    </row>
    <row r="9" spans="1:8" s="17" customFormat="1" ht="21" customHeight="1">
      <c r="A9" s="60"/>
      <c r="B9" s="60"/>
      <c r="C9" s="60"/>
      <c r="D9" s="60"/>
      <c r="E9" s="60"/>
      <c r="F9" s="60"/>
      <c r="G9" s="60"/>
      <c r="H9" s="60"/>
    </row>
    <row r="10" spans="1:8" s="15" customFormat="1" ht="6.75" customHeight="1">
      <c r="A10" s="10"/>
      <c r="B10" s="11"/>
      <c r="C10" s="10"/>
      <c r="D10" s="12"/>
      <c r="E10" s="13"/>
      <c r="F10" s="10"/>
      <c r="G10" s="10"/>
      <c r="H10" s="12"/>
    </row>
    <row r="11" spans="1:8" s="20" customFormat="1" ht="15.75" customHeight="1">
      <c r="A11" s="61" t="s">
        <v>0</v>
      </c>
      <c r="B11" s="61" t="s">
        <v>1</v>
      </c>
      <c r="C11" s="61" t="s">
        <v>2</v>
      </c>
      <c r="D11" s="61" t="s">
        <v>3</v>
      </c>
      <c r="E11" s="62" t="s">
        <v>4</v>
      </c>
      <c r="F11" s="61" t="s">
        <v>5</v>
      </c>
      <c r="G11" s="61" t="s">
        <v>6</v>
      </c>
      <c r="H11" s="61" t="s">
        <v>7</v>
      </c>
    </row>
    <row r="12" spans="1:8" s="20" customFormat="1" ht="15.75" customHeight="1">
      <c r="A12" s="61"/>
      <c r="B12" s="61"/>
      <c r="C12" s="61"/>
      <c r="D12" s="61"/>
      <c r="E12" s="62"/>
      <c r="F12" s="61"/>
      <c r="G12" s="61"/>
      <c r="H12" s="61"/>
    </row>
    <row r="13" spans="1:8" s="20" customFormat="1" ht="17.25" customHeight="1">
      <c r="A13" s="61"/>
      <c r="B13" s="61"/>
      <c r="C13" s="61"/>
      <c r="D13" s="61"/>
      <c r="E13" s="62"/>
      <c r="F13" s="61"/>
      <c r="G13" s="61"/>
      <c r="H13" s="61"/>
    </row>
    <row r="14" spans="1:8" s="20" customFormat="1" ht="17.25" customHeight="1">
      <c r="A14" s="18">
        <v>1</v>
      </c>
      <c r="B14" s="18">
        <v>2</v>
      </c>
      <c r="C14" s="18">
        <v>3</v>
      </c>
      <c r="D14" s="18">
        <v>4</v>
      </c>
      <c r="E14" s="19">
        <v>5</v>
      </c>
      <c r="F14" s="18">
        <v>6</v>
      </c>
      <c r="G14" s="18">
        <v>7</v>
      </c>
      <c r="H14" s="18">
        <v>8</v>
      </c>
    </row>
    <row r="15" spans="1:8" s="28" customFormat="1" ht="79.5" customHeight="1">
      <c r="A15" s="18">
        <v>1</v>
      </c>
      <c r="B15" s="21" t="s">
        <v>8</v>
      </c>
      <c r="C15" s="22" t="s">
        <v>9</v>
      </c>
      <c r="D15" s="23">
        <v>300</v>
      </c>
      <c r="E15" s="24"/>
      <c r="F15" s="25"/>
      <c r="G15" s="26"/>
      <c r="H15" s="27"/>
    </row>
    <row r="16" spans="1:8" s="28" customFormat="1" ht="80.25" customHeight="1">
      <c r="A16" s="18">
        <v>2</v>
      </c>
      <c r="B16" s="21" t="s">
        <v>10</v>
      </c>
      <c r="C16" s="22" t="s">
        <v>9</v>
      </c>
      <c r="D16" s="23">
        <v>200</v>
      </c>
      <c r="E16" s="24"/>
      <c r="F16" s="25"/>
      <c r="G16" s="26"/>
      <c r="H16" s="27"/>
    </row>
    <row r="17" spans="1:8" s="29" customFormat="1" ht="115.5" customHeight="1">
      <c r="A17" s="18">
        <v>3</v>
      </c>
      <c r="B17" s="21" t="s">
        <v>11</v>
      </c>
      <c r="C17" s="22" t="s">
        <v>9</v>
      </c>
      <c r="D17" s="23">
        <v>300</v>
      </c>
      <c r="E17" s="24"/>
      <c r="F17" s="25"/>
      <c r="G17" s="26"/>
      <c r="H17" s="27"/>
    </row>
    <row r="18" spans="1:8" s="29" customFormat="1" ht="80.25" customHeight="1">
      <c r="A18" s="18">
        <v>4</v>
      </c>
      <c r="B18" s="21" t="s">
        <v>12</v>
      </c>
      <c r="C18" s="30" t="s">
        <v>9</v>
      </c>
      <c r="D18" s="23">
        <v>30</v>
      </c>
      <c r="E18" s="24"/>
      <c r="F18" s="25"/>
      <c r="G18" s="26"/>
      <c r="H18" s="27"/>
    </row>
    <row r="19" spans="1:8" ht="102">
      <c r="A19" s="18">
        <v>5</v>
      </c>
      <c r="B19" s="21" t="s">
        <v>13</v>
      </c>
      <c r="C19" s="22" t="s">
        <v>9</v>
      </c>
      <c r="D19" s="23">
        <v>10</v>
      </c>
      <c r="E19" s="24"/>
      <c r="F19" s="25"/>
      <c r="G19" s="26"/>
      <c r="H19" s="27"/>
    </row>
    <row r="20" spans="1:8" ht="81.75" customHeight="1">
      <c r="A20" s="18">
        <v>6</v>
      </c>
      <c r="B20" s="21" t="s">
        <v>14</v>
      </c>
      <c r="C20" s="22" t="s">
        <v>9</v>
      </c>
      <c r="D20" s="23">
        <v>50</v>
      </c>
      <c r="E20" s="24"/>
      <c r="F20" s="25"/>
      <c r="G20" s="26"/>
      <c r="H20" s="27"/>
    </row>
    <row r="21" spans="1:8" ht="89.25">
      <c r="A21" s="18">
        <v>7</v>
      </c>
      <c r="B21" s="21" t="s">
        <v>15</v>
      </c>
      <c r="C21" s="22" t="s">
        <v>9</v>
      </c>
      <c r="D21" s="23">
        <v>200</v>
      </c>
      <c r="E21" s="24"/>
      <c r="F21" s="25"/>
      <c r="G21" s="26"/>
      <c r="H21" s="27"/>
    </row>
    <row r="22" spans="1:8" ht="92.25" customHeight="1">
      <c r="A22" s="18">
        <v>8</v>
      </c>
      <c r="B22" s="31" t="s">
        <v>16</v>
      </c>
      <c r="C22" s="22" t="s">
        <v>9</v>
      </c>
      <c r="D22" s="23">
        <v>50</v>
      </c>
      <c r="E22" s="24"/>
      <c r="F22" s="25"/>
      <c r="G22" s="26"/>
      <c r="H22" s="27"/>
    </row>
    <row r="23" spans="1:8" s="29" customFormat="1" ht="93" customHeight="1">
      <c r="A23" s="18">
        <v>9</v>
      </c>
      <c r="B23" s="21" t="s">
        <v>17</v>
      </c>
      <c r="C23" s="22" t="s">
        <v>9</v>
      </c>
      <c r="D23" s="23">
        <v>350</v>
      </c>
      <c r="E23" s="24"/>
      <c r="F23" s="25"/>
      <c r="G23" s="26"/>
      <c r="H23" s="27"/>
    </row>
    <row r="24" spans="1:8" s="29" customFormat="1" ht="102.75" customHeight="1">
      <c r="A24" s="18">
        <v>10</v>
      </c>
      <c r="B24" s="21" t="s">
        <v>18</v>
      </c>
      <c r="C24" s="22" t="s">
        <v>9</v>
      </c>
      <c r="D24" s="23">
        <v>800</v>
      </c>
      <c r="E24" s="24"/>
      <c r="F24" s="25"/>
      <c r="G24" s="26"/>
      <c r="H24" s="27"/>
    </row>
    <row r="25" spans="1:8" s="29" customFormat="1" ht="120" customHeight="1">
      <c r="A25" s="18">
        <v>11</v>
      </c>
      <c r="B25" s="21" t="s">
        <v>19</v>
      </c>
      <c r="C25" s="22" t="s">
        <v>9</v>
      </c>
      <c r="D25" s="23">
        <v>100</v>
      </c>
      <c r="E25" s="24"/>
      <c r="F25" s="25"/>
      <c r="G25" s="26"/>
      <c r="H25" s="27"/>
    </row>
    <row r="26" spans="1:8" ht="93.75" customHeight="1">
      <c r="A26" s="18">
        <v>12</v>
      </c>
      <c r="B26" s="21" t="s">
        <v>20</v>
      </c>
      <c r="C26" s="22" t="s">
        <v>9</v>
      </c>
      <c r="D26" s="23">
        <v>100</v>
      </c>
      <c r="E26" s="24"/>
      <c r="F26" s="25"/>
      <c r="G26" s="26"/>
      <c r="H26" s="27"/>
    </row>
    <row r="27" spans="1:8" ht="76.5">
      <c r="A27" s="18">
        <v>13</v>
      </c>
      <c r="B27" s="21" t="s">
        <v>21</v>
      </c>
      <c r="C27" s="22" t="s">
        <v>9</v>
      </c>
      <c r="D27" s="23">
        <v>120</v>
      </c>
      <c r="E27" s="24"/>
      <c r="F27" s="25"/>
      <c r="G27" s="26"/>
      <c r="H27" s="27"/>
    </row>
    <row r="28" spans="1:8" s="29" customFormat="1" ht="90.75" customHeight="1">
      <c r="A28" s="18">
        <v>14</v>
      </c>
      <c r="B28" s="21" t="s">
        <v>22</v>
      </c>
      <c r="C28" s="22" t="s">
        <v>9</v>
      </c>
      <c r="D28" s="23">
        <v>100</v>
      </c>
      <c r="E28" s="24"/>
      <c r="F28" s="25"/>
      <c r="G28" s="26"/>
      <c r="H28" s="27"/>
    </row>
    <row r="29" spans="1:8" s="29" customFormat="1" ht="93.75" customHeight="1">
      <c r="A29" s="18">
        <v>15</v>
      </c>
      <c r="B29" s="21" t="s">
        <v>23</v>
      </c>
      <c r="C29" s="22" t="s">
        <v>9</v>
      </c>
      <c r="D29" s="23">
        <v>800</v>
      </c>
      <c r="E29" s="24"/>
      <c r="F29" s="25"/>
      <c r="G29" s="26"/>
      <c r="H29" s="27"/>
    </row>
    <row r="30" spans="1:8" s="29" customFormat="1" ht="114.75">
      <c r="A30" s="18">
        <v>16</v>
      </c>
      <c r="B30" s="21" t="s">
        <v>24</v>
      </c>
      <c r="C30" s="22" t="s">
        <v>9</v>
      </c>
      <c r="D30" s="23">
        <v>150</v>
      </c>
      <c r="E30" s="24"/>
      <c r="F30" s="25"/>
      <c r="G30" s="26"/>
      <c r="H30" s="27"/>
    </row>
    <row r="31" spans="1:8" s="29" customFormat="1" ht="122.25" customHeight="1">
      <c r="A31" s="18">
        <v>17</v>
      </c>
      <c r="B31" s="21" t="s">
        <v>25</v>
      </c>
      <c r="C31" s="22" t="s">
        <v>9</v>
      </c>
      <c r="D31" s="23">
        <v>150</v>
      </c>
      <c r="E31" s="24"/>
      <c r="F31" s="25"/>
      <c r="G31" s="26"/>
      <c r="H31" s="27"/>
    </row>
    <row r="32" spans="1:8" s="29" customFormat="1" ht="114.75">
      <c r="A32" s="18">
        <v>18</v>
      </c>
      <c r="B32" s="21" t="s">
        <v>26</v>
      </c>
      <c r="C32" s="22" t="s">
        <v>9</v>
      </c>
      <c r="D32" s="23">
        <v>600</v>
      </c>
      <c r="E32" s="24"/>
      <c r="F32" s="25"/>
      <c r="G32" s="26"/>
      <c r="H32" s="27"/>
    </row>
    <row r="33" spans="1:8" s="29" customFormat="1" ht="76.5">
      <c r="A33" s="18">
        <v>19</v>
      </c>
      <c r="B33" s="21" t="s">
        <v>27</v>
      </c>
      <c r="C33" s="22" t="s">
        <v>9</v>
      </c>
      <c r="D33" s="23">
        <v>200</v>
      </c>
      <c r="E33" s="24"/>
      <c r="F33" s="25"/>
      <c r="G33" s="26"/>
      <c r="H33" s="27"/>
    </row>
    <row r="34" spans="1:8" s="33" customFormat="1" ht="35.25" customHeight="1">
      <c r="A34" s="19">
        <v>20</v>
      </c>
      <c r="B34" s="64" t="s">
        <v>28</v>
      </c>
      <c r="C34" s="64"/>
      <c r="D34" s="64"/>
      <c r="E34" s="19" t="s">
        <v>29</v>
      </c>
      <c r="F34" s="32">
        <f>SUM(F15:F33)</f>
        <v>0</v>
      </c>
      <c r="G34" s="18" t="s">
        <v>30</v>
      </c>
      <c r="H34" s="27">
        <f>SUM(H15:H33)</f>
        <v>0</v>
      </c>
    </row>
    <row r="35" spans="1:8" s="38" customFormat="1" ht="9.75" customHeight="1">
      <c r="A35" s="34"/>
      <c r="B35" s="35"/>
      <c r="C35" s="35"/>
      <c r="D35" s="36"/>
      <c r="E35" s="37"/>
      <c r="F35" s="35"/>
      <c r="G35" s="35"/>
      <c r="H35" s="35"/>
    </row>
    <row r="36" spans="1:8" s="43" customFormat="1" ht="19.5" customHeight="1">
      <c r="A36" s="39" t="s">
        <v>37</v>
      </c>
      <c r="B36" s="40"/>
      <c r="C36" s="40"/>
      <c r="D36" s="41"/>
      <c r="E36" s="42"/>
      <c r="F36" s="5"/>
      <c r="G36" s="40"/>
      <c r="H36" s="40"/>
    </row>
    <row r="37" spans="1:8" s="43" customFormat="1" ht="19.5" customHeight="1">
      <c r="A37" s="65"/>
      <c r="B37" s="65"/>
      <c r="C37" s="65"/>
      <c r="D37" s="65"/>
      <c r="E37" s="65"/>
      <c r="F37" s="65"/>
      <c r="G37" s="40"/>
      <c r="H37" s="40"/>
    </row>
    <row r="38" spans="1:8" s="43" customFormat="1" ht="21" customHeight="1">
      <c r="A38" s="65"/>
      <c r="B38" s="65"/>
      <c r="C38" s="65"/>
      <c r="D38" s="65"/>
      <c r="E38" s="65"/>
      <c r="F38" s="65"/>
      <c r="G38" s="40"/>
      <c r="H38" s="40"/>
    </row>
    <row r="39" spans="4:5" s="44" customFormat="1" ht="19.5" customHeight="1">
      <c r="D39" s="45"/>
      <c r="E39" s="46"/>
    </row>
    <row r="40" spans="1:8" s="44" customFormat="1" ht="19.5" customHeight="1">
      <c r="A40" s="40" t="s">
        <v>31</v>
      </c>
      <c r="B40" s="40"/>
      <c r="C40" s="40"/>
      <c r="D40" s="5"/>
      <c r="E40" s="47"/>
      <c r="F40" s="40"/>
      <c r="G40" s="40"/>
      <c r="H40" s="40"/>
    </row>
    <row r="41" spans="1:8" s="52" customFormat="1" ht="16.5" customHeight="1">
      <c r="A41" s="48"/>
      <c r="B41" s="48"/>
      <c r="C41" s="49"/>
      <c r="D41" s="50"/>
      <c r="E41" s="51"/>
      <c r="F41" s="66" t="s">
        <v>32</v>
      </c>
      <c r="G41" s="66"/>
      <c r="H41" s="66"/>
    </row>
    <row r="42" spans="1:8" s="52" customFormat="1" ht="15.75" customHeight="1">
      <c r="A42" s="63"/>
      <c r="B42" s="63"/>
      <c r="C42" s="49"/>
      <c r="D42" s="50"/>
      <c r="E42" s="51"/>
      <c r="F42" s="67" t="s">
        <v>33</v>
      </c>
      <c r="G42" s="67"/>
      <c r="H42" s="67"/>
    </row>
    <row r="43" spans="1:8" ht="15.75" customHeight="1">
      <c r="A43" s="63"/>
      <c r="B43" s="63"/>
      <c r="C43" s="53"/>
      <c r="D43" s="54"/>
      <c r="E43" s="55"/>
      <c r="F43" s="53"/>
      <c r="G43" s="53"/>
      <c r="H43" s="53"/>
    </row>
    <row r="44" spans="1:8" ht="15.75" customHeight="1">
      <c r="A44" s="63"/>
      <c r="B44" s="63"/>
      <c r="C44" s="53"/>
      <c r="D44" s="54"/>
      <c r="E44" s="55"/>
      <c r="F44" s="53"/>
      <c r="G44" s="53"/>
      <c r="H44" s="53"/>
    </row>
  </sheetData>
  <sheetProtection selectLockedCells="1" selectUnlockedCells="1"/>
  <mergeCells count="22">
    <mergeCell ref="A44:B44"/>
    <mergeCell ref="B34:D34"/>
    <mergeCell ref="A37:F38"/>
    <mergeCell ref="F41:H41"/>
    <mergeCell ref="A42:B42"/>
    <mergeCell ref="F42:H42"/>
    <mergeCell ref="A43:B43"/>
    <mergeCell ref="A8:H9"/>
    <mergeCell ref="A11:A13"/>
    <mergeCell ref="B11:B13"/>
    <mergeCell ref="C11:C13"/>
    <mergeCell ref="D11:D13"/>
    <mergeCell ref="E11:E13"/>
    <mergeCell ref="F11:F13"/>
    <mergeCell ref="G11:G13"/>
    <mergeCell ref="H11:H13"/>
    <mergeCell ref="F1:H1"/>
    <mergeCell ref="F2:H2"/>
    <mergeCell ref="F3:H3"/>
    <mergeCell ref="F4:H4"/>
    <mergeCell ref="F5:H5"/>
    <mergeCell ref="F6:H6"/>
  </mergeCells>
  <printOptions/>
  <pageMargins left="0.25" right="0.25" top="0.75" bottom="0.75" header="0.5118055555555555" footer="0.511805555555555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Kupiec</dc:creator>
  <cp:keywords/>
  <dc:description/>
  <cp:lastModifiedBy>Justyna Kopystynska</cp:lastModifiedBy>
  <cp:lastPrinted>2021-02-25T12:17:01Z</cp:lastPrinted>
  <dcterms:created xsi:type="dcterms:W3CDTF">2021-01-11T08:53:11Z</dcterms:created>
  <dcterms:modified xsi:type="dcterms:W3CDTF">2021-03-03T06:57:57Z</dcterms:modified>
  <cp:category/>
  <cp:version/>
  <cp:contentType/>
  <cp:contentStatus/>
</cp:coreProperties>
</file>