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<sst xmlns="http://schemas.openxmlformats.org/spreadsheetml/2006/main" count="42" uniqueCount="28">
  <si>
    <t xml:space="preserve">Załącznik nr 2</t>
  </si>
  <si>
    <t xml:space="preserve">FORMULARZ ASORTYMENTOWO - CENOWY</t>
  </si>
  <si>
    <r>
      <rPr>
        <b val="true"/>
        <sz val="9"/>
        <color rgb="FFFF0000"/>
        <rFont val="Arial"/>
        <family val="2"/>
        <charset val="238"/>
      </rPr>
      <t xml:space="preserve">ZADANIE NR 1</t>
    </r>
    <r>
      <rPr>
        <b val="true"/>
        <sz val="9"/>
        <rFont val="Arial"/>
        <family val="2"/>
        <charset val="238"/>
      </rPr>
      <t xml:space="preserve">: ZAKUP I DOSTAWA: EKRANÓW ZMYWALNYCH DO PARAWANÓW JEDNOCZĘŚCIOWYCH SKŁADANYCH.</t>
    </r>
  </si>
  <si>
    <t xml:space="preserve">Lp.</t>
  </si>
  <si>
    <t xml:space="preserve">Opis przedmiotu zamówienia</t>
  </si>
  <si>
    <t xml:space="preserve">Rozmiar</t>
  </si>
  <si>
    <t xml:space="preserve">Jednostka miary</t>
  </si>
  <si>
    <t xml:space="preserve">Ilość</t>
  </si>
  <si>
    <t xml:space="preserve">Cena jednostki miary netto w zł</t>
  </si>
  <si>
    <t xml:space="preserve">Stawka VAT w %</t>
  </si>
  <si>
    <t xml:space="preserve">Wartość netto w zł</t>
  </si>
  <si>
    <t xml:space="preserve">Wartość brutto w zł</t>
  </si>
  <si>
    <t xml:space="preserve">Nazwa handlowa /Wytwórca i numer katalogowy</t>
  </si>
  <si>
    <t xml:space="preserve">Ekran medyczny zmywalny do parawanu jednoczęściowego składanego.
Kolor: zielony lub niebieski lub biały</t>
  </si>
  <si>
    <t xml:space="preserve">rozmiar standardowy pasujący do parawanów o wymiarach: wysokość 1850 mm i szerokość 1000 mm</t>
  </si>
  <si>
    <t xml:space="preserve">szt</t>
  </si>
  <si>
    <t xml:space="preserve">Razem:</t>
  </si>
  <si>
    <r>
      <rPr>
        <b val="true"/>
        <sz val="9"/>
        <color rgb="FFFF0000"/>
        <rFont val="Arial"/>
        <family val="2"/>
        <charset val="238"/>
      </rPr>
      <t xml:space="preserve">ZADANIE NR 2</t>
    </r>
    <r>
      <rPr>
        <b val="true"/>
        <sz val="9"/>
        <rFont val="Arial"/>
        <family val="2"/>
        <charset val="238"/>
      </rPr>
      <t xml:space="preserve">: ZAKUP I DOSTAWA ODZIEŻY MEDYCZNEJ DLA ZESPOŁU WYJAZDOWEGO KARETKI „N”</t>
    </r>
  </si>
  <si>
    <t xml:space="preserve">Komplet – kurtka + polar z emblematem LEKARZ
Kurtka – kurtka ratownicza w kolorze fluorescencyjnym czerwonym z emblematem LEKARZ.
Opis: barwa fluorescencyjna czerwona; materiał membrana o wodoodporności 10000mm słupa wody; po dwa pasy z materiału odblaskowego wokół całego obwodu kurtki i rękawów; kaptur odpinany (na zamek błyskawiczny) profilowany; na obwodzie części twarzowej kaptura, wokół pasa i dolnej krawędzi kurtki, odszyty tunel ze sznurkiem ściągającym; dwie kieszenie na dole zamykane na zamek błyskawiczny; z przodu na wysokości klatki piersiowej dwie kieszenie; rękawy z regulacją obwodu, na łokciach wzmocnienia; na wewnętrznej części lewego rękawa kieszeń na kartę magnetyczną; zamek błyskawiczny głównego zapięcia dwustronnie rozdzielczy; czarna plisa/listwa 6 cm przykrywająca zapięcie główne, zapinana na rzep; od wewnątrz wykończenie podszewką siatkową; dwie kieszenie wewnętrzne na siatkowej podszewce; długość kurtki do wysokości bioder 
Emblematy – oznakowanie przodu: nad lewą górną kieszenią emblemat z nazwą funkcji o wym. 13x5; na lewym rękawie naszyty na stałe wzór graficzny systemu Państwowe Ratownictwo Medyczne naszywany; na lewym i prawym rękawie, na wysokości ramienia naszyta na stałe naszywka z flagą biało-czerwoną o wym. 2,5x4 cm.
Oznakowanie tyłu: na wysokości klatki piersiowej naszyty na stałe wzór graficzny systemu Państwowe Ratownictwo Medyczne; na plecach pod logo PRM emblemat z nazwą funkcji o wym. 31x15 cm.
Gwarancja: 2 lata.
2. Polar – polar ratowniczy w kolorze fluorescencyjnym czerwonym z emblematem LEKARZ.
Opis: polar wykonany z tkaniny termoaktywnej 280g; posiada właściwości oddychające i hydrofobowe; posiada 3 kieszenie na zamki błyskawiczne oraz 2 głębokie kieszenie wewnętrzne; polar kompatybilny długością zamka z kurtką jako podpinka; na karku i rękawach wzmocnienia; w mankietach ściągacz z wszytą gumą.
Emblematy – z przodu: z nazwą funkcji z lewej strony na wysokości klatki piersiowej o wym. 13x5 cm; z prawej strony na wysokości klatki piersiowej naszyta na stałe naszywka logo PRM.
Oznakowanie tyłu:  na plecach emblemat z nazwą funkcji o wym. 31x15 cm.
Gwarancja: 2 lata.
Odzież zgodna z rozporządzeniem ministra zdrowia z dn. 3 stycznia 2023r. w sprawie oznaczenia systemu Państwowe Ratownictwo Medyczne oraz w zakresie umundurowania członków zespołów ratownictwa medycznego.</t>
  </si>
  <si>
    <t xml:space="preserve">L</t>
  </si>
  <si>
    <t xml:space="preserve">KOMPLET</t>
  </si>
  <si>
    <t xml:space="preserve">Komplet – kurtka + polar z emblematem PIELĘGNIARKA
Kurtka – kurtka ratownicza w kolorze fluorescencyjnym czerwonym z emblematem PIELĘGNIARKA.
Opis: barwa fluorescencyjna czerwona; materiał membrana o wodoodporności 10000mm słupa wody; po dwa pasy z materiału odblaskowego wokół całego obwodu kurtki i rękawów; kaptur odpinany (na zamek błyskawiczny) profilowany; na obwodzie części twarzowej kaptura, wokół pasa i dolnej krawędzi kurtki, odszyty tunel ze sznurkiem ściągającym; dwie kieszenie na dole zamykane na zamek błyskawiczny; z przodu na wysokości klatki piersiowej dwie kieszenie; rękawy z regulacją obwodu, na łokciach wzmocnienia; na wewnętrznej części lewego rękawa kieszeń na kartę magnetyczną; zamek błyskawiczny głównego zapięcia dwustronnie rozdzielczy; czarna plisa/listwa 6 cm przykrywająca zapięcie główne, zapinana na rzep; od wewnątrz wykończenie podszewką siatkową; dwie kieszenie wewnętrzne na siatkowej podszewce; długość kurtki do wysokości bioder 
Emblematy – oznakowanie przodu: nad lewą górną kieszenią emblemat z nazwą funkcji o wym. 13x5; na lewym rękawie naszyty na stałe wzór graficzny systemu Państwowe Ratownictwo Medyczne naszywany; na lewym i prawym rękawie, na wysokości ramienia naszyta na stałe naszywka z flagą biało-czerwoną o wym. 2,5x4 cm.
Oznakowanie tyłu: na wysokości klatki piersiowej naszyty na stałe wzór graficzny systemu Państwowe Ratownictwo Medyczne; na plecach pod logo PRM emblemat z nazwą funkcji o wym. 31x15 cm.
Gwarancja: 2 lata.
2. Polar – polar ratowniczy w kolorze fluorescencyjnym czerwonym z emblematem PIELĘGNIARKA.
Opis: polar wykonany z tkaniny termoaktywnej 280g; posiada właściwości oddychające i hydrofobowe; posiada 3 kieszenie na zamki błyskawiczne oraz 2 głębokie kieszenie wewnętrzne; polar kompatybilny długością zamka z kurtką jako podpinka; na karku i rękawach wzmocnienia; w mankietach ściągacz z wszytą gumą.
Emblematy – z przodu: z nazwą funkcji z lewej strony na wysokości klatki piersiowej o wym. 13x5 cm; z prawej strony na wysokości klatki piersiowej naszyta na stałe naszywka logo PRM.
Oznakowanie tyłu:  na plecach emblemat z nazwą funkcji o wym. 31x15 cm.
Gwarancja: 2 lata.
Odzież zgodna z rozporządzeniem ministra zdrowia z dn. 3 stycznia 2023r. w sprawie oznaczenia systemu Państwowe Ratownictwo Medyczne oraz w zakresie umundurowania członków zespołów ratownictwa medycznego.</t>
  </si>
  <si>
    <t xml:space="preserve">M</t>
  </si>
  <si>
    <t xml:space="preserve">Zamawiający wymaga:</t>
  </si>
  <si>
    <t xml:space="preserve">1. warunki płatności: 7 dni od otrzymania prawidłowo wystawionej faktury; Zamawiający dopuszcza formę płatności PRZEDPŁATA- FAKTURA PROFORMA.</t>
  </si>
  <si>
    <t xml:space="preserve">2.termin realizacji zamówienia: 30 dni od zawarcia umowy, jednorazowo - zgodnie z bieżącym zamówieniem Zamawiającego, wyrażonym w formie elektronicznej
3. dodatkowe koszty: po stronie Wykonawcy;  </t>
  </si>
  <si>
    <t xml:space="preserve">4. wszystkie wymagania Zamawiającego zostały opisane w arkuszu asortymentowo-cenowym</t>
  </si>
  <si>
    <t xml:space="preserve">5. kryteria:
80% cena
20% gwarancja 2 lata – 20 pkt
Poniżej 2 lat 0 pkt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</si>
</sst>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.00%"/>
  </numFmts>
  <fonts count="2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3"/>
      <name val="Arial"/>
      <family val="2"/>
      <charset val="238"/>
    </font>
    <font>
      <b val="true"/>
      <sz val="15"/>
      <name val="Arial"/>
      <family val="0"/>
      <charset val="1"/>
    </font>
    <font>
      <b val="true"/>
      <sz val="9"/>
      <color rgb="FFFF0000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6"/>
      <name val="Arial"/>
      <family val="0"/>
      <charset val="1"/>
    </font>
    <font>
      <b val="true"/>
      <sz val="10"/>
      <name val="Times New Roman"/>
      <family val="1"/>
      <charset val="1"/>
    </font>
    <font>
      <sz val="8"/>
      <name val="Arial"/>
      <family val="0"/>
      <charset val="1"/>
    </font>
    <font>
      <sz val="8"/>
      <name val="Arial"/>
      <family val="0"/>
      <charset val="238"/>
    </font>
    <font>
      <sz val="6"/>
      <name val="Arial"/>
      <family val="0"/>
      <charset val="1"/>
    </font>
    <font>
      <b val="true"/>
      <sz val="10"/>
      <name val="Arial"/>
      <family val="0"/>
      <charset val="1"/>
    </font>
    <font>
      <sz val="10"/>
      <name val="Times New Roman"/>
      <family val="1"/>
      <charset val="1"/>
    </font>
    <font>
      <b val="true"/>
      <sz val="6"/>
      <name val="Arial"/>
      <family val="0"/>
      <charset val="238"/>
    </font>
    <font>
      <b val="true"/>
      <sz val="10"/>
      <name val="Times New Roman"/>
      <family val="1"/>
      <charset val="238"/>
    </font>
    <font>
      <sz val="8"/>
      <color rgb="FF000000"/>
      <name val="Arial"/>
      <family val="0"/>
      <charset val="238"/>
    </font>
    <font>
      <sz val="6"/>
      <name val="Arial"/>
      <family val="0"/>
      <charset val="238"/>
    </font>
    <font>
      <b val="true"/>
      <sz val="10"/>
      <name val="Arial"/>
      <family val="0"/>
      <charset val="238"/>
    </font>
    <font>
      <sz val="10"/>
      <name val="Times New Roman"/>
      <family val="1"/>
      <charset val="238"/>
    </font>
    <font>
      <b val="true"/>
      <sz val="9"/>
      <color rgb="FF000000"/>
      <name val="Arial"/>
      <family val="0"/>
      <charset val="238"/>
    </font>
    <font>
      <sz val="9"/>
      <name val="Arial"/>
      <family val="2"/>
      <charset val="238"/>
    </font>
    <font>
      <sz val="9"/>
      <color rgb="FFC9211E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CB"/>
        <bgColor rgb="FFFF99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0C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2170080</xdr:colOff>
      <xdr:row>3</xdr:row>
      <xdr:rowOff>36360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2743920" cy="569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C32" activeCellId="0" sqref="C32"/>
    </sheetView>
  </sheetViews>
  <sheetFormatPr defaultColWidth="8.7578125" defaultRowHeight="12.7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48.28"/>
    <col collapsed="false" customWidth="true" hidden="false" outlineLevel="0" max="3" min="3" style="0" width="16.14"/>
    <col collapsed="false" customWidth="true" hidden="false" outlineLevel="0" max="4" min="4" style="0" width="9.29"/>
    <col collapsed="false" customWidth="true" hidden="false" outlineLevel="0" max="5" min="5" style="0" width="9.13"/>
    <col collapsed="false" customWidth="true" hidden="false" outlineLevel="0" max="6" min="6" style="0" width="12.57"/>
    <col collapsed="false" customWidth="true" hidden="false" outlineLevel="0" max="7" min="7" style="0" width="8.14"/>
    <col collapsed="false" customWidth="true" hidden="false" outlineLevel="0" max="8" min="8" style="0" width="11.57"/>
    <col collapsed="false" customWidth="true" hidden="false" outlineLevel="0" max="9" min="9" style="0" width="14.57"/>
    <col collapsed="false" customWidth="true" hidden="false" outlineLevel="0" max="10" min="10" style="0" width="17.59"/>
  </cols>
  <sheetData>
    <row r="1" customFormat="false" ht="16.5" hidden="false" customHeight="false" outlineLevel="0" collapsed="false">
      <c r="J1" s="1" t="s">
        <v>0</v>
      </c>
    </row>
    <row r="4" customFormat="false" ht="19.5" hidden="false" customHeight="false" outlineLevel="0" collapsed="false">
      <c r="A4" s="2" t="s">
        <v>1</v>
      </c>
    </row>
    <row r="5" customFormat="false" ht="69" hidden="false" customHeight="true" outlineLevel="0" collapsed="false">
      <c r="A5" s="3" t="s">
        <v>2</v>
      </c>
    </row>
    <row r="6" customFormat="false" ht="35.05" hidden="false" customHeight="false" outlineLevel="0" collapsed="false">
      <c r="A6" s="4" t="s">
        <v>3</v>
      </c>
      <c r="B6" s="5" t="s">
        <v>4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</row>
    <row r="7" customFormat="false" ht="55.2" hidden="false" customHeight="false" outlineLevel="0" collapsed="false">
      <c r="A7" s="4" t="n">
        <v>1</v>
      </c>
      <c r="B7" s="8" t="s">
        <v>13</v>
      </c>
      <c r="C7" s="9" t="s">
        <v>14</v>
      </c>
      <c r="D7" s="10" t="s">
        <v>15</v>
      </c>
      <c r="E7" s="4" t="n">
        <v>10</v>
      </c>
      <c r="F7" s="4"/>
      <c r="G7" s="4"/>
      <c r="H7" s="4"/>
      <c r="I7" s="4"/>
      <c r="J7" s="11"/>
    </row>
    <row r="8" customFormat="false" ht="12.8" hidden="false" customHeight="false" outlineLevel="0" collapsed="false">
      <c r="A8" s="12" t="s">
        <v>16</v>
      </c>
      <c r="B8" s="13"/>
      <c r="C8" s="13"/>
      <c r="D8" s="13"/>
      <c r="E8" s="13"/>
      <c r="F8" s="13"/>
      <c r="G8" s="12" t="s">
        <v>16</v>
      </c>
      <c r="H8" s="14" t="n">
        <f aca="false">SUM(H7:H7)</f>
        <v>0</v>
      </c>
      <c r="I8" s="15" t="n">
        <f aca="false">SUM(I7:I7)</f>
        <v>0</v>
      </c>
      <c r="J8" s="13"/>
    </row>
    <row r="9" customFormat="false" ht="93.95" hidden="false" customHeight="true" outlineLevel="0" collapsed="false">
      <c r="A9" s="3" t="s">
        <v>17</v>
      </c>
    </row>
    <row r="10" customFormat="false" ht="35.05" hidden="false" customHeight="false" outlineLevel="0" collapsed="false">
      <c r="A10" s="16" t="s">
        <v>3</v>
      </c>
      <c r="B10" s="17" t="s">
        <v>4</v>
      </c>
      <c r="C10" s="18" t="s">
        <v>5</v>
      </c>
      <c r="D10" s="19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19" t="s">
        <v>11</v>
      </c>
      <c r="J10" s="19" t="s">
        <v>12</v>
      </c>
    </row>
    <row r="11" customFormat="false" ht="387.3" hidden="false" customHeight="false" outlineLevel="0" collapsed="false">
      <c r="A11" s="16" t="n">
        <v>1</v>
      </c>
      <c r="B11" s="20" t="s">
        <v>18</v>
      </c>
      <c r="C11" s="21" t="s">
        <v>19</v>
      </c>
      <c r="D11" s="22" t="s">
        <v>20</v>
      </c>
      <c r="E11" s="16" t="n">
        <v>2</v>
      </c>
      <c r="F11" s="16"/>
      <c r="G11" s="23"/>
      <c r="H11" s="16"/>
      <c r="I11" s="16"/>
      <c r="J11" s="24"/>
    </row>
    <row r="12" customFormat="false" ht="387.3" hidden="false" customHeight="false" outlineLevel="0" collapsed="false">
      <c r="A12" s="16" t="n">
        <v>2</v>
      </c>
      <c r="B12" s="20" t="s">
        <v>21</v>
      </c>
      <c r="C12" s="21" t="s">
        <v>22</v>
      </c>
      <c r="D12" s="22" t="s">
        <v>20</v>
      </c>
      <c r="E12" s="16" t="n">
        <v>2</v>
      </c>
      <c r="F12" s="16"/>
      <c r="G12" s="23"/>
      <c r="H12" s="16"/>
      <c r="I12" s="16"/>
      <c r="J12" s="24"/>
    </row>
    <row r="13" customFormat="false" ht="51" hidden="false" customHeight="false" outlineLevel="0" collapsed="false">
      <c r="A13" s="25" t="s">
        <v>16</v>
      </c>
      <c r="B13" s="26"/>
      <c r="C13" s="26"/>
      <c r="D13" s="26"/>
      <c r="E13" s="26"/>
      <c r="F13" s="26"/>
      <c r="G13" s="25" t="s">
        <v>16</v>
      </c>
      <c r="H13" s="27" t="n">
        <f aca="false">SUM(H11:H12)</f>
        <v>0</v>
      </c>
      <c r="I13" s="28" t="n">
        <f aca="false">SUM(I11:I12)</f>
        <v>0</v>
      </c>
      <c r="J13" s="26"/>
    </row>
    <row r="14" customFormat="false" ht="12.8" hidden="false" customHeight="false" outlineLevel="0" collapsed="false"/>
    <row r="15" customFormat="false" ht="12.8" hidden="false" customHeight="true" outlineLevel="0" collapsed="false">
      <c r="B15" s="29" t="s">
        <v>23</v>
      </c>
      <c r="C15" s="29"/>
      <c r="D15" s="29"/>
      <c r="E15" s="29"/>
      <c r="F15" s="29"/>
      <c r="G15" s="29"/>
      <c r="H15" s="29"/>
      <c r="I15" s="30"/>
    </row>
    <row r="16" customFormat="false" ht="12.8" hidden="false" customHeight="false" outlineLevel="0" collapsed="false">
      <c r="B16" s="29"/>
      <c r="C16" s="29"/>
      <c r="D16" s="29"/>
      <c r="E16" s="29"/>
      <c r="F16" s="29"/>
      <c r="G16" s="29"/>
      <c r="H16" s="29"/>
      <c r="I16" s="30"/>
    </row>
    <row r="17" customFormat="false" ht="22.35" hidden="false" customHeight="true" outlineLevel="0" collapsed="false">
      <c r="B17" s="31" t="s">
        <v>24</v>
      </c>
      <c r="C17" s="31"/>
      <c r="D17" s="31"/>
      <c r="E17" s="31"/>
      <c r="F17" s="31"/>
      <c r="G17" s="31"/>
      <c r="H17" s="31"/>
      <c r="I17" s="30"/>
    </row>
    <row r="18" customFormat="false" ht="12.75" hidden="false" customHeight="true" outlineLevel="0" collapsed="false">
      <c r="B18" s="32" t="s">
        <v>25</v>
      </c>
      <c r="C18" s="32"/>
      <c r="D18" s="32"/>
      <c r="E18" s="32"/>
      <c r="F18" s="32"/>
      <c r="G18" s="32"/>
      <c r="H18" s="32"/>
      <c r="I18" s="30"/>
    </row>
    <row r="19" customFormat="false" ht="12.75" hidden="false" customHeight="true" outlineLevel="0" collapsed="false">
      <c r="B19" s="32" t="s">
        <v>26</v>
      </c>
      <c r="C19" s="32"/>
      <c r="D19" s="32"/>
      <c r="E19" s="32"/>
      <c r="F19" s="32"/>
      <c r="G19" s="32"/>
      <c r="H19" s="32"/>
      <c r="I19" s="30"/>
    </row>
    <row r="20" customFormat="false" ht="43.25" hidden="false" customHeight="true" outlineLevel="0" collapsed="false">
      <c r="B20" s="33" t="s">
        <v>27</v>
      </c>
      <c r="C20" s="33"/>
      <c r="D20" s="33"/>
      <c r="E20" s="33"/>
      <c r="F20" s="33"/>
      <c r="G20" s="33"/>
      <c r="H20" s="33"/>
      <c r="I20" s="33"/>
    </row>
    <row r="21" customFormat="false" ht="35.85" hidden="false" customHeight="true" outlineLevel="0" collapsed="false"/>
    <row r="22" customFormat="false" ht="31.5" hidden="false" customHeight="true" outlineLevel="0" collapsed="false">
      <c r="B22" s="34"/>
    </row>
    <row r="23" customFormat="false" ht="66" hidden="false" customHeight="true" outlineLevel="0" collapsed="false"/>
    <row r="25" customFormat="false" ht="12.75" hidden="false" customHeight="false" outlineLevel="0" collapsed="false">
      <c r="F25" s="35"/>
    </row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B15:H16"/>
    <mergeCell ref="I15:I19"/>
    <mergeCell ref="B17:H17"/>
    <mergeCell ref="B18:H18"/>
    <mergeCell ref="B19:H19"/>
    <mergeCell ref="B20:I20"/>
  </mergeCells>
  <dataValidations count="1">
    <dataValidation allowBlank="true" errorStyle="stop" operator="equal" showDropDown="false" showErrorMessage="true" showInputMessage="false" sqref="B15:B16" type="none">
      <formula1>0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8" scale="7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513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2023-09-06T10:22:02Z</dcterms:created>
  <dc:creator>aniezgodzinska</dc:creator>
  <dc:description/>
  <dc:language>pl-PL</dc:language>
  <cp:lastModifiedBy/>
  <cp:lastPrinted>2023-09-28T11:14:22Z</cp:lastPrinted>
  <dcterms:modified xsi:type="dcterms:W3CDTF">2023-09-28T11:14:43Z</dcterms:modified>
  <cp:revision>76</cp:revision>
  <dc:subject/>
  <dc:title>z1.1 formularz cenowy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