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2 - Bind.Lamin.Termobind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<sst xmlns="http://schemas.openxmlformats.org/spreadsheetml/2006/main" count="20" uniqueCount="18">
  <si>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Załącznik nr 2 do umowy</t>
  </si>
  <si>
    <t>Pakiet 2- Bindownice, Termobindownica, Laminarki dokumentów formatu A4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</si>
  <si>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</si>
  <si>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</si>
  <si>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</si>
  <si>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</si>
  <si>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</si>
  <si>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</si>
  <si>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</si>
  <si>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Marka i model sprzętu</t>
  </si>
  <si>
    <t>1.</t>
  </si>
  <si>
    <r>
      <rPr>
        <b/>
        <sz val="12"/>
        <color indexed="12"/>
        <rFont val="Arial CE"/>
        <family val="0"/>
      </rPr>
      <t>Bindownica do dokumentów o formacie A4</t>
    </r>
    <r>
      <rPr>
        <sz val="12"/>
        <color indexed="12"/>
        <rFont val="Arial CE"/>
        <family val="0"/>
      </rPr>
      <t xml:space="preserve"> 
(np.: równoważna z bindownicą FELLOWES Pulsar), 
- minimalna ilość kartek przecinanych jednorazowo 15 szt.
- średnica grzbietu oprawianego do 38 mm,
- możliwość oprawiania 300 kartek jednorazowo
 Duża dźwignia ułatwia proces dziurkowania, zmniejsza siłę nacisku potrzebną do przedziurkowania dużej ilości kartek.
- Funkcjonalna. System dziurkowania pionowego umożliwia niezależne dziurkowanie i nakładanie dokumentów na grzbiet, ułatwia wyrównanie dokumentów.
- Wytrzymała. Metalowy mechanizm.
- Ergonomiczna. Specjalna, osobna szuflada do przechowywania grzbietów z opatentowanym systemem mierzenia grubości dokumentów i doboru odpowiedniego grzbietu.
- Łatwa w konserwacji. Okienko do sprawdzenia zapełnienia szuflady i system otwarcia boku przy zbyt dużej ilości ścinków w szufladzie.
- Wyśrodkowanie za pomocą pokrętła umożliwia dokładne ustawienie linii dziurkowania.
Gwarancja na urządzenie minimum 2 lata
</t>
    </r>
  </si>
  <si>
    <t>szt.</t>
  </si>
  <si>
    <t>2.</t>
  </si>
  <si>
    <r>
      <rPr>
        <b/>
        <sz val="12"/>
        <color indexed="12"/>
        <rFont val="Arial CE"/>
        <family val="0"/>
      </rPr>
      <t>Profesjonalna termobindownica dokumentów A4 
(</t>
    </r>
    <r>
      <rPr>
        <sz val="12"/>
        <color indexed="12"/>
        <rFont val="Arial CE"/>
        <family val="0"/>
      </rPr>
      <t xml:space="preserve">np.: równoważna z termobindownicą OPUS DUO 500 Vario Temp).
Profesjonalna dwusystemowa termobindownica posiadająca system rozpoznawania i automatycznego doboru parametrów oprawy dla okładek miękkich i twardych.Wyposażona w fotokomórki i energooszczędną grzałkę pracującą w dwóch temperaturach (120°C lub 145°C).
</t>
    </r>
    <r>
      <rPr>
        <u val="single"/>
        <sz val="12"/>
        <color indexed="12"/>
        <rFont val="Arial CE"/>
        <family val="0"/>
      </rPr>
      <t>Podstawowe parametry urządzenia:</t>
    </r>
    <r>
      <rPr>
        <sz val="12"/>
        <color indexed="12"/>
        <rFont val="Arial CE"/>
        <family val="0"/>
      </rPr>
      <t xml:space="preserve">
- format dokumentów: A4
- oprawia do 500 kartek w oprawie miękkiej (70 g/m2)
- oprawia do 80 kartek w oprawie twardej (70 g/m2)
- temperatura robocza: 120°C lub 145°C
- świetlna i dźwiękowa sygnalizacja procesu oprawiania
- stojak do chłodzenia oprawionych dokumentów
- moc znamionowa: 100 W
- moc maksymalna: 600 W
- zasilanie: ~230 V, 50/60 Hz
- maksymalny pobór prądu: 2,6 A
- czas rozgrzewania: 3 minuty
- czas oprawy dla temperatury 120°C
    okładka miękka: 90 s
    okładka twarda: 180 s
- czas oprawy dla temperatury 145°C
    okładka miękka: 45 – 60 s
    okładka twarda: 90 – 120 s, 
Gwarancja na urządzenie minimum 2 lata
</t>
    </r>
  </si>
  <si>
    <t>3.</t>
  </si>
  <si>
    <r>
      <rPr>
        <b/>
        <sz val="12"/>
        <color indexed="12"/>
        <rFont val="Arial CE"/>
        <family val="0"/>
      </rPr>
      <t>Laminator biurowy profesjonalny formatu A4 maksymalnie formatu A3 (</t>
    </r>
    <r>
      <rPr>
        <sz val="12"/>
        <color indexed="12"/>
        <rFont val="Arial CE"/>
        <family val="0"/>
      </rPr>
      <t xml:space="preserve">np.: równoważny z laminatorem ARGO Sky Photo 330 A3) 
</t>
    </r>
    <r>
      <rPr>
        <u val="single"/>
        <sz val="12"/>
        <color indexed="12"/>
        <rFont val="Arial CE"/>
        <family val="0"/>
      </rPr>
      <t>Podstawowe parametyry i cech użytkowe:</t>
    </r>
    <r>
      <rPr>
        <sz val="12"/>
        <color indexed="12"/>
        <rFont val="Arial CE"/>
        <family val="0"/>
      </rPr>
      <t xml:space="preserve">
• urządzenie idealne do laminacji zdjęć, dokumentów o maksymalnym formacie A3,
• laminacja na gorąco lub na zimno,
• dobór temperatury do grubości folii laminacyjnej,
• regulator doboru temperatury,
• czas nagrzewania:4-6 min,
• funkcja cofania umożliwiająca wycofanie źle włożonej folii,
• dioda sygnalizująca osiągnięcie temperatury roboczej,
• grubość folii laminacyjnej 75-250mic,
• technologia gorących wałków brak konieczności stosowania carriera,
• szerokość laminacji 330 mm (A3+),
• prędkość laminacji 300 mm/min,
• Gwarancja na urządzenie minimum 2 lata</t>
    </r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</si>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</sst>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u val="single"/>
      <sz val="12"/>
      <color indexed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/>
    </xf>
    <xf numFmtId="44" fontId="47" fillId="0" borderId="13" xfId="62" applyFont="1" applyFill="1" applyBorder="1" applyAlignment="1">
      <alignment vertical="center"/>
    </xf>
    <xf numFmtId="44" fontId="47" fillId="0" borderId="14" xfId="65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47" fillId="0" borderId="15" xfId="0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44" fontId="47" fillId="0" borderId="15" xfId="62" applyFont="1" applyFill="1" applyBorder="1" applyAlignment="1">
      <alignment vertical="center"/>
    </xf>
    <xf numFmtId="44" fontId="47" fillId="0" borderId="15" xfId="65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44" fontId="47" fillId="0" borderId="16" xfId="65" applyFont="1" applyBorder="1" applyAlignment="1">
      <alignment vertical="center"/>
    </xf>
    <xf numFmtId="44" fontId="4" fillId="0" borderId="17" xfId="0" applyNumberFormat="1" applyFont="1" applyBorder="1" applyAlignment="1">
      <alignment horizontal="left" vertical="center"/>
    </xf>
    <xf numFmtId="44" fontId="8" fillId="0" borderId="17" xfId="65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9" xfId="5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44" fontId="8" fillId="0" borderId="20" xfId="65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3.875" style="0" customWidth="1"/>
    <col min="2" max="2" width="58.125" style="0" customWidth="1"/>
    <col min="4" max="4" width="9.25390625" style="0" bestFit="1" customWidth="1"/>
    <col min="5" max="5" width="12.00390625" style="0" bestFit="1" customWidth="1"/>
    <col min="6" max="7" width="14.00390625" style="0" bestFit="1" customWidth="1"/>
    <col min="8" max="8" width="18.625" style="0" customWidth="1"/>
  </cols>
  <sheetData>
    <row r="2" ht="12.75">
      <c r="G2" t="s">
        <v>0</v>
      </c>
    </row>
    <row r="3" spans="2:8" ht="33" customHeight="1" thickBot="1">
      <c r="B3" s="22" t="s">
        <v>1</v>
      </c>
      <c r="C3" s="23"/>
      <c r="D3" s="23"/>
      <c r="E3" s="23"/>
      <c r="F3" s="23"/>
      <c r="G3" s="23"/>
      <c r="H3" s="23"/>
    </row>
    <row r="4" spans="1:8" ht="39.7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</row>
    <row r="5" spans="1:8" ht="343.5" customHeight="1" thickTop="1">
      <c r="A5" s="4" t="s">
        <v>10</v>
      </c>
      <c r="B5" s="5" t="s">
        <v>11</v>
      </c>
      <c r="C5" s="6" t="s">
        <v>12</v>
      </c>
      <c r="D5" s="7">
        <v>2</v>
      </c>
      <c r="E5" s="8"/>
      <c r="F5" s="9"/>
      <c r="G5" s="9"/>
      <c r="H5" s="10"/>
    </row>
    <row r="6" spans="1:8" ht="409.5" customHeight="1">
      <c r="A6" s="11" t="s">
        <v>13</v>
      </c>
      <c r="B6" s="12" t="s">
        <v>14</v>
      </c>
      <c r="C6" s="13" t="s">
        <v>12</v>
      </c>
      <c r="D6" s="14">
        <v>1</v>
      </c>
      <c r="E6" s="15"/>
      <c r="F6" s="16"/>
      <c r="G6" s="16"/>
      <c r="H6" s="17"/>
    </row>
    <row r="7" spans="1:8" ht="289.5" customHeight="1" thickBot="1">
      <c r="A7" s="11" t="s">
        <v>15</v>
      </c>
      <c r="B7" s="12" t="s">
        <v>16</v>
      </c>
      <c r="C7" s="13" t="s">
        <v>12</v>
      </c>
      <c r="D7" s="14">
        <v>4</v>
      </c>
      <c r="E7" s="15"/>
      <c r="F7" s="18"/>
      <c r="G7" s="18"/>
      <c r="H7" s="17"/>
    </row>
    <row r="8" spans="1:8" ht="27" customHeight="1" thickBot="1">
      <c r="A8" s="24" t="s">
        <v>17</v>
      </c>
      <c r="B8" s="25"/>
      <c r="C8" s="25"/>
      <c r="D8" s="25"/>
      <c r="E8" s="26"/>
      <c r="F8" s="19">
        <f>SUM(F5:F7)</f>
        <v>0</v>
      </c>
      <c r="G8" s="20">
        <f>SUM(G5:G7)</f>
        <v>0</v>
      </c>
      <c r="H8" s="21"/>
    </row>
  </sheetData>
  <sheetProtection/>
  <mergeCells count="2">
    <mergeCell ref="B3:H3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2019-05-14T08:55:53Z</cp:lastPrinted>
  <dcterms:created xsi:type="dcterms:W3CDTF">2019-05-14T08:50:03Z</dcterms:created>
  <dcterms:modified xsi:type="dcterms:W3CDTF">2019-05-14T08:57:37Z</dcterms:modified>
  <cp:category/>
  <cp:version/>
  <cp:contentType/>
  <cp:contentStatus/>
</cp:coreProperties>
</file>