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Zamowienia\1_PRZETARGI_2024\8. Jednorazówka - powtórka OIOM i Neonatologia\"/>
    </mc:Choice>
  </mc:AlternateContent>
  <xr:revisionPtr revIDLastSave="0" documentId="13_ncr:1_{8F16FE45-3D60-4C94-8707-D32C9A113971}" xr6:coauthVersionLast="47" xr6:coauthVersionMax="47" xr10:uidLastSave="{00000000-0000-0000-0000-000000000000}"/>
  <bookViews>
    <workbookView xWindow="-120" yWindow="-120" windowWidth="29040" windowHeight="15840" xr2:uid="{B507D137-636A-447E-9002-465C7BA0AB67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<sst xmlns="http://schemas.openxmlformats.org/spreadsheetml/2006/main" count="30" uniqueCount="30">
  <si>
    <t>Pakiet nr 1</t>
  </si>
  <si>
    <t>Pakiet nr 2</t>
  </si>
  <si>
    <t>Pakiet nr 3</t>
  </si>
  <si>
    <t>Pakiet nr 4</t>
  </si>
  <si>
    <t>Pakiet nr 5</t>
  </si>
  <si>
    <t>Pakiet nr 6</t>
  </si>
  <si>
    <t>Pakiet nr 7</t>
  </si>
  <si>
    <t>Pakiet nr 8</t>
  </si>
  <si>
    <t>Pakiet nr 9</t>
  </si>
  <si>
    <t>Pakiet nr 10</t>
  </si>
  <si>
    <t>Pakiet nr 11</t>
  </si>
  <si>
    <t>Pakiet nr 12</t>
  </si>
  <si>
    <t>Pakiet nr 13</t>
  </si>
  <si>
    <t>Pakiet nr 14</t>
  </si>
  <si>
    <t>Pakiet nr 15</t>
  </si>
  <si>
    <t>Pakiet nr 16</t>
  </si>
  <si>
    <t>Pakiet nr 17</t>
  </si>
  <si>
    <t>Pakiet nr 18</t>
  </si>
  <si>
    <t>Pakiet nr 19</t>
  </si>
  <si>
    <t>Pakiet nr 20</t>
  </si>
  <si>
    <t>Pakiet nr 21</t>
  </si>
  <si>
    <t>Pakiet nr 22</t>
  </si>
  <si>
    <t>Pakiet nr 23</t>
  </si>
  <si>
    <t>Pakiet nr 24</t>
  </si>
  <si>
    <t>Pakiet nr 25</t>
  </si>
  <si>
    <t>Pakiet nr 26</t>
  </si>
  <si>
    <t>Pakiet nr 27</t>
  </si>
  <si>
    <t>Pakiet nr 28</t>
  </si>
  <si>
    <t>KWOTA PRZEZNACZONA NA REALIZACJĘ ZAMÓWIENIA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</si>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</sst>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52FBA-B1FF-4DFD-BB61-FF752EC0F1E6}">
  <dimension ref="A1:J31"/>
  <sheetViews>
    <sheetView tabSelected="1" workbookViewId="0">
      <selection activeCell="E29" sqref="E29"/>
    </sheetView>
  </sheetViews>
  <sheetFormatPr defaultRowHeight="15" x14ac:dyDescent="0.25"/>
  <cols>
    <col min="1" max="1" width="31.28515625" customWidth="1"/>
    <col min="2" max="2" width="36.28515625" customWidth="1"/>
  </cols>
  <sheetData>
    <row r="1" spans="1:10" x14ac:dyDescent="0.25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3" t="s">
        <v>0</v>
      </c>
      <c r="B2" s="4">
        <v>3499.2000000000003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1</v>
      </c>
      <c r="B3" s="4">
        <v>9253.44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3" t="s">
        <v>2</v>
      </c>
      <c r="B4" s="4">
        <v>8748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3" t="s">
        <v>3</v>
      </c>
      <c r="B5" s="4">
        <v>16369.776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3" t="s">
        <v>4</v>
      </c>
      <c r="B6" s="4">
        <v>453.59999999999997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3" t="s">
        <v>5</v>
      </c>
      <c r="B7" s="4">
        <v>1062.72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3" t="s">
        <v>6</v>
      </c>
      <c r="B8" s="4">
        <v>8242.56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3" t="s">
        <v>7</v>
      </c>
      <c r="B9" s="4">
        <v>155.52000000000001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3" t="s">
        <v>8</v>
      </c>
      <c r="B10" s="4">
        <v>5767.2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3" t="s">
        <v>9</v>
      </c>
      <c r="B11" s="4">
        <v>14307.84</v>
      </c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3" t="s">
        <v>10</v>
      </c>
      <c r="B12" s="4">
        <v>26853.84</v>
      </c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3" t="s">
        <v>11</v>
      </c>
      <c r="B13" s="4">
        <v>11275.199999999999</v>
      </c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3" t="s">
        <v>12</v>
      </c>
      <c r="B14" s="4">
        <v>10968.588</v>
      </c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3" t="s">
        <v>13</v>
      </c>
      <c r="B15" s="4">
        <v>531.36</v>
      </c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3" t="s">
        <v>14</v>
      </c>
      <c r="B16" s="4">
        <v>18144</v>
      </c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3" t="s">
        <v>15</v>
      </c>
      <c r="B17" s="4">
        <v>1296</v>
      </c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3" t="s">
        <v>16</v>
      </c>
      <c r="B18" s="4">
        <v>1136.9808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3" t="s">
        <v>17</v>
      </c>
      <c r="B19" s="4">
        <v>4736.88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3" t="s">
        <v>18</v>
      </c>
      <c r="B20" s="4">
        <v>885.6</v>
      </c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" t="s">
        <v>19</v>
      </c>
      <c r="B21" s="4">
        <v>777.6</v>
      </c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" t="s">
        <v>20</v>
      </c>
      <c r="B22" s="4">
        <v>1321.9199999999998</v>
      </c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3" t="s">
        <v>21</v>
      </c>
      <c r="B23" s="4">
        <v>1033.2</v>
      </c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3" t="s">
        <v>22</v>
      </c>
      <c r="B24" s="4">
        <v>3369.6</v>
      </c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3" t="s">
        <v>23</v>
      </c>
      <c r="B25" s="4">
        <v>18792</v>
      </c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3" t="s">
        <v>24</v>
      </c>
      <c r="B26" s="4">
        <v>151528.32000000001</v>
      </c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3" t="s">
        <v>25</v>
      </c>
      <c r="B27" s="4">
        <v>414.72</v>
      </c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3" t="s">
        <v>26</v>
      </c>
      <c r="B28" s="4">
        <v>2935.4399999999996</v>
      </c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3" t="s">
        <v>27</v>
      </c>
      <c r="B29" s="4">
        <v>3499.2</v>
      </c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5"/>
      <c r="B30" s="6"/>
    </row>
    <row r="31" spans="1:10" x14ac:dyDescent="0.25">
      <c r="A31" s="3" t="s">
        <v>29</v>
      </c>
      <c r="B31" s="4">
        <f>SUM(B2:B30)</f>
        <v>327360.30480000004</v>
      </c>
    </row>
  </sheetData>
  <mergeCells count="1"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Malicki</dc:creator>
  <cp:lastModifiedBy>Dawid Malicki</cp:lastModifiedBy>
  <dcterms:created xsi:type="dcterms:W3CDTF">2024-04-19T08:04:12Z</dcterms:created>
  <dcterms:modified xsi:type="dcterms:W3CDTF">2024-04-19T08:42:58Z</dcterms:modified>
</cp:coreProperties>
</file>