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6FE2182B-B951-4724-BFB0-BEAF709E5C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4" i="1" l="1"/>
  <c r="I4" i="1" s="1"/>
  <c r="I5" i="1" s="1"/>
  <c r="G5" i="1"/>
</calcChain>
</file>

<file path=xl/sharedStrings.xml><?xml version="1.0" encoding="utf-8"?>
<sst xmlns="http://schemas.openxmlformats.org/spreadsheetml/2006/main" count="13" uniqueCount="13">
  <si>
    <t>Ilość</t>
  </si>
  <si>
    <t>Proponowany produkt/Producent/nr katalogowy</t>
  </si>
  <si>
    <t>Cena jedn netto</t>
  </si>
  <si>
    <t>Wartość netto</t>
  </si>
  <si>
    <t>Wartość brutto</t>
  </si>
  <si>
    <t>szt</t>
  </si>
  <si>
    <t>SUMA</t>
  </si>
  <si>
    <t>Lp</t>
  </si>
  <si>
    <t>Asortyment</t>
  </si>
  <si>
    <t>j.m.</t>
  </si>
  <si>
    <t>VAT</t>
  </si>
  <si>
    <t>05 - żel do cewnikowania</t>
  </si>
  <si>
    <t xml:space="preserve">Żel znieczulający do cewnikowania w aplikatorach typu strzykawka 10-13g sterylny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</si>
</sst>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B4" sqref="B4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11</v>
      </c>
    </row>
    <row r="3" spans="1:9" s="8" customFormat="1" ht="45" x14ac:dyDescent="0.25">
      <c r="A3" s="5" t="s">
        <v>7</v>
      </c>
      <c r="B3" s="5" t="s">
        <v>8</v>
      </c>
      <c r="C3" s="5" t="s">
        <v>9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10</v>
      </c>
      <c r="I3" s="7" t="s">
        <v>4</v>
      </c>
    </row>
    <row r="4" spans="1:9" ht="85.5" customHeight="1" x14ac:dyDescent="0.25">
      <c r="A4" s="2">
        <v>1</v>
      </c>
      <c r="B4" s="3" t="s">
        <v>12</v>
      </c>
      <c r="C4" s="3" t="s">
        <v>5</v>
      </c>
      <c r="D4" s="3">
        <v>7000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x14ac:dyDescent="0.25">
      <c r="A5" s="2"/>
      <c r="B5" s="2" t="s">
        <v>6</v>
      </c>
      <c r="C5" s="2"/>
      <c r="D5" s="2"/>
      <c r="E5" s="4"/>
      <c r="F5" s="9"/>
      <c r="G5" s="11">
        <f>SUM(G4:G4)</f>
        <v>0</v>
      </c>
      <c r="H5" s="11"/>
      <c r="I5" s="11">
        <f>SUM(I4:I4)</f>
        <v>0</v>
      </c>
    </row>
  </sheetData>
  <phoneticPr fontId="7" type="noConversion"/>
  <pageMargins left="0.4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2025-02-03T07:45:58Z</cp:lastPrinted>
  <dcterms:created xsi:type="dcterms:W3CDTF">2023-10-13T10:41:20Z</dcterms:created>
  <dcterms:modified xsi:type="dcterms:W3CDTF">2025-02-09T15:45:00Z</dcterms:modified>
</cp:coreProperties>
</file>