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100"/>
  </bookViews>
  <sheets>
    <sheet name="Arkusz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<sst xmlns="http://schemas.openxmlformats.org/spreadsheetml/2006/main" count="464" uniqueCount="316">
  <si>
    <t>Grupa asortymentowa</t>
  </si>
  <si>
    <t>Asortyment</t>
  </si>
  <si>
    <t>Jedn. miary</t>
  </si>
  <si>
    <t>szt</t>
  </si>
  <si>
    <t>kg</t>
  </si>
  <si>
    <t>l</t>
  </si>
  <si>
    <t>x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</si>
  <si>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</si>
  <si>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</si>
  <si>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</si>
  <si>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</si>
  <si>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</si>
  <si>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</si>
  <si>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</si>
  <si>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</si>
  <si>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</si>
  <si>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</si>
  <si>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</si>
  <si>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</si>
  <si>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</si>
  <si>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</si>
  <si>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</si>
  <si>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</si>
  <si>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</si>
  <si>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</si>
  <si>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</si>
  <si>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</si>
  <si>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</si>
  <si>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</si>
  <si>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</si>
  <si>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</si>
  <si>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</si>
  <si>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</si>
  <si>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</si>
  <si>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</si>
  <si>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</si>
  <si>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</si>
  <si>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</si>
  <si>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</si>
  <si>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</si>
  <si>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</si>
  <si>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</si>
  <si>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</si>
  <si>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</si>
  <si>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</si>
  <si>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</si>
  <si>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</si>
  <si>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</si>
  <si>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</si>
  <si>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</si>
  <si>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</si>
  <si>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</si>
  <si>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</si>
  <si>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</si>
  <si>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</si>
  <si>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</si>
  <si>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</si>
  <si>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</si>
  <si>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</si>
  <si>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</si>
  <si>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</si>
  <si>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</si>
  <si>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</si>
  <si>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</si>
  <si>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</si>
  <si>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</si>
  <si>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</si>
  <si>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</si>
  <si>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</si>
  <si>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</si>
  <si>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</si>
  <si>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</si>
  <si>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</si>
  <si>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</si>
  <si>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</si>
  <si>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</si>
  <si>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</si>
  <si>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</si>
  <si>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</si>
  <si>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</si>
  <si>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</si>
  <si>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</si>
  <si>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</si>
  <si>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</si>
  <si>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</si>
  <si>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</si>
  <si>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</si>
  <si>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</si>
  <si>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</si>
  <si>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</si>
  <si>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</si>
  <si>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</si>
  <si>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</si>
  <si>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</si>
  <si>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</si>
  <si>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</si>
  <si>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Prawo opcji</t>
  </si>
  <si>
    <t>Zamówienie podstawowe</t>
  </si>
  <si>
    <t>59.</t>
  </si>
  <si>
    <t>60.</t>
  </si>
  <si>
    <t>22.</t>
  </si>
  <si>
    <t>32.</t>
  </si>
  <si>
    <t>X</t>
  </si>
  <si>
    <t>RAZEM:</t>
  </si>
  <si>
    <t>Cena jednostkowa netto [zl]</t>
  </si>
  <si>
    <t>Wartość netto [zł] kol.4*kol. 5</t>
  </si>
  <si>
    <t>VAT [%]</t>
  </si>
  <si>
    <t>Wartość VAT [zł] kol.6*kol.7</t>
  </si>
  <si>
    <t>Wartość brutto [zł] kol.6+kol.8</t>
  </si>
  <si>
    <t>………………..</t>
  </si>
  <si>
    <t>miejscowość i data</t>
  </si>
  <si>
    <t>………………………</t>
  </si>
  <si>
    <t>nazwa wykonawcy</t>
  </si>
  <si>
    <t>I. Kryterium oceny ofert: Cena</t>
  </si>
  <si>
    <t>II. Kryterium oceny ofert: Termin dostawy od dnia złożenia zamówienia:</t>
  </si>
  <si>
    <t>do 15 dni</t>
  </si>
  <si>
    <t>⃞</t>
  </si>
  <si>
    <t>do 18 dni</t>
  </si>
  <si>
    <t>do 21 dni</t>
  </si>
  <si>
    <t>do 24 dni</t>
  </si>
  <si>
    <t>do 27 dni</t>
  </si>
  <si>
    <t>do 30 dni</t>
  </si>
  <si>
    <t>III. Kryterium oceny ofert: Wysokość kary umownej (C) o której mowa w §11 ust. 1 pkt. 4 wzoru umowy za każdy dzień zwłoki w wykonaniu wymiany towaru na nowy - min. 0,5%, max. 2%</t>
  </si>
  <si>
    <t>Oferuję (-my) wysokość kary umownej: ……………….%.</t>
  </si>
  <si>
    <t xml:space="preserve">dokument należy podpisać elektronicznie </t>
  </si>
  <si>
    <t xml:space="preserve">IV. Kryterium oceny ofert: Termin wymiany towaru na towar wolny od wad (D) zgodnie z §6 ust. 2 wzoru umowy - min. 2 dni, max. 7 dni </t>
  </si>
  <si>
    <t>kpl</t>
  </si>
  <si>
    <r>
      <t>I.</t>
    </r>
    <r>
      <rPr>
        <b/>
        <sz val="11"/>
        <rFont val="Times New Roman"/>
        <family val="1"/>
        <charset val="238"/>
      </rPr>
      <t xml:space="preserve"> Oświadczam(-y), że należę (-ymy) / nie należę (-ymy)* do kategorii mikroprzedsiębiorstw/ małych przedsiębiorstw/ średnich przedsiębiorstw/  prowadzę jednoosobową działalność gospodarczą/ jestem osobą fizyczną nieprowadzącą działalności gospodarczej/ prowadzę inny rodzaj działalności (* niepotrzebne skreślić)
II. Do bieżącego kontaktu w związku z postępowaniem przetargowym wyznaczam (-y): 
p. ………………………………………………………          Tel. …………………………  
III. Nasz numer NIP: ……………….…………..... REGON: ……………………………………..
IV. Numer rachunku bankowego Wykonawcy, na który Zamawiający dokona zapłaty wynagrodzenia za wykonanie przedmiotu umowy:
nazwa banku: ………………………………………………………………………………….
numer konta: …………………………………………………………………………………..
V. Firma nasza prowadzi działalność w formie: ……………………………………………….. (np. Sp. z o.o., S.A., Sp. J., Sp. Kom.) lub w formie podlegającej wpisowi do ewidencji działalności gospodarczej: …………………..…………………… (osoba fizyczna lub spółka cywilna).
VI. Integralną częścią oferty stanowią następujące oświadczenia i dokumenty: (wypisać odpowiednią ilość załączników)
………………………………………...............
…………………………………………………
…………………………………………………
VII. Adres do korespondencji:
………………………………………...............
………………………………………………… 
…………………………………………………
VIII. Oświadczamy, że zapoznaliśmy się z opisem przedmiotu i warunków zamówienia wraz z załączonymi do nich dokumentami, nie wnosimy do nich zastrzeżeń oraz, że zdobyliśmy konieczne informacje potrzebne do właściwego wykonania zamówienia.
IX. Oświadczamy, że postanowienia umowy zostały przez nas zaakceptowane i zobowiązujemy się, w przypadku wybrania naszej oferty do zawarcia umowy na tych warunkach, w miejscu i terminie wyznaczonym przez Zamawiającego.
                               dokument należy podpisać elektronicznie 
</t>
    </r>
  </si>
  <si>
    <t xml:space="preserve">Wartość  brutto (cyfrowo): …..…………...……. zł  
(słownie:............................................................................................................................)
</t>
  </si>
  <si>
    <t>Wartość netto (cyfrowo): ………………….…..….. zł  
(słownie:.............................................................................................................................),</t>
  </si>
  <si>
    <t xml:space="preserve">Wartość VAT (cyfrowo): ……………….…..….. zł  
(słownie:............................................................................................................................),
</t>
  </si>
  <si>
    <t>Razem kolumna nr 6</t>
  </si>
  <si>
    <t>Razem kolumna nr 8</t>
  </si>
  <si>
    <t>Razem kolumna nr 9</t>
  </si>
  <si>
    <t>Załącznik nr 1.4 do SWZ/Załącznik nr 1.4. do umowy</t>
  </si>
  <si>
    <t>FORMULARZ OFERTOWY - ZADANIE NR 4</t>
  </si>
  <si>
    <t>W odpowiedzi na ogłoszenie o wszczęciu postępowania w trybie podstawowym – znak sprawy: INFR/319/2021 – na dostawę materiałów budowlanych w zakresie zadania nr 4, zgodnie z wymogami określonymi w SWZ, oferuję (-emy) wykonanie przedmiotu zgodnie z kryteriami: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</si>
  <si>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</si>
  <si>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</si>
  <si>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</si>
  <si>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</si>
  <si>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</si>
  <si>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</si>
  <si>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</si>
  <si>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</si>
  <si>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</si>
  <si>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</si>
  <si>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</si>
  <si>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</si>
  <si>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</si>
  <si>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</si>
  <si>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</si>
  <si>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</si>
  <si>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</si>
  <si>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</si>
  <si>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</si>
  <si>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</si>
  <si>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</si>
  <si>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</si>
  <si>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</si>
  <si>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</si>
  <si>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</si>
  <si>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</si>
  <si>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</si>
  <si>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</si>
  <si>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</si>
  <si>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</si>
  <si>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</si>
  <si>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</si>
  <si>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</si>
  <si>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</si>
  <si>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</si>
  <si>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</si>
  <si>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</si>
  <si>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</si>
  <si>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</si>
  <si>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Emulsja gruntująca do ścian zastosowanie: do ścian i sufitów, kolor biały, czas schnięcia  2 - 4 godz., opakowanie min 5 l max 10 l</t>
  </si>
  <si>
    <t xml:space="preserve">Farba akrylowa do fasad kolor piaskowy, wydajność - do 12 m2/l, do malowania na zewnątrz i do wewnątrz, odporna na działanie czynników zewnętrznych oraz promieni UV, odporna na szorowanie, opakowanie min 5 l max 10 l </t>
  </si>
  <si>
    <t>Farba akrylowa izolująca plamy, kolor biały, opakowanie min 0,5 l max 1l</t>
  </si>
  <si>
    <t>Farba antykorozyjna  kolor brąz,  do metalu, stopień połysku, maksymalna wydajność 7m2,odporność termiczna do 80 oC, czas ochrony do 8 lat, opakowanie min. 0,5l max 1 l</t>
  </si>
  <si>
    <t xml:space="preserve">Farba antykorozyjna  kolor szary, farba na bazie żywicy alkidowej w opakowaniach, powłoka po wyschnięciu odporna na wodę i zmienne czynniki atmosferyczne opakowanie min 1 l max 5 l </t>
  </si>
  <si>
    <t xml:space="preserve">Farba antykorozyjna minia, kolor czerwony, opakowanie min 0,5l max 1l </t>
  </si>
  <si>
    <t>Farba chlorokauczukowa kolor czarny opakowanie 0,5 l max 1l</t>
  </si>
  <si>
    <t>Farba chlorokauczukowa kolor pomarańczowy opakowanie 0,5 l max 1l</t>
  </si>
  <si>
    <t>Farba chlorokauczukowa kolor RAL 1018 żółty, efekt pomalowania połysk, opakowanie 0,5 l max 1l</t>
  </si>
  <si>
    <t>Farba drogowa kolor biały, do malowania poziomych oznakowań: dróg, placów, parkingów, ulic, hal, magazynów, opakowanie min 5kg max 10 kg</t>
  </si>
  <si>
    <t xml:space="preserve">Farba drogowa kolor żółty, do malowania poziomych oznakowań: dróg, placów, parkingów, ulic, hal, magazynów, opakowanie min 0,5 kg max 1kg </t>
  </si>
  <si>
    <t>Farba efekt młotkowy, kolor czarny, opakowanie min 0,5 l max 1 l</t>
  </si>
  <si>
    <t>Farba efekt młotkowy, kolor czerwona tlenkowa, opakowanie min 0,5 l max 1 l</t>
  </si>
  <si>
    <t>Farba efekt młotkowy, kolor srebrny, opakowanie min 0,5 l max 1 l</t>
  </si>
  <si>
    <t>Farba efekt młotkowy, kolor szary, opakowanie min 0,5 l max 1 l</t>
  </si>
  <si>
    <t>Farba efekt młotkowy, kolor zielony jasny, opakowanie min 0,5 l max 1 l</t>
  </si>
  <si>
    <t>Farba emalia olejna ftalowa kolor biały, do drewna i metalu, aplikacja wałek pędzel, efekt pomalowania połysk, opakowanie 1l max 5l</t>
  </si>
  <si>
    <t>Farba emalia olejna ftalowa kolor szary, do drewna i metalu, aplikacja wałek pędzel, efekt pomalowania połysk, opakowanie 1l max 5l</t>
  </si>
  <si>
    <t>Farba emulsyjna akrylowa kolor biały, opakowanie min 10 l max 25l</t>
  </si>
  <si>
    <t xml:space="preserve">Farba emulsyjna do wnętrz - lateksowa kolor śnieżnobiały, do wnętrz, odporna na ścieranie, bezzapachowa po wyschnięciu, szybkoschnąca, zawartość LZO 0,1 g/L, opakowanie min 10l max 25 l </t>
  </si>
  <si>
    <t>Farba fasadowa  kolor szary jasny do malowania elewacji oraz wnętrz, odporna na warunki atmosferyczne, odporna na działanie promieni UV, opakowanie min 1l max 2l</t>
  </si>
  <si>
    <t xml:space="preserve">Farba ftalowa nawierzchniowa ogólnego stosowania kolor brąz, odporna na UV i warunku atmosferyczne, opakowanie min 1l max 2l </t>
  </si>
  <si>
    <t xml:space="preserve">Farba ftalowa nawierzchniowa ogólnego stosowania kolor czarny, opakowanie min 1l max 5 l  </t>
  </si>
  <si>
    <t xml:space="preserve">Farba ftalowa nawierzchniowa ogólnego stosowania kolor zieleń soczysta, opakowanie min 1l max 5 l  </t>
  </si>
  <si>
    <t>Farba miniowa tlenkowa kolor czerwony, opakowanie min 0,5 l max 1 l</t>
  </si>
  <si>
    <t>Farba na zacieki o właściwościach izolujących, opakowanie min 0,5 l max 1 l</t>
  </si>
  <si>
    <t xml:space="preserve">Farba olejna  kolor ciemny brąz, opakowanie min 0,5 l max 1l </t>
  </si>
  <si>
    <t xml:space="preserve">Farba olejna  kolor jasny brąz, opakowanie min 0,5l max 1l </t>
  </si>
  <si>
    <t>Farba olejna kolor biały, opakowanie min 0,5l max 1l</t>
  </si>
  <si>
    <t xml:space="preserve">Farba olejna kolor czerwony  opakowanie min 0,5 l max 1l </t>
  </si>
  <si>
    <t xml:space="preserve">Farba olejna kolor jasno zielony opakowanie min 0,5 l max 1l </t>
  </si>
  <si>
    <t xml:space="preserve">Farba olejna kolor  czarny opakowanie min 0,5 l max 1l </t>
  </si>
  <si>
    <t xml:space="preserve">Farba olejna kolor grafit, odporna na UV i warunki atmosferyczne, opakowanie min 0,5l max 1l </t>
  </si>
  <si>
    <t xml:space="preserve">Farba olejna kolor orzech, opakowanie min 0,51 max 1l </t>
  </si>
  <si>
    <t xml:space="preserve">Farba olejna nawierzchniowa kolor biały, opakowanie min 11 max 5l </t>
  </si>
  <si>
    <t xml:space="preserve">Farba olejna nawierzchniowa ogólnego stosowania kolor brązowy, opakowanie min 0,5l max 1l </t>
  </si>
  <si>
    <t>Farba olejna nawierzchniowa ogólnego stosowania kolor czarny, opakowanie min 0,5l max 1l</t>
  </si>
  <si>
    <t>Farba olejna nawierzchniowa ogólnego stosowania kolor orzech jasny, opakowanie min 0,5l max 1l</t>
  </si>
  <si>
    <t>Farba olejna nawierzchniowa ogólnego stosowania kolor szary, opakowanie min 0,5l max 1l</t>
  </si>
  <si>
    <t>Farba olejna nawierzchniowa ogólnego stosowania kolor żółty, opakowanie min 0,5l max 1l</t>
  </si>
  <si>
    <t xml:space="preserve">Farba olejna nawierzchniowa ogólnego stosowania, kolor czerwony,odporna na działanie promieni UV, opakowanie min 0,5l max 1l </t>
  </si>
  <si>
    <t>Farba olejna szara opakowanie min 1l max 5l</t>
  </si>
  <si>
    <t xml:space="preserve">Farba olejna zewnętrzna kolor czerwony, opakowanie min 0,5 l max 1l </t>
  </si>
  <si>
    <t>Farba olejna, zewnętrzna, kolor biały opakowanie min 0,5l max 1l</t>
  </si>
  <si>
    <t>Farba olejna, zewnętrzna, kolor czarny opakowanie min 0,5l max 1l</t>
  </si>
  <si>
    <t>Farba olejna, zewnętrzna, kolor khaki  opakowanie min 0,5l max 1l</t>
  </si>
  <si>
    <t>Farba olejna, zewnętrzna, kolor żółty opakowanie min 0,5l max 1l</t>
  </si>
  <si>
    <t xml:space="preserve">Farba olejna/ftalowa do wnętrz ogólnego stosowania, kolor biały, opakowanie min 11 max 5l </t>
  </si>
  <si>
    <t xml:space="preserve">Farba poliwinylowa p.rdzewna bezchrom. szara jasna opakowanie min 0,5l max 1l </t>
  </si>
  <si>
    <t>Folia budowlana kolor czarny, grubość 0,5 mm, wymiary 6x25m</t>
  </si>
  <si>
    <t>Folia malarska budowlana gruba, min. 27 mikronów, wymiar 4x5m</t>
  </si>
  <si>
    <t>Folia malarska wymiar 4x5m 0,03mm</t>
  </si>
  <si>
    <t>Folia w płynie – hydroizolacyjna wiaderko opakowanie min. 0,5 kg max 1 kg</t>
  </si>
  <si>
    <t>Impregnat „lakierobejca” kolor ciemny dąb, na bazie rozpuszczalników, min. 5 lat ochrony powłoki, sposób nanoszenia pędzel, czas schnięcia do 24 h, opakowanie  min 1 l max 2,5 l</t>
  </si>
  <si>
    <t>Impregnat „lakierobejca” kolor jasny dąb, na bazie rozpuszczalników, min. 5 lat ochrony powłoki, sposób nanoszenia pędzel, czas schnięcia do 24 h, opakowanie min 1 l max 2,5 l</t>
  </si>
  <si>
    <t>Impregnat „lakierobejca” kolor palisander, na bazie rozpuszczalników, min. 5 lat ochrony powłoki, sposób nanoszenia pędzel, czas schnięcia do 24 h, opakowanie  min 1 l max  2l</t>
  </si>
  <si>
    <t>Impregnat do drewna kolor palisander,  po wyschnięciu matowy, opakowanie min 0,5 l max 1 l</t>
  </si>
  <si>
    <t>Impregnat do drewna, kolor szwedzka czerwień (ochrona przed czynnikami atmosferycznymi do 7 lat, aktywne składnik chroniace powłokę przed grzybami, wnikaniem wody, wilgoci i pary wodnej),  opakowanie min 1l max 5l</t>
  </si>
  <si>
    <t>Impregnat do drewna, ognioodporny, kolor jasny orzech,opakowanie min 0,5l max 1l</t>
  </si>
  <si>
    <t>Impregnat do gruntowania: zastosowanie do powierzchni wewnętrznych i zewnętrznych, kolor biały, do ścian i sufitów, na bazie żywic akrylowych, opakowanie  min 5 l max 25 l</t>
  </si>
  <si>
    <t>Impregnat do konserwacji drewna  wydajność 11m2, czas schnięcia ok. 24 h, kolor palisander indyjski, opakowanie min 1l max 2l</t>
  </si>
  <si>
    <t>Jednoskładnikowa farba olejna antykorozyjna, kolor półmat ciemnozielony, schnąca na powietrzu, przeznaczona do antykorozyjnego i dekoracyjnego malowania metali żelaznych (stal, żeliwo), zarówno tych pokrytych rdzą, jak i czystych. Wydajność w m²/l (przy jednokrotnym malowaniu) 8-10, pakowanie min 0,5l max 1l</t>
  </si>
  <si>
    <t>Kij teleskopowy profesjonalny z systemen regulacji długości Super-Lock, regulacja co 15,5 cm w przedziale od 1,39 m do 2,46 m (tolerancja wymiarów +/-5%)</t>
  </si>
  <si>
    <t>Kratka do wałka malarskiego wymiar ok 22x26cm (tolerancja wymiarów +/-5%)</t>
  </si>
  <si>
    <t>Kuweta malarska 35 x 26 cm (tolerancja wymiarów +/-5%)</t>
  </si>
  <si>
    <t>Kuweta malarska o wymiarach 31 cm x 32 cm z tworzywa sztucznego (tolerancja wymiarów +/-5%)</t>
  </si>
  <si>
    <t>Lakierobejca do drewna, ognioodporna, kolor jasny orzech, opakowanie min 1l max 5l</t>
  </si>
  <si>
    <t>Paca malarska nierdzewna o wymiarach 130x270mm uchwyt:drewniany, materiał blacha kwasoodporna (tolerancja wymiarów +/-5%)</t>
  </si>
  <si>
    <t>Paca styropianowa do zacierania tynków i klejów o wym o wymiarach 130x320mm uchwyt steropianowy, rodzaj prosta (tolerancja wymiarów +/-5%)</t>
  </si>
  <si>
    <t>Paca z filcem grubym do wygładzenia tynków o wym 80x230mm uchwyt plastikowy rodzaj prosta (tolerancja wymiarów +/-5%)</t>
  </si>
  <si>
    <t>Paca z gumką miękką dozacierania fug o wym 120x260 mm uchwyt plastikowy rodzaj prosta (tolerancja wymiarów +/-5%)</t>
  </si>
  <si>
    <t xml:space="preserve">Pędzel drewniany pierścieniowy 32mm </t>
  </si>
  <si>
    <t xml:space="preserve">Pędzel drewniany pierścieniowy 40mm </t>
  </si>
  <si>
    <t xml:space="preserve">Pędzel drewniany płaski 40mm </t>
  </si>
  <si>
    <t>Pędzel płaski włoski drewniany (półangielski) część pracująca wykonana ze szczeciny naturalnej lub mieszanki pędzlarskiej. Skuwka ocynkowana, trzonek z twardego drewna bukowego. 
Rozmiar: 30 mm
Włos: 39 mm</t>
  </si>
  <si>
    <t>Pędzel krzywak 63 mm</t>
  </si>
  <si>
    <t>Pędzel krzywak szer. 25 mm włosie naturalne, do farb olejnych, emalii i lakierów, emulsji</t>
  </si>
  <si>
    <t>Pędzel krzywak szer. 35 mm włosie naturalne, do farb olejnych, emalii i lakierów, emulsji</t>
  </si>
  <si>
    <t>Pędzel krzywak szer. 45 mm włosie naturalne, do farb olejnych, emalii i lakierów, emulsji</t>
  </si>
  <si>
    <t>Pędzel krzywak szer. 50 mm włosie naturalne, do farb olejnych, emalii i lakierów, emulsji</t>
  </si>
  <si>
    <t>Pędzel ławkowiec wymiar 190x80mm (tolerancja wymiarów +/-5%)</t>
  </si>
  <si>
    <t>Pędzel okrągły 25mm</t>
  </si>
  <si>
    <t>Pędzel okrągły 40mm</t>
  </si>
  <si>
    <t>Pędzel okrągły fi 20cm</t>
  </si>
  <si>
    <t>Pędzel okrągły fi 50 mm</t>
  </si>
  <si>
    <t>Pędzel okrągły fi 80cm</t>
  </si>
  <si>
    <t>Pędzel pierścieniowy fi 18 mm, włosie naturalne, do farb olejnych, emalii i lakierów, emulsji</t>
  </si>
  <si>
    <t>Pędzel pierścieniowy fi 40 mm włosie naturalne, do farb olejnych, emalii i lakierów, emulsji</t>
  </si>
  <si>
    <t>Pędzel pierścieniowy fi 50 mm włosie naturalne, do farb olejnych, emalii i lakierów, emulsji</t>
  </si>
  <si>
    <t>Pędzel pierścieniowy fi 60 mm włosie naturalne, do farb olejnych, emalii i lakierów, emulsji</t>
  </si>
  <si>
    <t>Pędzel płaski (angielski) szer. 35 mm włosie naturalne,  do farb olejnych, emalii i lakierów, emulsji</t>
  </si>
  <si>
    <t>Pędzel płaski (angielski) szer. 45 mm włosie naturalne, do farb olejnych, emalii i lakierów, emulsji</t>
  </si>
  <si>
    <t>Pędzel płaski (angielski) szer. 50 mm włosie naturalne, do farb olejnych, emalii i lakierów, emulsji</t>
  </si>
  <si>
    <t>Pędzel płaski (angielski) szer. 60 mm włosie naturalne, do farb olejnych, emalii i lakierów, emulsji.</t>
  </si>
  <si>
    <t>Pędzel płaski  szer. 70mm</t>
  </si>
  <si>
    <t>Pędzel płaski szer. 50mm</t>
  </si>
  <si>
    <t>Pędzel płaski szer. 80mm</t>
  </si>
  <si>
    <t>Pigment do malowania kolor jasny beż, opakowanie 80 ml</t>
  </si>
  <si>
    <t>Pigment do malowania kolor kość słoniowa, opakowanie 80 ml</t>
  </si>
  <si>
    <t>Pigment do malowania kolor łososiowy, opakowanie 80 ml</t>
  </si>
  <si>
    <t>Pigment do malowania kolor piaskowy, opakowanie 80 ml</t>
  </si>
  <si>
    <t>Pigment do malowania kolor słoneczny, opakowanie 80 ml</t>
  </si>
  <si>
    <t>Pigment do malowania kolor żółty, opakowanie 80 ml</t>
  </si>
  <si>
    <t xml:space="preserve">Podkład (grunt) antygrzybiczny do ścian i sufitów, na bazie żywic akrylowych wzmocnionych dodatkiem cząsteczek srebra, pojemność min 1 l max 5 l </t>
  </si>
  <si>
    <t>Rozpuszczalnik do farb nitro opakowanie min 0,5 l max 1l</t>
  </si>
  <si>
    <t>Rozpuszczalnik do farb olejno - ftalowych opakowanie min 0,5 l max 1l</t>
  </si>
  <si>
    <t>Rozpuszczalnik do farb olejnych, opakowanie min 1l max 5l</t>
  </si>
  <si>
    <t>Rozpuszczalnik, kolor bezbarwny, opakowanie min 0,5l max 1 l</t>
  </si>
  <si>
    <t>Rozpuszczalnik ogólnego zastosowania opakowanie min 0,5 l max 1l,opakowanie hermetyczne (beznakrętkowe)</t>
  </si>
  <si>
    <t>Taśma lakiernicza 50 mm / 50 m (tolerancja wymiarów +/-5%)</t>
  </si>
  <si>
    <t>Taśma malarska maskująca  wymiary 30 mm x 30 m, kolor żółty (tolerancja wymiarów +/-5%)</t>
  </si>
  <si>
    <t>Taśma malarska maskująca wymiary 48mmx50m, kolor niebieski (tolerancja wymiarów +/-5%)</t>
  </si>
  <si>
    <t>Taśma malarska maskująca, wymiary 48mm x 50m, kolor żółty (tolerancja wymiarów +/-5%)</t>
  </si>
  <si>
    <t>Taśma malarska maskująca, wymiary: 25mmx50m, kolor niebieski (tolerancja wymiarów +/-5%)</t>
  </si>
  <si>
    <t>Taśma malarska, żółta szer. 48mm dł. 40mb,  (tolerancja wymiarów +/-5%)</t>
  </si>
  <si>
    <t>Taśma narożnikowa z wkładem aluminiowym 50mm x 30 mm (tolerancja wymiarów +/-5%)</t>
  </si>
  <si>
    <t>Wałek do farby akrylowej zestaw z kuwetą i rękojeścią, szerokość wałka ok 80 mm, materiałowy do malowania stolarki okiennej</t>
  </si>
  <si>
    <t>Wałek gąbkowy do farb olejnych z uchwytem, wymiar 35x100 mm, fi 6, konstrukcja wałka powinna pozwalać na wykorzystanie uchwytu do założenia zapasu wałka (tolerancja wymiarów +/-5%)</t>
  </si>
  <si>
    <t>Wałek gąbkowy do farb olejnych z uchwytem, wymiar 35x70 mm, fi 6, konstrukcja wałka powinna pozwalać na wykorzystanie uchwytu do założenia zapasu wałka (tolerancja wymiarów +/-5%)</t>
  </si>
  <si>
    <t>Wałek gąbkowy do farb olejnych z uchwytem, wymiar 80x150 mm,  fi 6, konstrukcja wałka powinna pozwalać na wykorzystanie uchwytu do założenia zapasu wałka (tolerancja wymiarów +/-5%)</t>
  </si>
  <si>
    <t>Wałek malarski  z uchwytem, kuwetą i kratką, wymiary:  250 mm x 12 mm, fi 44 mm, do malowania powierzchni gładkich wszystkimi rodzajami farb nieścieralnych (również lateksowymi), materiał wałka powinien równomiernie rozprowadzać farbę bez pryskania (tolerancja wymiarów +/-5%)</t>
  </si>
  <si>
    <t>Wałek malarski duży z uchwytem 12-18 cm do farb emulsyjnych</t>
  </si>
  <si>
    <t>Wałek malarski duży z uchwytem futrzak, do malowania farbami emulsyjnymi, szerokość 25cm</t>
  </si>
  <si>
    <t>Wałek malarski mały z uchwytem 10 cm do farb emulsyjnych</t>
  </si>
  <si>
    <t xml:space="preserve">Wałek malarski poliestrowy 25cm </t>
  </si>
  <si>
    <t>Wałek z mikrofibry, szerokość wkładu 25 cm do malowania ścian i sufitów farbami wodorosieńczalnymi: lateksowymi, emulsyjnymi i akrylowymi</t>
  </si>
  <si>
    <t>Wapno malarskie  opakowanie min 5kg max 10 kg</t>
  </si>
  <si>
    <t xml:space="preserve">Zapas do wałka malarskiego 35x100 mm, fi 6 poliestrowy </t>
  </si>
  <si>
    <t>Zapas wałka gąbkowego do farb olejnych, wymiar: 35x100 mm, fi 6 (tolerancja wymiarów +/-5%)</t>
  </si>
  <si>
    <t>Zapas wałka gąbkowego do farb olejnych, wymiar: 35x70 mm, fi 6 (tolerancja wymiarów +/-5%)</t>
  </si>
  <si>
    <t>Zapas wałka malarskiego 25x100mm, fi 6 (tolerancja wymiarów +/-5%)</t>
  </si>
  <si>
    <t>*Zamawiający wymaga aby do pozycji 1,2,11,21,34,52,56,57 załączyć opis produktu  w postaci oznakowań, folderu, katalogu lub zdjęcia umożliwiającego identyfikację oraz sprawdzenie parametrów asortymentu. Opisy produktów muszą potwierdzać wszystkie parametry wymagane i określone w opisie przedmiotu zamówienia tj. załącznikunr 1.4 do SWZ. Materiały dotyczące oferowanego produktu potwierdzające posiadane cechy Dostawca winien opisać numerami/pozycjami z opisu przedmiotu zamówienia tj. załącznika numer 1.4 do SWZ.</t>
  </si>
  <si>
    <t>INFR/319/2021</t>
  </si>
  <si>
    <t>Oferuję (-my) termin wymiany towaru na wolny od wad:</t>
  </si>
  <si>
    <t>do 2 dni</t>
  </si>
  <si>
    <t>do 3 dni</t>
  </si>
  <si>
    <t>do 4 dni</t>
  </si>
  <si>
    <t>do 5 dni</t>
  </si>
  <si>
    <t>do 6 dni</t>
  </si>
  <si>
    <t>do 7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</si>
</sst>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Yu Gothic"/>
      <family val="2"/>
      <charset val="12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11"/>
      <name val="Yu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1" fontId="2" fillId="0" borderId="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0" xfId="0" applyFont="1"/>
    <xf numFmtId="1" fontId="2" fillId="2" borderId="1" xfId="0" applyNumberFormat="1" applyFont="1" applyFill="1" applyBorder="1" applyAlignment="1">
      <alignment horizontal="center" vertical="center" shrinkToFit="1"/>
    </xf>
    <xf numFmtId="43" fontId="7" fillId="0" borderId="6" xfId="0" applyNumberFormat="1" applyFont="1" applyBorder="1"/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/>
    </xf>
    <xf numFmtId="43" fontId="10" fillId="2" borderId="4" xfId="0" applyNumberFormat="1" applyFont="1" applyFill="1" applyBorder="1" applyAlignment="1">
      <alignment horizontal="center" vertical="center" wrapText="1"/>
    </xf>
    <xf numFmtId="9" fontId="10" fillId="2" borderId="4" xfId="1" applyFont="1" applyFill="1" applyBorder="1" applyAlignment="1">
      <alignment horizontal="center" vertical="center" wrapText="1"/>
    </xf>
    <xf numFmtId="43" fontId="10" fillId="2" borderId="5" xfId="0" applyNumberFormat="1" applyFont="1" applyFill="1" applyBorder="1" applyAlignment="1">
      <alignment horizontal="center" vertical="center" wrapText="1"/>
    </xf>
    <xf numFmtId="43" fontId="10" fillId="3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43" fontId="7" fillId="0" borderId="6" xfId="0" applyNumberFormat="1" applyFont="1" applyBorder="1" applyAlignment="1">
      <alignment horizontal="center"/>
    </xf>
    <xf numFmtId="43" fontId="7" fillId="0" borderId="9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shrinkToFit="1"/>
    </xf>
    <xf numFmtId="3" fontId="17" fillId="2" borderId="1" xfId="0" applyNumberFormat="1" applyFont="1" applyFill="1" applyBorder="1" applyAlignment="1">
      <alignment horizontal="center" vertical="center" shrinkToFit="1"/>
    </xf>
    <xf numFmtId="43" fontId="17" fillId="2" borderId="1" xfId="0" applyNumberFormat="1" applyFont="1" applyFill="1" applyBorder="1" applyAlignment="1">
      <alignment horizontal="center" vertical="center" wrapText="1" shrinkToFit="1"/>
    </xf>
    <xf numFmtId="43" fontId="17" fillId="2" borderId="2" xfId="0" applyNumberFormat="1" applyFont="1" applyFill="1" applyBorder="1" applyAlignment="1">
      <alignment horizontal="center" vertical="center" shrinkToFit="1"/>
    </xf>
    <xf numFmtId="9" fontId="17" fillId="2" borderId="2" xfId="1" applyFont="1" applyFill="1" applyBorder="1" applyAlignment="1">
      <alignment horizontal="center" vertical="center" shrinkToFit="1"/>
    </xf>
    <xf numFmtId="43" fontId="17" fillId="2" borderId="3" xfId="0" applyNumberFormat="1" applyFont="1" applyFill="1" applyBorder="1" applyAlignment="1">
      <alignment horizontal="center" vertical="center" shrinkToFit="1"/>
    </xf>
    <xf numFmtId="0" fontId="17" fillId="2" borderId="3" xfId="0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left" vertical="center" wrapText="1"/>
    </xf>
    <xf numFmtId="4" fontId="17" fillId="2" borderId="10" xfId="0" applyNumberFormat="1" applyFont="1" applyFill="1" applyBorder="1" applyAlignment="1">
      <alignment horizontal="center" vertical="center" shrinkToFit="1"/>
    </xf>
    <xf numFmtId="3" fontId="17" fillId="2" borderId="10" xfId="0" applyNumberFormat="1" applyFont="1" applyFill="1" applyBorder="1" applyAlignment="1">
      <alignment horizontal="center" vertical="center" shrinkToFit="1"/>
    </xf>
    <xf numFmtId="43" fontId="17" fillId="2" borderId="10" xfId="0" applyNumberFormat="1" applyFont="1" applyFill="1" applyBorder="1" applyAlignment="1">
      <alignment horizontal="center" vertical="center" wrapText="1" shrinkToFit="1"/>
    </xf>
    <xf numFmtId="43" fontId="17" fillId="2" borderId="8" xfId="0" applyNumberFormat="1" applyFont="1" applyFill="1" applyBorder="1" applyAlignment="1">
      <alignment horizontal="center" vertical="center" shrinkToFit="1"/>
    </xf>
    <xf numFmtId="9" fontId="17" fillId="2" borderId="8" xfId="1" applyFont="1" applyFill="1" applyBorder="1" applyAlignment="1">
      <alignment horizontal="center" vertical="center" shrinkToFit="1"/>
    </xf>
    <xf numFmtId="43" fontId="17" fillId="2" borderId="13" xfId="0" applyNumberFormat="1" applyFont="1" applyFill="1" applyBorder="1" applyAlignment="1">
      <alignment horizontal="center" vertical="center" shrinkToFit="1"/>
    </xf>
    <xf numFmtId="0" fontId="17" fillId="2" borderId="1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Normalny" xfId="0" builtinId="0"/>
    <cellStyle name="Procentowy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6"/>
  <sheetViews>
    <sheetView tabSelected="1" view="pageLayout" topLeftCell="B175" zoomScaleNormal="100" workbookViewId="0">
      <selection activeCell="H178" sqref="H178"/>
    </sheetView>
  </sheetViews>
  <sheetFormatPr defaultRowHeight="15" x14ac:dyDescent="0.25"/>
  <cols>
    <col min="1" max="1" width="12" hidden="1" customWidth="1"/>
    <col min="2" max="2" width="5" customWidth="1"/>
    <col min="3" max="3" width="33.28515625" customWidth="1"/>
    <col min="4" max="4" width="8" customWidth="1"/>
    <col min="5" max="5" width="12.85546875" customWidth="1"/>
    <col min="6" max="6" width="13.140625" customWidth="1"/>
    <col min="7" max="7" width="12.5703125" customWidth="1"/>
    <col min="8" max="8" width="7.85546875" customWidth="1"/>
    <col min="9" max="9" width="9.85546875" customWidth="1"/>
    <col min="10" max="10" width="12.28515625" customWidth="1"/>
    <col min="11" max="11" width="11" customWidth="1"/>
    <col min="12" max="17" width="9.140625" hidden="1" customWidth="1"/>
  </cols>
  <sheetData>
    <row r="1" spans="1:12" x14ac:dyDescent="0.25">
      <c r="C1" s="5"/>
      <c r="D1" s="5"/>
      <c r="E1" s="5"/>
      <c r="F1" s="5"/>
      <c r="G1" s="5"/>
      <c r="H1" s="56" t="s">
        <v>308</v>
      </c>
      <c r="I1" s="56"/>
      <c r="J1" s="56"/>
      <c r="K1" s="5"/>
    </row>
    <row r="2" spans="1:12" x14ac:dyDescent="0.25">
      <c r="C2" s="5"/>
      <c r="D2" s="5"/>
      <c r="E2" s="5"/>
      <c r="F2" s="5"/>
      <c r="G2" s="5"/>
      <c r="H2" s="5"/>
      <c r="I2" s="5"/>
      <c r="J2" s="5"/>
      <c r="K2" s="5"/>
    </row>
    <row r="3" spans="1:12" ht="15" customHeight="1" x14ac:dyDescent="0.25">
      <c r="C3" s="5"/>
      <c r="D3" s="5"/>
      <c r="E3" s="5"/>
      <c r="F3" s="5"/>
      <c r="G3" s="58" t="s">
        <v>134</v>
      </c>
      <c r="H3" s="58"/>
      <c r="I3" s="58"/>
      <c r="J3" s="58"/>
      <c r="K3" s="58"/>
    </row>
    <row r="4" spans="1:12" x14ac:dyDescent="0.25">
      <c r="C4" s="63" t="s">
        <v>109</v>
      </c>
      <c r="D4" s="63"/>
      <c r="E4" s="5"/>
      <c r="F4" s="5"/>
      <c r="G4" s="5"/>
      <c r="H4" s="63" t="s">
        <v>111</v>
      </c>
      <c r="I4" s="63"/>
      <c r="J4" s="63"/>
      <c r="K4" s="5"/>
    </row>
    <row r="5" spans="1:12" x14ac:dyDescent="0.25">
      <c r="C5" s="63" t="s">
        <v>110</v>
      </c>
      <c r="D5" s="63"/>
      <c r="E5" s="5"/>
      <c r="F5" s="5"/>
      <c r="G5" s="5"/>
      <c r="H5" s="63" t="s">
        <v>112</v>
      </c>
      <c r="I5" s="63"/>
      <c r="J5" s="63"/>
      <c r="K5" s="5"/>
    </row>
    <row r="6" spans="1:12" x14ac:dyDescent="0.25">
      <c r="C6" s="5"/>
      <c r="D6" s="5"/>
      <c r="E6" s="5"/>
      <c r="F6" s="5"/>
      <c r="G6" s="5"/>
      <c r="H6" s="5"/>
      <c r="I6" s="5"/>
      <c r="J6" s="5"/>
      <c r="K6" s="5"/>
    </row>
    <row r="7" spans="1:12" x14ac:dyDescent="0.25">
      <c r="C7" s="5"/>
      <c r="D7" s="5"/>
      <c r="E7" s="56" t="s">
        <v>135</v>
      </c>
      <c r="F7" s="56"/>
      <c r="G7" s="56"/>
      <c r="H7" s="56"/>
      <c r="I7" s="56"/>
      <c r="J7" s="56"/>
      <c r="K7" s="56"/>
    </row>
    <row r="8" spans="1:12" x14ac:dyDescent="0.25">
      <c r="C8" s="5"/>
      <c r="D8" s="5"/>
      <c r="E8" s="20"/>
      <c r="F8" s="20"/>
      <c r="G8" s="20"/>
      <c r="H8" s="20"/>
      <c r="I8" s="20"/>
      <c r="J8" s="20"/>
      <c r="K8" s="20"/>
    </row>
    <row r="9" spans="1:12" x14ac:dyDescent="0.25">
      <c r="C9" s="58" t="s">
        <v>136</v>
      </c>
      <c r="D9" s="58"/>
      <c r="E9" s="58"/>
      <c r="F9" s="58"/>
      <c r="G9" s="58"/>
      <c r="H9" s="58"/>
      <c r="I9" s="58"/>
      <c r="J9" s="58"/>
      <c r="K9" s="58"/>
    </row>
    <row r="10" spans="1:12" ht="30" customHeight="1" x14ac:dyDescent="0.25">
      <c r="C10" s="58"/>
      <c r="D10" s="58"/>
      <c r="E10" s="58"/>
      <c r="F10" s="58"/>
      <c r="G10" s="58"/>
      <c r="H10" s="58"/>
      <c r="I10" s="58"/>
      <c r="J10" s="58"/>
      <c r="K10" s="58"/>
    </row>
    <row r="11" spans="1:12" ht="15.75" thickBot="1" x14ac:dyDescent="0.3">
      <c r="C11" s="8"/>
    </row>
    <row r="12" spans="1:12" ht="72" customHeight="1" thickBot="1" x14ac:dyDescent="0.3">
      <c r="A12" s="3" t="s">
        <v>0</v>
      </c>
      <c r="B12" s="11" t="s">
        <v>7</v>
      </c>
      <c r="C12" s="11" t="s">
        <v>1</v>
      </c>
      <c r="D12" s="12" t="s">
        <v>2</v>
      </c>
      <c r="E12" s="14" t="s">
        <v>97</v>
      </c>
      <c r="F12" s="16" t="s">
        <v>104</v>
      </c>
      <c r="G12" s="16" t="s">
        <v>105</v>
      </c>
      <c r="H12" s="17" t="s">
        <v>106</v>
      </c>
      <c r="I12" s="16" t="s">
        <v>107</v>
      </c>
      <c r="J12" s="18" t="s">
        <v>108</v>
      </c>
      <c r="K12" s="19" t="s">
        <v>96</v>
      </c>
      <c r="L12" s="4"/>
    </row>
    <row r="13" spans="1:12" ht="15.75" thickBot="1" x14ac:dyDescent="0.3">
      <c r="A13" s="10"/>
      <c r="B13" s="13" t="s">
        <v>8</v>
      </c>
      <c r="C13" s="13" t="s">
        <v>9</v>
      </c>
      <c r="D13" s="13" t="s">
        <v>10</v>
      </c>
      <c r="E13" s="15" t="s">
        <v>11</v>
      </c>
      <c r="F13" s="15" t="s">
        <v>12</v>
      </c>
      <c r="G13" s="15" t="s">
        <v>13</v>
      </c>
      <c r="H13" s="15" t="s">
        <v>14</v>
      </c>
      <c r="I13" s="15" t="s">
        <v>15</v>
      </c>
      <c r="J13" s="15" t="s">
        <v>16</v>
      </c>
      <c r="K13" s="15" t="s">
        <v>17</v>
      </c>
      <c r="L13" s="4"/>
    </row>
    <row r="14" spans="1:12" ht="48" x14ac:dyDescent="0.25">
      <c r="A14" s="1">
        <v>2090</v>
      </c>
      <c r="B14" s="26" t="s">
        <v>8</v>
      </c>
      <c r="C14" s="28" t="s">
        <v>176</v>
      </c>
      <c r="D14" s="29" t="s">
        <v>5</v>
      </c>
      <c r="E14" s="30">
        <v>65</v>
      </c>
      <c r="F14" s="31"/>
      <c r="G14" s="32"/>
      <c r="H14" s="33"/>
      <c r="I14" s="32"/>
      <c r="J14" s="34"/>
      <c r="K14" s="35">
        <v>65</v>
      </c>
    </row>
    <row r="15" spans="1:12" ht="72" x14ac:dyDescent="0.25">
      <c r="A15" s="1">
        <v>2030</v>
      </c>
      <c r="B15" s="26" t="s">
        <v>9</v>
      </c>
      <c r="C15" s="28" t="s">
        <v>177</v>
      </c>
      <c r="D15" s="29" t="s">
        <v>5</v>
      </c>
      <c r="E15" s="30">
        <v>40</v>
      </c>
      <c r="F15" s="31"/>
      <c r="G15" s="32"/>
      <c r="H15" s="33"/>
      <c r="I15" s="32"/>
      <c r="J15" s="34"/>
      <c r="K15" s="35">
        <v>40</v>
      </c>
    </row>
    <row r="16" spans="1:12" ht="24" x14ac:dyDescent="0.25">
      <c r="A16" s="1">
        <v>2030</v>
      </c>
      <c r="B16" s="26" t="s">
        <v>10</v>
      </c>
      <c r="C16" s="28" t="s">
        <v>178</v>
      </c>
      <c r="D16" s="29" t="s">
        <v>5</v>
      </c>
      <c r="E16" s="30">
        <v>11</v>
      </c>
      <c r="F16" s="31"/>
      <c r="G16" s="32"/>
      <c r="H16" s="33"/>
      <c r="I16" s="32"/>
      <c r="J16" s="34"/>
      <c r="K16" s="35">
        <v>11</v>
      </c>
    </row>
    <row r="17" spans="1:11" ht="60" x14ac:dyDescent="0.25">
      <c r="A17" s="1">
        <v>2030</v>
      </c>
      <c r="B17" s="26" t="s">
        <v>11</v>
      </c>
      <c r="C17" s="28" t="s">
        <v>179</v>
      </c>
      <c r="D17" s="29" t="s">
        <v>5</v>
      </c>
      <c r="E17" s="30">
        <v>3</v>
      </c>
      <c r="F17" s="31"/>
      <c r="G17" s="32"/>
      <c r="H17" s="33"/>
      <c r="I17" s="32"/>
      <c r="J17" s="34"/>
      <c r="K17" s="35">
        <v>3</v>
      </c>
    </row>
    <row r="18" spans="1:11" ht="72" x14ac:dyDescent="0.25">
      <c r="A18" s="1">
        <v>2030</v>
      </c>
      <c r="B18" s="26" t="s">
        <v>12</v>
      </c>
      <c r="C18" s="28" t="s">
        <v>180</v>
      </c>
      <c r="D18" s="29" t="s">
        <v>5</v>
      </c>
      <c r="E18" s="30">
        <v>30</v>
      </c>
      <c r="F18" s="31"/>
      <c r="G18" s="32"/>
      <c r="H18" s="33"/>
      <c r="I18" s="32"/>
      <c r="J18" s="34"/>
      <c r="K18" s="35">
        <v>30</v>
      </c>
    </row>
    <row r="19" spans="1:11" ht="24" x14ac:dyDescent="0.25">
      <c r="A19" s="1">
        <v>2030</v>
      </c>
      <c r="B19" s="26" t="s">
        <v>13</v>
      </c>
      <c r="C19" s="28" t="s">
        <v>181</v>
      </c>
      <c r="D19" s="29" t="s">
        <v>5</v>
      </c>
      <c r="E19" s="30">
        <v>25</v>
      </c>
      <c r="F19" s="31"/>
      <c r="G19" s="32"/>
      <c r="H19" s="33"/>
      <c r="I19" s="32"/>
      <c r="J19" s="34"/>
      <c r="K19" s="35">
        <v>23</v>
      </c>
    </row>
    <row r="20" spans="1:11" ht="24" x14ac:dyDescent="0.25">
      <c r="A20" s="1">
        <v>2030</v>
      </c>
      <c r="B20" s="26" t="s">
        <v>14</v>
      </c>
      <c r="C20" s="28" t="s">
        <v>182</v>
      </c>
      <c r="D20" s="29" t="s">
        <v>5</v>
      </c>
      <c r="E20" s="30">
        <v>3</v>
      </c>
      <c r="F20" s="31"/>
      <c r="G20" s="32"/>
      <c r="H20" s="33"/>
      <c r="I20" s="32"/>
      <c r="J20" s="34"/>
      <c r="K20" s="35">
        <v>3</v>
      </c>
    </row>
    <row r="21" spans="1:11" ht="24" x14ac:dyDescent="0.25">
      <c r="A21" s="6">
        <v>2030</v>
      </c>
      <c r="B21" s="26" t="s">
        <v>15</v>
      </c>
      <c r="C21" s="28" t="s">
        <v>183</v>
      </c>
      <c r="D21" s="29" t="s">
        <v>5</v>
      </c>
      <c r="E21" s="30">
        <v>1</v>
      </c>
      <c r="F21" s="31"/>
      <c r="G21" s="32"/>
      <c r="H21" s="33"/>
      <c r="I21" s="32"/>
      <c r="J21" s="34"/>
      <c r="K21" s="35">
        <v>1</v>
      </c>
    </row>
    <row r="22" spans="1:11" ht="36" x14ac:dyDescent="0.25">
      <c r="A22" s="1">
        <v>2030</v>
      </c>
      <c r="B22" s="26" t="s">
        <v>16</v>
      </c>
      <c r="C22" s="28" t="s">
        <v>184</v>
      </c>
      <c r="D22" s="29" t="s">
        <v>5</v>
      </c>
      <c r="E22" s="30">
        <v>8</v>
      </c>
      <c r="F22" s="31"/>
      <c r="G22" s="32"/>
      <c r="H22" s="33"/>
      <c r="I22" s="32"/>
      <c r="J22" s="34"/>
      <c r="K22" s="35">
        <v>8</v>
      </c>
    </row>
    <row r="23" spans="1:11" ht="48" x14ac:dyDescent="0.25">
      <c r="A23" s="1">
        <v>2030</v>
      </c>
      <c r="B23" s="26" t="s">
        <v>17</v>
      </c>
      <c r="C23" s="28" t="s">
        <v>185</v>
      </c>
      <c r="D23" s="29" t="s">
        <v>4</v>
      </c>
      <c r="E23" s="30">
        <v>50</v>
      </c>
      <c r="F23" s="31"/>
      <c r="G23" s="32"/>
      <c r="H23" s="33"/>
      <c r="I23" s="32"/>
      <c r="J23" s="34"/>
      <c r="K23" s="35">
        <v>50</v>
      </c>
    </row>
    <row r="24" spans="1:11" ht="48" x14ac:dyDescent="0.25">
      <c r="A24" s="1">
        <v>2030</v>
      </c>
      <c r="B24" s="26" t="s">
        <v>18</v>
      </c>
      <c r="C24" s="28" t="s">
        <v>186</v>
      </c>
      <c r="D24" s="29" t="s">
        <v>4</v>
      </c>
      <c r="E24" s="30">
        <v>13</v>
      </c>
      <c r="F24" s="31"/>
      <c r="G24" s="32"/>
      <c r="H24" s="33"/>
      <c r="I24" s="32"/>
      <c r="J24" s="34"/>
      <c r="K24" s="35">
        <v>13</v>
      </c>
    </row>
    <row r="25" spans="1:11" ht="24" x14ac:dyDescent="0.25">
      <c r="A25" s="1">
        <v>2030</v>
      </c>
      <c r="B25" s="26" t="s">
        <v>19</v>
      </c>
      <c r="C25" s="28" t="s">
        <v>187</v>
      </c>
      <c r="D25" s="29" t="s">
        <v>5</v>
      </c>
      <c r="E25" s="30">
        <v>3</v>
      </c>
      <c r="F25" s="31"/>
      <c r="G25" s="32"/>
      <c r="H25" s="33"/>
      <c r="I25" s="32"/>
      <c r="J25" s="34"/>
      <c r="K25" s="35">
        <v>3</v>
      </c>
    </row>
    <row r="26" spans="1:11" ht="24" x14ac:dyDescent="0.25">
      <c r="A26" s="1">
        <v>2030</v>
      </c>
      <c r="B26" s="26" t="s">
        <v>20</v>
      </c>
      <c r="C26" s="28" t="s">
        <v>188</v>
      </c>
      <c r="D26" s="29" t="s">
        <v>5</v>
      </c>
      <c r="E26" s="30">
        <v>3</v>
      </c>
      <c r="F26" s="31"/>
      <c r="G26" s="32"/>
      <c r="H26" s="33"/>
      <c r="I26" s="32"/>
      <c r="J26" s="34"/>
      <c r="K26" s="35">
        <v>3</v>
      </c>
    </row>
    <row r="27" spans="1:11" ht="24" x14ac:dyDescent="0.25">
      <c r="A27" s="1">
        <v>2090</v>
      </c>
      <c r="B27" s="26" t="s">
        <v>21</v>
      </c>
      <c r="C27" s="28" t="s">
        <v>189</v>
      </c>
      <c r="D27" s="29" t="s">
        <v>5</v>
      </c>
      <c r="E27" s="30">
        <v>5</v>
      </c>
      <c r="F27" s="31"/>
      <c r="G27" s="32"/>
      <c r="H27" s="33"/>
      <c r="I27" s="32"/>
      <c r="J27" s="34"/>
      <c r="K27" s="35">
        <v>5</v>
      </c>
    </row>
    <row r="28" spans="1:11" ht="24" x14ac:dyDescent="0.25">
      <c r="A28" s="1">
        <v>2090</v>
      </c>
      <c r="B28" s="26" t="s">
        <v>22</v>
      </c>
      <c r="C28" s="28" t="s">
        <v>190</v>
      </c>
      <c r="D28" s="29" t="s">
        <v>5</v>
      </c>
      <c r="E28" s="30">
        <v>3</v>
      </c>
      <c r="F28" s="31"/>
      <c r="G28" s="32"/>
      <c r="H28" s="33"/>
      <c r="I28" s="32"/>
      <c r="J28" s="34"/>
      <c r="K28" s="35">
        <v>3</v>
      </c>
    </row>
    <row r="29" spans="1:11" ht="24" x14ac:dyDescent="0.25">
      <c r="A29" s="1">
        <v>2090</v>
      </c>
      <c r="B29" s="26" t="s">
        <v>23</v>
      </c>
      <c r="C29" s="28" t="s">
        <v>191</v>
      </c>
      <c r="D29" s="29" t="s">
        <v>5</v>
      </c>
      <c r="E29" s="30">
        <v>3</v>
      </c>
      <c r="F29" s="31"/>
      <c r="G29" s="32"/>
      <c r="H29" s="33"/>
      <c r="I29" s="32"/>
      <c r="J29" s="34"/>
      <c r="K29" s="35">
        <v>3</v>
      </c>
    </row>
    <row r="30" spans="1:11" ht="48" x14ac:dyDescent="0.25">
      <c r="A30" s="1">
        <v>2090</v>
      </c>
      <c r="B30" s="26" t="s">
        <v>24</v>
      </c>
      <c r="C30" s="28" t="s">
        <v>192</v>
      </c>
      <c r="D30" s="29" t="s">
        <v>5</v>
      </c>
      <c r="E30" s="30">
        <v>35</v>
      </c>
      <c r="F30" s="31"/>
      <c r="G30" s="32"/>
      <c r="H30" s="33"/>
      <c r="I30" s="32"/>
      <c r="J30" s="34"/>
      <c r="K30" s="35">
        <v>35</v>
      </c>
    </row>
    <row r="31" spans="1:11" ht="48" x14ac:dyDescent="0.25">
      <c r="A31" s="1">
        <v>2090</v>
      </c>
      <c r="B31" s="26" t="s">
        <v>25</v>
      </c>
      <c r="C31" s="28" t="s">
        <v>193</v>
      </c>
      <c r="D31" s="29" t="s">
        <v>5</v>
      </c>
      <c r="E31" s="30">
        <v>15</v>
      </c>
      <c r="F31" s="31"/>
      <c r="G31" s="32"/>
      <c r="H31" s="33"/>
      <c r="I31" s="32"/>
      <c r="J31" s="34"/>
      <c r="K31" s="35">
        <v>15</v>
      </c>
    </row>
    <row r="32" spans="1:11" ht="24" x14ac:dyDescent="0.25">
      <c r="A32" s="1">
        <v>2090</v>
      </c>
      <c r="B32" s="26" t="s">
        <v>26</v>
      </c>
      <c r="C32" s="28" t="s">
        <v>194</v>
      </c>
      <c r="D32" s="29" t="s">
        <v>5</v>
      </c>
      <c r="E32" s="30">
        <v>150</v>
      </c>
      <c r="F32" s="31"/>
      <c r="G32" s="32"/>
      <c r="H32" s="33"/>
      <c r="I32" s="32"/>
      <c r="J32" s="34"/>
      <c r="K32" s="35">
        <v>150</v>
      </c>
    </row>
    <row r="33" spans="1:11" ht="60" x14ac:dyDescent="0.25">
      <c r="A33" s="1">
        <v>2090</v>
      </c>
      <c r="B33" s="26" t="s">
        <v>27</v>
      </c>
      <c r="C33" s="28" t="s">
        <v>195</v>
      </c>
      <c r="D33" s="29" t="s">
        <v>5</v>
      </c>
      <c r="E33" s="30">
        <v>525</v>
      </c>
      <c r="F33" s="31"/>
      <c r="G33" s="32"/>
      <c r="H33" s="33"/>
      <c r="I33" s="32"/>
      <c r="J33" s="34"/>
      <c r="K33" s="35">
        <v>525</v>
      </c>
    </row>
    <row r="34" spans="1:11" ht="60" x14ac:dyDescent="0.25">
      <c r="A34" s="1">
        <v>2090</v>
      </c>
      <c r="B34" s="26" t="s">
        <v>28</v>
      </c>
      <c r="C34" s="28" t="s">
        <v>196</v>
      </c>
      <c r="D34" s="29" t="s">
        <v>5</v>
      </c>
      <c r="E34" s="30">
        <v>8</v>
      </c>
      <c r="F34" s="31"/>
      <c r="G34" s="32"/>
      <c r="H34" s="33"/>
      <c r="I34" s="32"/>
      <c r="J34" s="34"/>
      <c r="K34" s="35">
        <v>8</v>
      </c>
    </row>
    <row r="35" spans="1:11" ht="48" x14ac:dyDescent="0.25">
      <c r="A35" s="1">
        <v>2090</v>
      </c>
      <c r="B35" s="26" t="s">
        <v>100</v>
      </c>
      <c r="C35" s="28" t="s">
        <v>197</v>
      </c>
      <c r="D35" s="29" t="s">
        <v>5</v>
      </c>
      <c r="E35" s="30">
        <v>8</v>
      </c>
      <c r="F35" s="31"/>
      <c r="G35" s="32"/>
      <c r="H35" s="33"/>
      <c r="I35" s="32"/>
      <c r="J35" s="34"/>
      <c r="K35" s="35">
        <v>8</v>
      </c>
    </row>
    <row r="36" spans="1:11" ht="36" x14ac:dyDescent="0.25">
      <c r="A36" s="1">
        <v>2090</v>
      </c>
      <c r="B36" s="26" t="s">
        <v>29</v>
      </c>
      <c r="C36" s="28" t="s">
        <v>198</v>
      </c>
      <c r="D36" s="29" t="s">
        <v>5</v>
      </c>
      <c r="E36" s="30">
        <v>10</v>
      </c>
      <c r="F36" s="31"/>
      <c r="G36" s="32"/>
      <c r="H36" s="33"/>
      <c r="I36" s="32"/>
      <c r="J36" s="34"/>
      <c r="K36" s="35">
        <v>10</v>
      </c>
    </row>
    <row r="37" spans="1:11" ht="36" x14ac:dyDescent="0.25">
      <c r="A37" s="1">
        <v>2030</v>
      </c>
      <c r="B37" s="26" t="s">
        <v>30</v>
      </c>
      <c r="C37" s="28" t="s">
        <v>199</v>
      </c>
      <c r="D37" s="29" t="s">
        <v>5</v>
      </c>
      <c r="E37" s="30">
        <v>5</v>
      </c>
      <c r="F37" s="31"/>
      <c r="G37" s="32"/>
      <c r="H37" s="33"/>
      <c r="I37" s="32"/>
      <c r="J37" s="34"/>
      <c r="K37" s="35">
        <v>5</v>
      </c>
    </row>
    <row r="38" spans="1:11" ht="24" x14ac:dyDescent="0.25">
      <c r="A38" s="1">
        <v>2090</v>
      </c>
      <c r="B38" s="26" t="s">
        <v>31</v>
      </c>
      <c r="C38" s="28" t="s">
        <v>200</v>
      </c>
      <c r="D38" s="29" t="s">
        <v>5</v>
      </c>
      <c r="E38" s="30">
        <v>5</v>
      </c>
      <c r="F38" s="31"/>
      <c r="G38" s="32"/>
      <c r="H38" s="33"/>
      <c r="I38" s="32"/>
      <c r="J38" s="34"/>
      <c r="K38" s="35">
        <v>5</v>
      </c>
    </row>
    <row r="39" spans="1:11" ht="24" x14ac:dyDescent="0.25">
      <c r="A39" s="1">
        <v>2090</v>
      </c>
      <c r="B39" s="26" t="s">
        <v>32</v>
      </c>
      <c r="C39" s="28" t="s">
        <v>201</v>
      </c>
      <c r="D39" s="29" t="s">
        <v>5</v>
      </c>
      <c r="E39" s="30">
        <v>5</v>
      </c>
      <c r="F39" s="31"/>
      <c r="G39" s="32"/>
      <c r="H39" s="33"/>
      <c r="I39" s="32"/>
      <c r="J39" s="34"/>
      <c r="K39" s="35">
        <v>5</v>
      </c>
    </row>
    <row r="40" spans="1:11" ht="24" x14ac:dyDescent="0.25">
      <c r="A40" s="1">
        <v>2090</v>
      </c>
      <c r="B40" s="26" t="s">
        <v>33</v>
      </c>
      <c r="C40" s="28" t="s">
        <v>202</v>
      </c>
      <c r="D40" s="29" t="s">
        <v>5</v>
      </c>
      <c r="E40" s="30">
        <v>8</v>
      </c>
      <c r="F40" s="31"/>
      <c r="G40" s="32"/>
      <c r="H40" s="33"/>
      <c r="I40" s="32"/>
      <c r="J40" s="34"/>
      <c r="K40" s="35">
        <v>3</v>
      </c>
    </row>
    <row r="41" spans="1:11" ht="24" x14ac:dyDescent="0.25">
      <c r="A41" s="1">
        <v>2090</v>
      </c>
      <c r="B41" s="26" t="s">
        <v>34</v>
      </c>
      <c r="C41" s="28" t="s">
        <v>203</v>
      </c>
      <c r="D41" s="29" t="s">
        <v>5</v>
      </c>
      <c r="E41" s="30">
        <v>5</v>
      </c>
      <c r="F41" s="31"/>
      <c r="G41" s="32"/>
      <c r="H41" s="33"/>
      <c r="I41" s="32"/>
      <c r="J41" s="34"/>
      <c r="K41" s="35">
        <v>5</v>
      </c>
    </row>
    <row r="42" spans="1:11" ht="24" x14ac:dyDescent="0.25">
      <c r="A42" s="1">
        <v>2090</v>
      </c>
      <c r="B42" s="26" t="s">
        <v>35</v>
      </c>
      <c r="C42" s="28" t="s">
        <v>204</v>
      </c>
      <c r="D42" s="29" t="s">
        <v>5</v>
      </c>
      <c r="E42" s="30">
        <v>10</v>
      </c>
      <c r="F42" s="31"/>
      <c r="G42" s="32"/>
      <c r="H42" s="33"/>
      <c r="I42" s="32"/>
      <c r="J42" s="34"/>
      <c r="K42" s="35">
        <v>10</v>
      </c>
    </row>
    <row r="43" spans="1:11" ht="24" x14ac:dyDescent="0.25">
      <c r="A43" s="2">
        <v>2090</v>
      </c>
      <c r="B43" s="26" t="s">
        <v>36</v>
      </c>
      <c r="C43" s="28" t="s">
        <v>205</v>
      </c>
      <c r="D43" s="29" t="s">
        <v>5</v>
      </c>
      <c r="E43" s="30">
        <v>8</v>
      </c>
      <c r="F43" s="31"/>
      <c r="G43" s="32"/>
      <c r="H43" s="33"/>
      <c r="I43" s="32"/>
      <c r="J43" s="34"/>
      <c r="K43" s="35">
        <v>8</v>
      </c>
    </row>
    <row r="44" spans="1:11" ht="24" x14ac:dyDescent="0.25">
      <c r="A44" s="1">
        <v>2090</v>
      </c>
      <c r="B44" s="26" t="s">
        <v>37</v>
      </c>
      <c r="C44" s="28" t="s">
        <v>206</v>
      </c>
      <c r="D44" s="29" t="s">
        <v>5</v>
      </c>
      <c r="E44" s="30">
        <v>5</v>
      </c>
      <c r="F44" s="31"/>
      <c r="G44" s="32"/>
      <c r="H44" s="33"/>
      <c r="I44" s="32"/>
      <c r="J44" s="34"/>
      <c r="K44" s="35">
        <v>5</v>
      </c>
    </row>
    <row r="45" spans="1:11" ht="24" x14ac:dyDescent="0.25">
      <c r="A45" s="1">
        <v>2090</v>
      </c>
      <c r="B45" s="26" t="s">
        <v>101</v>
      </c>
      <c r="C45" s="28" t="s">
        <v>207</v>
      </c>
      <c r="D45" s="29" t="s">
        <v>5</v>
      </c>
      <c r="E45" s="30">
        <v>8</v>
      </c>
      <c r="F45" s="31"/>
      <c r="G45" s="32"/>
      <c r="H45" s="33"/>
      <c r="I45" s="32"/>
      <c r="J45" s="34"/>
      <c r="K45" s="35">
        <v>8</v>
      </c>
    </row>
    <row r="46" spans="1:11" ht="36" x14ac:dyDescent="0.25">
      <c r="A46" s="1">
        <v>2090</v>
      </c>
      <c r="B46" s="26" t="s">
        <v>38</v>
      </c>
      <c r="C46" s="28" t="s">
        <v>208</v>
      </c>
      <c r="D46" s="29" t="s">
        <v>5</v>
      </c>
      <c r="E46" s="30">
        <v>3</v>
      </c>
      <c r="F46" s="31"/>
      <c r="G46" s="32"/>
      <c r="H46" s="33"/>
      <c r="I46" s="32"/>
      <c r="J46" s="34"/>
      <c r="K46" s="35">
        <v>3</v>
      </c>
    </row>
    <row r="47" spans="1:11" ht="24" x14ac:dyDescent="0.25">
      <c r="A47" s="1">
        <v>2030</v>
      </c>
      <c r="B47" s="26" t="s">
        <v>39</v>
      </c>
      <c r="C47" s="28" t="s">
        <v>209</v>
      </c>
      <c r="D47" s="29" t="s">
        <v>5</v>
      </c>
      <c r="E47" s="30">
        <v>10</v>
      </c>
      <c r="F47" s="31"/>
      <c r="G47" s="32"/>
      <c r="H47" s="33"/>
      <c r="I47" s="32"/>
      <c r="J47" s="34"/>
      <c r="K47" s="35">
        <v>10</v>
      </c>
    </row>
    <row r="48" spans="1:11" ht="24" x14ac:dyDescent="0.25">
      <c r="A48" s="1">
        <v>2030</v>
      </c>
      <c r="B48" s="26" t="s">
        <v>40</v>
      </c>
      <c r="C48" s="28" t="s">
        <v>210</v>
      </c>
      <c r="D48" s="29" t="s">
        <v>5</v>
      </c>
      <c r="E48" s="30">
        <v>25</v>
      </c>
      <c r="F48" s="31"/>
      <c r="G48" s="32"/>
      <c r="H48" s="33"/>
      <c r="I48" s="32"/>
      <c r="J48" s="34"/>
      <c r="K48" s="35">
        <v>25</v>
      </c>
    </row>
    <row r="49" spans="1:11" ht="36" x14ac:dyDescent="0.25">
      <c r="A49" s="1">
        <v>2030</v>
      </c>
      <c r="B49" s="26" t="s">
        <v>41</v>
      </c>
      <c r="C49" s="28" t="s">
        <v>211</v>
      </c>
      <c r="D49" s="29" t="s">
        <v>5</v>
      </c>
      <c r="E49" s="30">
        <v>9</v>
      </c>
      <c r="F49" s="31"/>
      <c r="G49" s="32"/>
      <c r="H49" s="33"/>
      <c r="I49" s="32"/>
      <c r="J49" s="34"/>
      <c r="K49" s="35">
        <v>9</v>
      </c>
    </row>
    <row r="50" spans="1:11" ht="36" x14ac:dyDescent="0.25">
      <c r="A50" s="1">
        <v>2030</v>
      </c>
      <c r="B50" s="26" t="s">
        <v>42</v>
      </c>
      <c r="C50" s="28" t="s">
        <v>212</v>
      </c>
      <c r="D50" s="29" t="s">
        <v>5</v>
      </c>
      <c r="E50" s="30">
        <v>3</v>
      </c>
      <c r="F50" s="31"/>
      <c r="G50" s="32"/>
      <c r="H50" s="33"/>
      <c r="I50" s="32"/>
      <c r="J50" s="34"/>
      <c r="K50" s="35">
        <v>3</v>
      </c>
    </row>
    <row r="51" spans="1:11" ht="36" x14ac:dyDescent="0.25">
      <c r="A51" s="1">
        <v>2090</v>
      </c>
      <c r="B51" s="26" t="s">
        <v>43</v>
      </c>
      <c r="C51" s="28" t="s">
        <v>213</v>
      </c>
      <c r="D51" s="29" t="s">
        <v>5</v>
      </c>
      <c r="E51" s="30">
        <v>12</v>
      </c>
      <c r="F51" s="31"/>
      <c r="G51" s="32"/>
      <c r="H51" s="33"/>
      <c r="I51" s="32"/>
      <c r="J51" s="34"/>
      <c r="K51" s="35">
        <v>12</v>
      </c>
    </row>
    <row r="52" spans="1:11" ht="36" x14ac:dyDescent="0.25">
      <c r="A52" s="1">
        <v>2020</v>
      </c>
      <c r="B52" s="26" t="s">
        <v>44</v>
      </c>
      <c r="C52" s="28" t="s">
        <v>214</v>
      </c>
      <c r="D52" s="29" t="s">
        <v>5</v>
      </c>
      <c r="E52" s="30">
        <v>2</v>
      </c>
      <c r="F52" s="31"/>
      <c r="G52" s="32"/>
      <c r="H52" s="33"/>
      <c r="I52" s="32"/>
      <c r="J52" s="34"/>
      <c r="K52" s="35">
        <v>2</v>
      </c>
    </row>
    <row r="53" spans="1:11" ht="36" x14ac:dyDescent="0.25">
      <c r="A53" s="1">
        <v>2020</v>
      </c>
      <c r="B53" s="26" t="s">
        <v>45</v>
      </c>
      <c r="C53" s="28" t="s">
        <v>215</v>
      </c>
      <c r="D53" s="29" t="s">
        <v>5</v>
      </c>
      <c r="E53" s="30">
        <v>6</v>
      </c>
      <c r="F53" s="31"/>
      <c r="G53" s="32"/>
      <c r="H53" s="33"/>
      <c r="I53" s="32"/>
      <c r="J53" s="34"/>
      <c r="K53" s="35">
        <v>6</v>
      </c>
    </row>
    <row r="54" spans="1:11" ht="48" x14ac:dyDescent="0.25">
      <c r="A54" s="1">
        <v>2030</v>
      </c>
      <c r="B54" s="26" t="s">
        <v>46</v>
      </c>
      <c r="C54" s="28" t="s">
        <v>216</v>
      </c>
      <c r="D54" s="29" t="s">
        <v>5</v>
      </c>
      <c r="E54" s="30">
        <v>3</v>
      </c>
      <c r="F54" s="31"/>
      <c r="G54" s="32"/>
      <c r="H54" s="33"/>
      <c r="I54" s="32"/>
      <c r="J54" s="34"/>
      <c r="K54" s="35">
        <v>3</v>
      </c>
    </row>
    <row r="55" spans="1:11" ht="24" x14ac:dyDescent="0.25">
      <c r="A55" s="1"/>
      <c r="B55" s="27" t="s">
        <v>47</v>
      </c>
      <c r="C55" s="28" t="s">
        <v>217</v>
      </c>
      <c r="D55" s="29" t="s">
        <v>5</v>
      </c>
      <c r="E55" s="30">
        <v>5</v>
      </c>
      <c r="F55" s="31"/>
      <c r="G55" s="32"/>
      <c r="H55" s="33"/>
      <c r="I55" s="32"/>
      <c r="J55" s="34"/>
      <c r="K55" s="35">
        <v>5</v>
      </c>
    </row>
    <row r="56" spans="1:11" ht="24" x14ac:dyDescent="0.25">
      <c r="A56" s="1">
        <v>2020</v>
      </c>
      <c r="B56" s="26" t="s">
        <v>48</v>
      </c>
      <c r="C56" s="28" t="s">
        <v>218</v>
      </c>
      <c r="D56" s="29" t="s">
        <v>5</v>
      </c>
      <c r="E56" s="30">
        <v>6</v>
      </c>
      <c r="F56" s="31"/>
      <c r="G56" s="32"/>
      <c r="H56" s="33"/>
      <c r="I56" s="32"/>
      <c r="J56" s="34"/>
      <c r="K56" s="35">
        <v>3</v>
      </c>
    </row>
    <row r="57" spans="1:11" ht="24" x14ac:dyDescent="0.25">
      <c r="A57" s="1">
        <v>2020</v>
      </c>
      <c r="B57" s="26" t="s">
        <v>49</v>
      </c>
      <c r="C57" s="28" t="s">
        <v>219</v>
      </c>
      <c r="D57" s="29" t="s">
        <v>5</v>
      </c>
      <c r="E57" s="30">
        <v>5</v>
      </c>
      <c r="F57" s="31"/>
      <c r="G57" s="32"/>
      <c r="H57" s="33"/>
      <c r="I57" s="32"/>
      <c r="J57" s="34"/>
      <c r="K57" s="35">
        <v>5</v>
      </c>
    </row>
    <row r="58" spans="1:11" ht="24" x14ac:dyDescent="0.25">
      <c r="A58" s="1">
        <v>2020</v>
      </c>
      <c r="B58" s="26" t="s">
        <v>50</v>
      </c>
      <c r="C58" s="28" t="s">
        <v>220</v>
      </c>
      <c r="D58" s="29" t="s">
        <v>5</v>
      </c>
      <c r="E58" s="30">
        <v>5</v>
      </c>
      <c r="F58" s="31"/>
      <c r="G58" s="32"/>
      <c r="H58" s="33"/>
      <c r="I58" s="32"/>
      <c r="J58" s="34"/>
      <c r="K58" s="35">
        <v>5</v>
      </c>
    </row>
    <row r="59" spans="1:11" ht="24" x14ac:dyDescent="0.25">
      <c r="A59" s="1"/>
      <c r="B59" s="26" t="s">
        <v>51</v>
      </c>
      <c r="C59" s="28" t="s">
        <v>221</v>
      </c>
      <c r="D59" s="29" t="s">
        <v>5</v>
      </c>
      <c r="E59" s="30">
        <v>3</v>
      </c>
      <c r="F59" s="31"/>
      <c r="G59" s="32"/>
      <c r="H59" s="33"/>
      <c r="I59" s="32"/>
      <c r="J59" s="34"/>
      <c r="K59" s="35">
        <v>3</v>
      </c>
    </row>
    <row r="60" spans="1:11" ht="24" x14ac:dyDescent="0.25">
      <c r="A60" s="1"/>
      <c r="B60" s="26" t="s">
        <v>52</v>
      </c>
      <c r="C60" s="28" t="s">
        <v>222</v>
      </c>
      <c r="D60" s="29" t="s">
        <v>5</v>
      </c>
      <c r="E60" s="30">
        <v>8</v>
      </c>
      <c r="F60" s="31"/>
      <c r="G60" s="32"/>
      <c r="H60" s="33"/>
      <c r="I60" s="32"/>
      <c r="J60" s="34"/>
      <c r="K60" s="35">
        <v>3</v>
      </c>
    </row>
    <row r="61" spans="1:11" ht="36" x14ac:dyDescent="0.25">
      <c r="A61" s="1"/>
      <c r="B61" s="26" t="s">
        <v>53</v>
      </c>
      <c r="C61" s="28" t="s">
        <v>223</v>
      </c>
      <c r="D61" s="29" t="s">
        <v>5</v>
      </c>
      <c r="E61" s="30">
        <v>5</v>
      </c>
      <c r="F61" s="31"/>
      <c r="G61" s="32"/>
      <c r="H61" s="33"/>
      <c r="I61" s="32"/>
      <c r="J61" s="34"/>
      <c r="K61" s="35">
        <v>5</v>
      </c>
    </row>
    <row r="62" spans="1:11" ht="24" x14ac:dyDescent="0.25">
      <c r="A62" s="1"/>
      <c r="B62" s="26" t="s">
        <v>54</v>
      </c>
      <c r="C62" s="28" t="s">
        <v>224</v>
      </c>
      <c r="D62" s="29" t="s">
        <v>5</v>
      </c>
      <c r="E62" s="30">
        <v>3</v>
      </c>
      <c r="F62" s="31"/>
      <c r="G62" s="32"/>
      <c r="H62" s="33"/>
      <c r="I62" s="32"/>
      <c r="J62" s="34"/>
      <c r="K62" s="35">
        <v>3</v>
      </c>
    </row>
    <row r="63" spans="1:11" ht="24" x14ac:dyDescent="0.25">
      <c r="A63" s="1"/>
      <c r="B63" s="26" t="s">
        <v>55</v>
      </c>
      <c r="C63" s="28" t="s">
        <v>225</v>
      </c>
      <c r="D63" s="29" t="s">
        <v>3</v>
      </c>
      <c r="E63" s="30">
        <v>3</v>
      </c>
      <c r="F63" s="31"/>
      <c r="G63" s="32"/>
      <c r="H63" s="33"/>
      <c r="I63" s="32"/>
      <c r="J63" s="34"/>
      <c r="K63" s="35">
        <v>3</v>
      </c>
    </row>
    <row r="64" spans="1:11" ht="24" x14ac:dyDescent="0.25">
      <c r="A64" s="1"/>
      <c r="B64" s="26" t="s">
        <v>56</v>
      </c>
      <c r="C64" s="28" t="s">
        <v>226</v>
      </c>
      <c r="D64" s="29" t="s">
        <v>3</v>
      </c>
      <c r="E64" s="30">
        <v>60</v>
      </c>
      <c r="F64" s="31"/>
      <c r="G64" s="32"/>
      <c r="H64" s="33"/>
      <c r="I64" s="32"/>
      <c r="J64" s="34"/>
      <c r="K64" s="35">
        <v>60</v>
      </c>
    </row>
    <row r="65" spans="1:11" x14ac:dyDescent="0.25">
      <c r="A65" s="1"/>
      <c r="B65" s="26" t="s">
        <v>57</v>
      </c>
      <c r="C65" s="28" t="s">
        <v>227</v>
      </c>
      <c r="D65" s="29" t="s">
        <v>3</v>
      </c>
      <c r="E65" s="30">
        <v>25</v>
      </c>
      <c r="F65" s="31"/>
      <c r="G65" s="32"/>
      <c r="H65" s="33"/>
      <c r="I65" s="32"/>
      <c r="J65" s="34"/>
      <c r="K65" s="35">
        <v>25</v>
      </c>
    </row>
    <row r="66" spans="1:11" ht="24" x14ac:dyDescent="0.25">
      <c r="A66" s="1"/>
      <c r="B66" s="26" t="s">
        <v>58</v>
      </c>
      <c r="C66" s="28" t="s">
        <v>228</v>
      </c>
      <c r="D66" s="29" t="s">
        <v>4</v>
      </c>
      <c r="E66" s="30">
        <v>13</v>
      </c>
      <c r="F66" s="31"/>
      <c r="G66" s="32"/>
      <c r="H66" s="33"/>
      <c r="I66" s="32"/>
      <c r="J66" s="34"/>
      <c r="K66" s="35">
        <v>13</v>
      </c>
    </row>
    <row r="67" spans="1:11" ht="60" x14ac:dyDescent="0.25">
      <c r="A67" s="1"/>
      <c r="B67" s="26" t="s">
        <v>59</v>
      </c>
      <c r="C67" s="28" t="s">
        <v>229</v>
      </c>
      <c r="D67" s="29" t="s">
        <v>5</v>
      </c>
      <c r="E67" s="30">
        <v>25</v>
      </c>
      <c r="F67" s="31"/>
      <c r="G67" s="32"/>
      <c r="H67" s="33"/>
      <c r="I67" s="32"/>
      <c r="J67" s="34"/>
      <c r="K67" s="35">
        <v>25</v>
      </c>
    </row>
    <row r="68" spans="1:11" ht="60" x14ac:dyDescent="0.25">
      <c r="A68" s="1"/>
      <c r="B68" s="26" t="s">
        <v>60</v>
      </c>
      <c r="C68" s="28" t="s">
        <v>230</v>
      </c>
      <c r="D68" s="29" t="s">
        <v>5</v>
      </c>
      <c r="E68" s="30">
        <v>10</v>
      </c>
      <c r="F68" s="31"/>
      <c r="G68" s="32"/>
      <c r="H68" s="33"/>
      <c r="I68" s="32"/>
      <c r="J68" s="34"/>
      <c r="K68" s="35">
        <v>10</v>
      </c>
    </row>
    <row r="69" spans="1:11" ht="60" x14ac:dyDescent="0.25">
      <c r="A69" s="1"/>
      <c r="B69" s="26" t="s">
        <v>61</v>
      </c>
      <c r="C69" s="28" t="s">
        <v>231</v>
      </c>
      <c r="D69" s="29" t="s">
        <v>5</v>
      </c>
      <c r="E69" s="30">
        <v>8</v>
      </c>
      <c r="F69" s="31"/>
      <c r="G69" s="32"/>
      <c r="H69" s="33"/>
      <c r="I69" s="32"/>
      <c r="J69" s="34"/>
      <c r="K69" s="35">
        <v>8</v>
      </c>
    </row>
    <row r="70" spans="1:11" ht="36" x14ac:dyDescent="0.25">
      <c r="A70" s="1"/>
      <c r="B70" s="26" t="s">
        <v>62</v>
      </c>
      <c r="C70" s="28" t="s">
        <v>232</v>
      </c>
      <c r="D70" s="29" t="s">
        <v>5</v>
      </c>
      <c r="E70" s="30">
        <v>3</v>
      </c>
      <c r="F70" s="31"/>
      <c r="G70" s="32"/>
      <c r="H70" s="33"/>
      <c r="I70" s="32"/>
      <c r="J70" s="34"/>
      <c r="K70" s="35">
        <v>3</v>
      </c>
    </row>
    <row r="71" spans="1:11" ht="72" x14ac:dyDescent="0.25">
      <c r="A71" s="1"/>
      <c r="B71" s="26" t="s">
        <v>63</v>
      </c>
      <c r="C71" s="28" t="s">
        <v>233</v>
      </c>
      <c r="D71" s="29" t="s">
        <v>5</v>
      </c>
      <c r="E71" s="30">
        <v>20</v>
      </c>
      <c r="F71" s="31"/>
      <c r="G71" s="32"/>
      <c r="H71" s="33"/>
      <c r="I71" s="32"/>
      <c r="J71" s="34"/>
      <c r="K71" s="35">
        <v>20</v>
      </c>
    </row>
    <row r="72" spans="1:11" ht="24" x14ac:dyDescent="0.25">
      <c r="A72" s="1"/>
      <c r="B72" s="26" t="s">
        <v>98</v>
      </c>
      <c r="C72" s="28" t="s">
        <v>234</v>
      </c>
      <c r="D72" s="29" t="s">
        <v>5</v>
      </c>
      <c r="E72" s="30">
        <v>4</v>
      </c>
      <c r="F72" s="31"/>
      <c r="G72" s="32"/>
      <c r="H72" s="33"/>
      <c r="I72" s="32"/>
      <c r="J72" s="34"/>
      <c r="K72" s="35">
        <v>4</v>
      </c>
    </row>
    <row r="73" spans="1:11" ht="60" x14ac:dyDescent="0.25">
      <c r="A73" s="1"/>
      <c r="B73" s="26" t="s">
        <v>99</v>
      </c>
      <c r="C73" s="28" t="s">
        <v>235</v>
      </c>
      <c r="D73" s="29" t="s">
        <v>5</v>
      </c>
      <c r="E73" s="30">
        <v>75</v>
      </c>
      <c r="F73" s="31"/>
      <c r="G73" s="32"/>
      <c r="H73" s="33"/>
      <c r="I73" s="32"/>
      <c r="J73" s="34"/>
      <c r="K73" s="35">
        <v>75</v>
      </c>
    </row>
    <row r="74" spans="1:11" ht="48" x14ac:dyDescent="0.25">
      <c r="A74" s="1"/>
      <c r="B74" s="26" t="s">
        <v>64</v>
      </c>
      <c r="C74" s="28" t="s">
        <v>236</v>
      </c>
      <c r="D74" s="29" t="s">
        <v>5</v>
      </c>
      <c r="E74" s="30">
        <v>16</v>
      </c>
      <c r="F74" s="31"/>
      <c r="G74" s="32"/>
      <c r="H74" s="33"/>
      <c r="I74" s="32"/>
      <c r="J74" s="34"/>
      <c r="K74" s="35">
        <v>16</v>
      </c>
    </row>
    <row r="75" spans="1:11" ht="108" x14ac:dyDescent="0.25">
      <c r="A75" s="1"/>
      <c r="B75" s="26" t="s">
        <v>65</v>
      </c>
      <c r="C75" s="28" t="s">
        <v>237</v>
      </c>
      <c r="D75" s="29" t="s">
        <v>5</v>
      </c>
      <c r="E75" s="30">
        <v>3</v>
      </c>
      <c r="F75" s="31"/>
      <c r="G75" s="32"/>
      <c r="H75" s="33"/>
      <c r="I75" s="32"/>
      <c r="J75" s="34"/>
      <c r="K75" s="35">
        <v>3</v>
      </c>
    </row>
    <row r="76" spans="1:11" ht="48" x14ac:dyDescent="0.25">
      <c r="A76" s="1"/>
      <c r="B76" s="26" t="s">
        <v>66</v>
      </c>
      <c r="C76" s="28" t="s">
        <v>238</v>
      </c>
      <c r="D76" s="36" t="s">
        <v>3</v>
      </c>
      <c r="E76" s="30">
        <v>1</v>
      </c>
      <c r="F76" s="31"/>
      <c r="G76" s="32"/>
      <c r="H76" s="33"/>
      <c r="I76" s="32"/>
      <c r="J76" s="34"/>
      <c r="K76" s="35">
        <v>1</v>
      </c>
    </row>
    <row r="77" spans="1:11" ht="24" x14ac:dyDescent="0.25">
      <c r="A77" s="1"/>
      <c r="B77" s="26" t="s">
        <v>67</v>
      </c>
      <c r="C77" s="28" t="s">
        <v>239</v>
      </c>
      <c r="D77" s="29" t="s">
        <v>3</v>
      </c>
      <c r="E77" s="30">
        <v>3</v>
      </c>
      <c r="F77" s="31"/>
      <c r="G77" s="32"/>
      <c r="H77" s="33"/>
      <c r="I77" s="32"/>
      <c r="J77" s="34"/>
      <c r="K77" s="35">
        <v>3</v>
      </c>
    </row>
    <row r="78" spans="1:11" ht="24" x14ac:dyDescent="0.25">
      <c r="A78" s="1"/>
      <c r="B78" s="26" t="s">
        <v>68</v>
      </c>
      <c r="C78" s="28" t="s">
        <v>240</v>
      </c>
      <c r="D78" s="29" t="s">
        <v>3</v>
      </c>
      <c r="E78" s="30">
        <v>5</v>
      </c>
      <c r="F78" s="31"/>
      <c r="G78" s="32"/>
      <c r="H78" s="33"/>
      <c r="I78" s="32"/>
      <c r="J78" s="34"/>
      <c r="K78" s="35">
        <v>5</v>
      </c>
    </row>
    <row r="79" spans="1:11" ht="36" x14ac:dyDescent="0.25">
      <c r="A79" s="1"/>
      <c r="B79" s="26" t="s">
        <v>69</v>
      </c>
      <c r="C79" s="28" t="s">
        <v>241</v>
      </c>
      <c r="D79" s="29" t="s">
        <v>3</v>
      </c>
      <c r="E79" s="30">
        <v>3</v>
      </c>
      <c r="F79" s="31"/>
      <c r="G79" s="32"/>
      <c r="H79" s="33"/>
      <c r="I79" s="32"/>
      <c r="J79" s="34"/>
      <c r="K79" s="35">
        <v>3</v>
      </c>
    </row>
    <row r="80" spans="1:11" ht="36" x14ac:dyDescent="0.25">
      <c r="A80" s="1"/>
      <c r="B80" s="26" t="s">
        <v>70</v>
      </c>
      <c r="C80" s="28" t="s">
        <v>242</v>
      </c>
      <c r="D80" s="36" t="s">
        <v>5</v>
      </c>
      <c r="E80" s="30">
        <v>10</v>
      </c>
      <c r="F80" s="31"/>
      <c r="G80" s="32"/>
      <c r="H80" s="33"/>
      <c r="I80" s="32"/>
      <c r="J80" s="34"/>
      <c r="K80" s="35">
        <v>10</v>
      </c>
    </row>
    <row r="81" spans="1:11" ht="48" x14ac:dyDescent="0.25">
      <c r="A81" s="1"/>
      <c r="B81" s="26" t="s">
        <v>71</v>
      </c>
      <c r="C81" s="28" t="s">
        <v>243</v>
      </c>
      <c r="D81" s="36" t="s">
        <v>3</v>
      </c>
      <c r="E81" s="30">
        <v>1</v>
      </c>
      <c r="F81" s="31"/>
      <c r="G81" s="32"/>
      <c r="H81" s="33"/>
      <c r="I81" s="32"/>
      <c r="J81" s="34"/>
      <c r="K81" s="35">
        <v>1</v>
      </c>
    </row>
    <row r="82" spans="1:11" ht="48" x14ac:dyDescent="0.25">
      <c r="A82" s="1"/>
      <c r="B82" s="26" t="s">
        <v>72</v>
      </c>
      <c r="C82" s="28" t="s">
        <v>244</v>
      </c>
      <c r="D82" s="36" t="s">
        <v>3</v>
      </c>
      <c r="E82" s="30">
        <v>1</v>
      </c>
      <c r="F82" s="31"/>
      <c r="G82" s="32"/>
      <c r="H82" s="33"/>
      <c r="I82" s="32"/>
      <c r="J82" s="34"/>
      <c r="K82" s="35">
        <v>1</v>
      </c>
    </row>
    <row r="83" spans="1:11" ht="48" x14ac:dyDescent="0.25">
      <c r="A83" s="1"/>
      <c r="B83" s="26" t="s">
        <v>73</v>
      </c>
      <c r="C83" s="28" t="s">
        <v>245</v>
      </c>
      <c r="D83" s="36" t="s">
        <v>3</v>
      </c>
      <c r="E83" s="30">
        <v>1</v>
      </c>
      <c r="F83" s="31"/>
      <c r="G83" s="32"/>
      <c r="H83" s="33"/>
      <c r="I83" s="32"/>
      <c r="J83" s="34"/>
      <c r="K83" s="35">
        <v>1</v>
      </c>
    </row>
    <row r="84" spans="1:11" ht="48" x14ac:dyDescent="0.25">
      <c r="A84" s="1"/>
      <c r="B84" s="26" t="s">
        <v>74</v>
      </c>
      <c r="C84" s="28" t="s">
        <v>246</v>
      </c>
      <c r="D84" s="36" t="s">
        <v>3</v>
      </c>
      <c r="E84" s="30">
        <v>1</v>
      </c>
      <c r="F84" s="31"/>
      <c r="G84" s="32"/>
      <c r="H84" s="33"/>
      <c r="I84" s="32"/>
      <c r="J84" s="34"/>
      <c r="K84" s="35">
        <v>1</v>
      </c>
    </row>
    <row r="85" spans="1:11" x14ac:dyDescent="0.25">
      <c r="A85" s="1"/>
      <c r="B85" s="26" t="s">
        <v>75</v>
      </c>
      <c r="C85" s="28" t="s">
        <v>247</v>
      </c>
      <c r="D85" s="29" t="s">
        <v>3</v>
      </c>
      <c r="E85" s="30">
        <v>5</v>
      </c>
      <c r="F85" s="31"/>
      <c r="G85" s="32"/>
      <c r="H85" s="33"/>
      <c r="I85" s="32"/>
      <c r="J85" s="34"/>
      <c r="K85" s="35">
        <v>5</v>
      </c>
    </row>
    <row r="86" spans="1:11" x14ac:dyDescent="0.25">
      <c r="A86" s="1"/>
      <c r="B86" s="26" t="s">
        <v>76</v>
      </c>
      <c r="C86" s="28" t="s">
        <v>248</v>
      </c>
      <c r="D86" s="29" t="s">
        <v>3</v>
      </c>
      <c r="E86" s="30">
        <v>5</v>
      </c>
      <c r="F86" s="31"/>
      <c r="G86" s="32"/>
      <c r="H86" s="33"/>
      <c r="I86" s="32"/>
      <c r="J86" s="34"/>
      <c r="K86" s="35">
        <v>5</v>
      </c>
    </row>
    <row r="87" spans="1:11" x14ac:dyDescent="0.25">
      <c r="A87" s="1"/>
      <c r="B87" s="26" t="s">
        <v>77</v>
      </c>
      <c r="C87" s="28" t="s">
        <v>249</v>
      </c>
      <c r="D87" s="29" t="s">
        <v>3</v>
      </c>
      <c r="E87" s="30">
        <v>3</v>
      </c>
      <c r="F87" s="31"/>
      <c r="G87" s="32"/>
      <c r="H87" s="33"/>
      <c r="I87" s="32"/>
      <c r="J87" s="34"/>
      <c r="K87" s="35">
        <v>3</v>
      </c>
    </row>
    <row r="88" spans="1:11" ht="84" x14ac:dyDescent="0.25">
      <c r="A88" s="1"/>
      <c r="B88" s="26" t="s">
        <v>78</v>
      </c>
      <c r="C88" s="28" t="s">
        <v>250</v>
      </c>
      <c r="D88" s="36" t="s">
        <v>3</v>
      </c>
      <c r="E88" s="30">
        <v>2</v>
      </c>
      <c r="F88" s="31"/>
      <c r="G88" s="32"/>
      <c r="H88" s="33"/>
      <c r="I88" s="32"/>
      <c r="J88" s="34"/>
      <c r="K88" s="35">
        <v>2</v>
      </c>
    </row>
    <row r="89" spans="1:11" x14ac:dyDescent="0.25">
      <c r="A89" s="1"/>
      <c r="B89" s="26" t="s">
        <v>79</v>
      </c>
      <c r="C89" s="28" t="s">
        <v>251</v>
      </c>
      <c r="D89" s="29" t="s">
        <v>3</v>
      </c>
      <c r="E89" s="30">
        <v>3</v>
      </c>
      <c r="F89" s="31"/>
      <c r="G89" s="32"/>
      <c r="H89" s="33"/>
      <c r="I89" s="32"/>
      <c r="J89" s="34"/>
      <c r="K89" s="35">
        <v>3</v>
      </c>
    </row>
    <row r="90" spans="1:11" ht="36" x14ac:dyDescent="0.25">
      <c r="A90" s="1"/>
      <c r="B90" s="26" t="s">
        <v>80</v>
      </c>
      <c r="C90" s="28" t="s">
        <v>252</v>
      </c>
      <c r="D90" s="29" t="s">
        <v>3</v>
      </c>
      <c r="E90" s="30">
        <v>8</v>
      </c>
      <c r="F90" s="31"/>
      <c r="G90" s="32"/>
      <c r="H90" s="33"/>
      <c r="I90" s="32"/>
      <c r="J90" s="34"/>
      <c r="K90" s="35">
        <v>8</v>
      </c>
    </row>
    <row r="91" spans="1:11" ht="36" x14ac:dyDescent="0.25">
      <c r="A91" s="1"/>
      <c r="B91" s="26" t="s">
        <v>81</v>
      </c>
      <c r="C91" s="28" t="s">
        <v>253</v>
      </c>
      <c r="D91" s="29" t="s">
        <v>3</v>
      </c>
      <c r="E91" s="30">
        <v>8</v>
      </c>
      <c r="F91" s="31"/>
      <c r="G91" s="32"/>
      <c r="H91" s="33"/>
      <c r="I91" s="32"/>
      <c r="J91" s="34"/>
      <c r="K91" s="35">
        <v>8</v>
      </c>
    </row>
    <row r="92" spans="1:11" ht="36" x14ac:dyDescent="0.25">
      <c r="A92" s="1"/>
      <c r="B92" s="26" t="s">
        <v>82</v>
      </c>
      <c r="C92" s="28" t="s">
        <v>254</v>
      </c>
      <c r="D92" s="29" t="s">
        <v>3</v>
      </c>
      <c r="E92" s="30">
        <v>10</v>
      </c>
      <c r="F92" s="31"/>
      <c r="G92" s="32"/>
      <c r="H92" s="33"/>
      <c r="I92" s="32"/>
      <c r="J92" s="34"/>
      <c r="K92" s="35">
        <v>10</v>
      </c>
    </row>
    <row r="93" spans="1:11" ht="36" x14ac:dyDescent="0.25">
      <c r="A93" s="1"/>
      <c r="B93" s="26" t="s">
        <v>83</v>
      </c>
      <c r="C93" s="28" t="s">
        <v>255</v>
      </c>
      <c r="D93" s="29" t="s">
        <v>3</v>
      </c>
      <c r="E93" s="30">
        <v>8</v>
      </c>
      <c r="F93" s="31"/>
      <c r="G93" s="32"/>
      <c r="H93" s="33"/>
      <c r="I93" s="32"/>
      <c r="J93" s="34"/>
      <c r="K93" s="35">
        <v>8</v>
      </c>
    </row>
    <row r="94" spans="1:11" ht="24" x14ac:dyDescent="0.25">
      <c r="A94" s="1"/>
      <c r="B94" s="26" t="s">
        <v>84</v>
      </c>
      <c r="C94" s="28" t="s">
        <v>256</v>
      </c>
      <c r="D94" s="29" t="s">
        <v>3</v>
      </c>
      <c r="E94" s="30">
        <v>8</v>
      </c>
      <c r="F94" s="31"/>
      <c r="G94" s="32"/>
      <c r="H94" s="33"/>
      <c r="I94" s="32"/>
      <c r="J94" s="34"/>
      <c r="K94" s="35">
        <v>8</v>
      </c>
    </row>
    <row r="95" spans="1:11" x14ac:dyDescent="0.25">
      <c r="A95" s="1"/>
      <c r="B95" s="26" t="s">
        <v>85</v>
      </c>
      <c r="C95" s="28" t="s">
        <v>257</v>
      </c>
      <c r="D95" s="29" t="s">
        <v>3</v>
      </c>
      <c r="E95" s="30">
        <v>5</v>
      </c>
      <c r="F95" s="31"/>
      <c r="G95" s="32"/>
      <c r="H95" s="33"/>
      <c r="I95" s="32"/>
      <c r="J95" s="34"/>
      <c r="K95" s="35">
        <v>5</v>
      </c>
    </row>
    <row r="96" spans="1:11" x14ac:dyDescent="0.25">
      <c r="A96" s="1"/>
      <c r="B96" s="26" t="s">
        <v>86</v>
      </c>
      <c r="C96" s="28" t="s">
        <v>258</v>
      </c>
      <c r="D96" s="29" t="s">
        <v>3</v>
      </c>
      <c r="E96" s="30">
        <v>3</v>
      </c>
      <c r="F96" s="31"/>
      <c r="G96" s="32"/>
      <c r="H96" s="33"/>
      <c r="I96" s="32"/>
      <c r="J96" s="34"/>
      <c r="K96" s="35">
        <v>3</v>
      </c>
    </row>
    <row r="97" spans="1:11" x14ac:dyDescent="0.25">
      <c r="A97" s="1"/>
      <c r="B97" s="26" t="s">
        <v>87</v>
      </c>
      <c r="C97" s="28" t="s">
        <v>259</v>
      </c>
      <c r="D97" s="29" t="s">
        <v>3</v>
      </c>
      <c r="E97" s="30">
        <v>5</v>
      </c>
      <c r="F97" s="31"/>
      <c r="G97" s="32"/>
      <c r="H97" s="33"/>
      <c r="I97" s="32"/>
      <c r="J97" s="34"/>
      <c r="K97" s="35">
        <v>5</v>
      </c>
    </row>
    <row r="98" spans="1:11" x14ac:dyDescent="0.25">
      <c r="A98" s="1"/>
      <c r="B98" s="26" t="s">
        <v>88</v>
      </c>
      <c r="C98" s="28" t="s">
        <v>260</v>
      </c>
      <c r="D98" s="29" t="s">
        <v>3</v>
      </c>
      <c r="E98" s="30">
        <v>5</v>
      </c>
      <c r="F98" s="31"/>
      <c r="G98" s="32"/>
      <c r="H98" s="33"/>
      <c r="I98" s="32"/>
      <c r="J98" s="34"/>
      <c r="K98" s="35">
        <v>5</v>
      </c>
    </row>
    <row r="99" spans="1:11" x14ac:dyDescent="0.25">
      <c r="A99" s="1"/>
      <c r="B99" s="26" t="s">
        <v>89</v>
      </c>
      <c r="C99" s="28" t="s">
        <v>261</v>
      </c>
      <c r="D99" s="36" t="s">
        <v>3</v>
      </c>
      <c r="E99" s="30">
        <v>3</v>
      </c>
      <c r="F99" s="31"/>
      <c r="G99" s="32"/>
      <c r="H99" s="33"/>
      <c r="I99" s="32"/>
      <c r="J99" s="34"/>
      <c r="K99" s="35">
        <v>3</v>
      </c>
    </row>
    <row r="100" spans="1:11" ht="36" x14ac:dyDescent="0.25">
      <c r="A100" s="1"/>
      <c r="B100" s="26" t="s">
        <v>90</v>
      </c>
      <c r="C100" s="28" t="s">
        <v>262</v>
      </c>
      <c r="D100" s="29" t="s">
        <v>3</v>
      </c>
      <c r="E100" s="30">
        <v>3</v>
      </c>
      <c r="F100" s="31"/>
      <c r="G100" s="32"/>
      <c r="H100" s="33"/>
      <c r="I100" s="32"/>
      <c r="J100" s="34"/>
      <c r="K100" s="35">
        <v>3</v>
      </c>
    </row>
    <row r="101" spans="1:11" ht="36" x14ac:dyDescent="0.25">
      <c r="A101" s="1"/>
      <c r="B101" s="26" t="s">
        <v>91</v>
      </c>
      <c r="C101" s="28" t="s">
        <v>263</v>
      </c>
      <c r="D101" s="29" t="s">
        <v>3</v>
      </c>
      <c r="E101" s="30">
        <v>10</v>
      </c>
      <c r="F101" s="31"/>
      <c r="G101" s="32"/>
      <c r="H101" s="33"/>
      <c r="I101" s="32"/>
      <c r="J101" s="34"/>
      <c r="K101" s="35">
        <v>10</v>
      </c>
    </row>
    <row r="102" spans="1:11" ht="36" x14ac:dyDescent="0.25">
      <c r="A102" s="1"/>
      <c r="B102" s="26" t="s">
        <v>92</v>
      </c>
      <c r="C102" s="28" t="s">
        <v>264</v>
      </c>
      <c r="D102" s="29" t="s">
        <v>3</v>
      </c>
      <c r="E102" s="30">
        <v>8</v>
      </c>
      <c r="F102" s="31"/>
      <c r="G102" s="32"/>
      <c r="H102" s="33"/>
      <c r="I102" s="32"/>
      <c r="J102" s="34"/>
      <c r="K102" s="35">
        <v>8</v>
      </c>
    </row>
    <row r="103" spans="1:11" ht="36" x14ac:dyDescent="0.25">
      <c r="A103" s="1"/>
      <c r="B103" s="26" t="s">
        <v>93</v>
      </c>
      <c r="C103" s="28" t="s">
        <v>265</v>
      </c>
      <c r="D103" s="29" t="s">
        <v>3</v>
      </c>
      <c r="E103" s="30">
        <v>5</v>
      </c>
      <c r="F103" s="31"/>
      <c r="G103" s="32"/>
      <c r="H103" s="33"/>
      <c r="I103" s="32"/>
      <c r="J103" s="34"/>
      <c r="K103" s="35">
        <v>5</v>
      </c>
    </row>
    <row r="104" spans="1:11" ht="36" x14ac:dyDescent="0.25">
      <c r="A104" s="1"/>
      <c r="B104" s="26" t="s">
        <v>94</v>
      </c>
      <c r="C104" s="28" t="s">
        <v>266</v>
      </c>
      <c r="D104" s="29" t="s">
        <v>3</v>
      </c>
      <c r="E104" s="30">
        <v>10</v>
      </c>
      <c r="F104" s="31"/>
      <c r="G104" s="32"/>
      <c r="H104" s="33"/>
      <c r="I104" s="32"/>
      <c r="J104" s="34"/>
      <c r="K104" s="35">
        <v>10</v>
      </c>
    </row>
    <row r="105" spans="1:11" ht="36" x14ac:dyDescent="0.25">
      <c r="A105" s="1"/>
      <c r="B105" s="26" t="s">
        <v>95</v>
      </c>
      <c r="C105" s="28" t="s">
        <v>267</v>
      </c>
      <c r="D105" s="29" t="s">
        <v>3</v>
      </c>
      <c r="E105" s="30">
        <v>5</v>
      </c>
      <c r="F105" s="31"/>
      <c r="G105" s="32"/>
      <c r="H105" s="33"/>
      <c r="I105" s="32"/>
      <c r="J105" s="34"/>
      <c r="K105" s="35">
        <v>5</v>
      </c>
    </row>
    <row r="106" spans="1:11" ht="36" x14ac:dyDescent="0.25">
      <c r="A106" s="1"/>
      <c r="B106" s="26" t="s">
        <v>137</v>
      </c>
      <c r="C106" s="28" t="s">
        <v>268</v>
      </c>
      <c r="D106" s="29" t="s">
        <v>3</v>
      </c>
      <c r="E106" s="30">
        <v>10</v>
      </c>
      <c r="F106" s="31"/>
      <c r="G106" s="32"/>
      <c r="H106" s="33"/>
      <c r="I106" s="32"/>
      <c r="J106" s="34"/>
      <c r="K106" s="35">
        <v>10</v>
      </c>
    </row>
    <row r="107" spans="1:11" ht="36" x14ac:dyDescent="0.25">
      <c r="A107" s="1">
        <v>2030</v>
      </c>
      <c r="B107" s="26" t="s">
        <v>138</v>
      </c>
      <c r="C107" s="28" t="s">
        <v>269</v>
      </c>
      <c r="D107" s="29" t="s">
        <v>3</v>
      </c>
      <c r="E107" s="30">
        <v>10</v>
      </c>
      <c r="F107" s="31"/>
      <c r="G107" s="32"/>
      <c r="H107" s="33"/>
      <c r="I107" s="32"/>
      <c r="J107" s="34"/>
      <c r="K107" s="35">
        <v>10</v>
      </c>
    </row>
    <row r="108" spans="1:11" x14ac:dyDescent="0.25">
      <c r="A108" s="1">
        <v>2030</v>
      </c>
      <c r="B108" s="26" t="s">
        <v>139</v>
      </c>
      <c r="C108" s="28" t="s">
        <v>270</v>
      </c>
      <c r="D108" s="29" t="s">
        <v>3</v>
      </c>
      <c r="E108" s="30">
        <v>3</v>
      </c>
      <c r="F108" s="31"/>
      <c r="G108" s="32"/>
      <c r="H108" s="33"/>
      <c r="I108" s="32"/>
      <c r="J108" s="34"/>
      <c r="K108" s="35">
        <v>3</v>
      </c>
    </row>
    <row r="109" spans="1:11" x14ac:dyDescent="0.25">
      <c r="A109" s="1">
        <v>2030</v>
      </c>
      <c r="B109" s="26" t="s">
        <v>140</v>
      </c>
      <c r="C109" s="28" t="s">
        <v>271</v>
      </c>
      <c r="D109" s="36" t="s">
        <v>3</v>
      </c>
      <c r="E109" s="30">
        <v>3</v>
      </c>
      <c r="F109" s="31"/>
      <c r="G109" s="32"/>
      <c r="H109" s="33"/>
      <c r="I109" s="32"/>
      <c r="J109" s="34"/>
      <c r="K109" s="35">
        <v>3</v>
      </c>
    </row>
    <row r="110" spans="1:11" x14ac:dyDescent="0.25">
      <c r="A110" s="1">
        <v>2030</v>
      </c>
      <c r="B110" s="26" t="s">
        <v>141</v>
      </c>
      <c r="C110" s="28" t="s">
        <v>272</v>
      </c>
      <c r="D110" s="36" t="s">
        <v>3</v>
      </c>
      <c r="E110" s="30">
        <v>3</v>
      </c>
      <c r="F110" s="31"/>
      <c r="G110" s="32"/>
      <c r="H110" s="33"/>
      <c r="I110" s="32"/>
      <c r="J110" s="34"/>
      <c r="K110" s="35">
        <v>3</v>
      </c>
    </row>
    <row r="111" spans="1:11" ht="24" x14ac:dyDescent="0.25">
      <c r="A111" s="1"/>
      <c r="B111" s="26" t="s">
        <v>142</v>
      </c>
      <c r="C111" s="28" t="s">
        <v>273</v>
      </c>
      <c r="D111" s="29" t="s">
        <v>3</v>
      </c>
      <c r="E111" s="30">
        <v>24</v>
      </c>
      <c r="F111" s="31"/>
      <c r="G111" s="32"/>
      <c r="H111" s="33"/>
      <c r="I111" s="32"/>
      <c r="J111" s="34"/>
      <c r="K111" s="35">
        <v>24</v>
      </c>
    </row>
    <row r="112" spans="1:11" ht="24" x14ac:dyDescent="0.25">
      <c r="A112" s="1"/>
      <c r="B112" s="26" t="s">
        <v>143</v>
      </c>
      <c r="C112" s="28" t="s">
        <v>274</v>
      </c>
      <c r="D112" s="29" t="s">
        <v>3</v>
      </c>
      <c r="E112" s="30">
        <v>15</v>
      </c>
      <c r="F112" s="31"/>
      <c r="G112" s="32"/>
      <c r="H112" s="33"/>
      <c r="I112" s="32"/>
      <c r="J112" s="34"/>
      <c r="K112" s="35">
        <v>15</v>
      </c>
    </row>
    <row r="113" spans="1:11" ht="24" x14ac:dyDescent="0.25">
      <c r="A113" s="1"/>
      <c r="B113" s="26" t="s">
        <v>144</v>
      </c>
      <c r="C113" s="28" t="s">
        <v>275</v>
      </c>
      <c r="D113" s="29" t="s">
        <v>3</v>
      </c>
      <c r="E113" s="30">
        <v>14</v>
      </c>
      <c r="F113" s="31"/>
      <c r="G113" s="32"/>
      <c r="H113" s="33"/>
      <c r="I113" s="32"/>
      <c r="J113" s="34"/>
      <c r="K113" s="35">
        <v>14</v>
      </c>
    </row>
    <row r="114" spans="1:11" ht="24" x14ac:dyDescent="0.25">
      <c r="A114" s="1"/>
      <c r="B114" s="26" t="s">
        <v>145</v>
      </c>
      <c r="C114" s="28" t="s">
        <v>276</v>
      </c>
      <c r="D114" s="29" t="s">
        <v>3</v>
      </c>
      <c r="E114" s="30">
        <v>20</v>
      </c>
      <c r="F114" s="31"/>
      <c r="G114" s="32"/>
      <c r="H114" s="33"/>
      <c r="I114" s="32"/>
      <c r="J114" s="34"/>
      <c r="K114" s="35">
        <v>20</v>
      </c>
    </row>
    <row r="115" spans="1:11" ht="24" x14ac:dyDescent="0.25">
      <c r="A115" s="1"/>
      <c r="B115" s="26" t="s">
        <v>146</v>
      </c>
      <c r="C115" s="28" t="s">
        <v>277</v>
      </c>
      <c r="D115" s="29" t="s">
        <v>3</v>
      </c>
      <c r="E115" s="30">
        <v>18</v>
      </c>
      <c r="F115" s="31"/>
      <c r="G115" s="32"/>
      <c r="H115" s="33"/>
      <c r="I115" s="32"/>
      <c r="J115" s="34"/>
      <c r="K115" s="35">
        <v>18</v>
      </c>
    </row>
    <row r="116" spans="1:11" ht="24" x14ac:dyDescent="0.25">
      <c r="A116" s="1"/>
      <c r="B116" s="26" t="s">
        <v>147</v>
      </c>
      <c r="C116" s="28" t="s">
        <v>278</v>
      </c>
      <c r="D116" s="29" t="s">
        <v>3</v>
      </c>
      <c r="E116" s="30">
        <v>18</v>
      </c>
      <c r="F116" s="31"/>
      <c r="G116" s="32"/>
      <c r="H116" s="33"/>
      <c r="I116" s="32"/>
      <c r="J116" s="34"/>
      <c r="K116" s="35">
        <v>18</v>
      </c>
    </row>
    <row r="117" spans="1:11" ht="48" x14ac:dyDescent="0.25">
      <c r="A117" s="1"/>
      <c r="B117" s="26" t="s">
        <v>148</v>
      </c>
      <c r="C117" s="28" t="s">
        <v>279</v>
      </c>
      <c r="D117" s="29" t="s">
        <v>5</v>
      </c>
      <c r="E117" s="30">
        <v>5</v>
      </c>
      <c r="F117" s="31"/>
      <c r="G117" s="32"/>
      <c r="H117" s="33"/>
      <c r="I117" s="32"/>
      <c r="J117" s="34"/>
      <c r="K117" s="35">
        <v>5</v>
      </c>
    </row>
    <row r="118" spans="1:11" ht="24" x14ac:dyDescent="0.25">
      <c r="A118" s="1"/>
      <c r="B118" s="26" t="s">
        <v>149</v>
      </c>
      <c r="C118" s="28" t="s">
        <v>280</v>
      </c>
      <c r="D118" s="29" t="s">
        <v>5</v>
      </c>
      <c r="E118" s="30">
        <v>13</v>
      </c>
      <c r="F118" s="31"/>
      <c r="G118" s="32"/>
      <c r="H118" s="33"/>
      <c r="I118" s="32"/>
      <c r="J118" s="34"/>
      <c r="K118" s="35">
        <v>13</v>
      </c>
    </row>
    <row r="119" spans="1:11" ht="24" x14ac:dyDescent="0.25">
      <c r="A119" s="1"/>
      <c r="B119" s="26" t="s">
        <v>150</v>
      </c>
      <c r="C119" s="28" t="s">
        <v>281</v>
      </c>
      <c r="D119" s="29" t="s">
        <v>5</v>
      </c>
      <c r="E119" s="30">
        <v>23</v>
      </c>
      <c r="F119" s="31"/>
      <c r="G119" s="32"/>
      <c r="H119" s="33"/>
      <c r="I119" s="32"/>
      <c r="J119" s="34"/>
      <c r="K119" s="35">
        <v>23</v>
      </c>
    </row>
    <row r="120" spans="1:11" ht="24" x14ac:dyDescent="0.25">
      <c r="A120" s="1"/>
      <c r="B120" s="26" t="s">
        <v>151</v>
      </c>
      <c r="C120" s="28" t="s">
        <v>282</v>
      </c>
      <c r="D120" s="29" t="s">
        <v>5</v>
      </c>
      <c r="E120" s="30">
        <v>10</v>
      </c>
      <c r="F120" s="31"/>
      <c r="G120" s="32"/>
      <c r="H120" s="33"/>
      <c r="I120" s="32"/>
      <c r="J120" s="34"/>
      <c r="K120" s="35">
        <v>10</v>
      </c>
    </row>
    <row r="121" spans="1:11" ht="24" x14ac:dyDescent="0.25">
      <c r="A121" s="1"/>
      <c r="B121" s="26" t="s">
        <v>152</v>
      </c>
      <c r="C121" s="28" t="s">
        <v>283</v>
      </c>
      <c r="D121" s="29" t="s">
        <v>5</v>
      </c>
      <c r="E121" s="30">
        <v>4</v>
      </c>
      <c r="F121" s="31"/>
      <c r="G121" s="32"/>
      <c r="H121" s="33"/>
      <c r="I121" s="32"/>
      <c r="J121" s="34"/>
      <c r="K121" s="35">
        <v>4</v>
      </c>
    </row>
    <row r="122" spans="1:11" ht="36" x14ac:dyDescent="0.25">
      <c r="A122" s="1">
        <v>2030</v>
      </c>
      <c r="B122" s="26" t="s">
        <v>153</v>
      </c>
      <c r="C122" s="28" t="s">
        <v>284</v>
      </c>
      <c r="D122" s="29" t="s">
        <v>5</v>
      </c>
      <c r="E122" s="30">
        <v>23</v>
      </c>
      <c r="F122" s="31"/>
      <c r="G122" s="32"/>
      <c r="H122" s="33"/>
      <c r="I122" s="32"/>
      <c r="J122" s="34"/>
      <c r="K122" s="35">
        <v>23</v>
      </c>
    </row>
    <row r="123" spans="1:11" ht="24" x14ac:dyDescent="0.25">
      <c r="A123" s="1">
        <v>2030</v>
      </c>
      <c r="B123" s="26" t="s">
        <v>154</v>
      </c>
      <c r="C123" s="28" t="s">
        <v>285</v>
      </c>
      <c r="D123" s="29" t="s">
        <v>3</v>
      </c>
      <c r="E123" s="30">
        <v>5</v>
      </c>
      <c r="F123" s="31"/>
      <c r="G123" s="32"/>
      <c r="H123" s="33"/>
      <c r="I123" s="32"/>
      <c r="J123" s="34"/>
      <c r="K123" s="35">
        <v>5</v>
      </c>
    </row>
    <row r="124" spans="1:11" ht="36" x14ac:dyDescent="0.25">
      <c r="A124" s="1">
        <v>2030</v>
      </c>
      <c r="B124" s="26" t="s">
        <v>155</v>
      </c>
      <c r="C124" s="28" t="s">
        <v>286</v>
      </c>
      <c r="D124" s="29" t="s">
        <v>3</v>
      </c>
      <c r="E124" s="30">
        <v>25</v>
      </c>
      <c r="F124" s="31"/>
      <c r="G124" s="32"/>
      <c r="H124" s="33"/>
      <c r="I124" s="32"/>
      <c r="J124" s="34"/>
      <c r="K124" s="35">
        <v>25</v>
      </c>
    </row>
    <row r="125" spans="1:11" ht="36" x14ac:dyDescent="0.25">
      <c r="A125" s="1">
        <v>2030</v>
      </c>
      <c r="B125" s="26" t="s">
        <v>156</v>
      </c>
      <c r="C125" s="28" t="s">
        <v>287</v>
      </c>
      <c r="D125" s="29" t="s">
        <v>3</v>
      </c>
      <c r="E125" s="30">
        <v>30</v>
      </c>
      <c r="F125" s="31"/>
      <c r="G125" s="32"/>
      <c r="H125" s="33"/>
      <c r="I125" s="32"/>
      <c r="J125" s="34"/>
      <c r="K125" s="35">
        <v>30</v>
      </c>
    </row>
    <row r="126" spans="1:11" ht="36" x14ac:dyDescent="0.25">
      <c r="A126" s="1">
        <v>2030</v>
      </c>
      <c r="B126" s="26" t="s">
        <v>157</v>
      </c>
      <c r="C126" s="28" t="s">
        <v>288</v>
      </c>
      <c r="D126" s="29" t="s">
        <v>3</v>
      </c>
      <c r="E126" s="30">
        <v>10</v>
      </c>
      <c r="F126" s="31"/>
      <c r="G126" s="32"/>
      <c r="H126" s="33"/>
      <c r="I126" s="32"/>
      <c r="J126" s="34"/>
      <c r="K126" s="35">
        <v>10</v>
      </c>
    </row>
    <row r="127" spans="1:11" ht="36" x14ac:dyDescent="0.25">
      <c r="A127" s="1">
        <v>2090</v>
      </c>
      <c r="B127" s="26" t="s">
        <v>158</v>
      </c>
      <c r="C127" s="28" t="s">
        <v>289</v>
      </c>
      <c r="D127" s="29" t="s">
        <v>3</v>
      </c>
      <c r="E127" s="30">
        <v>30</v>
      </c>
      <c r="F127" s="31"/>
      <c r="G127" s="32"/>
      <c r="H127" s="33"/>
      <c r="I127" s="32"/>
      <c r="J127" s="34"/>
      <c r="K127" s="35">
        <v>30</v>
      </c>
    </row>
    <row r="128" spans="1:11" ht="24" x14ac:dyDescent="0.25">
      <c r="A128" s="1"/>
      <c r="B128" s="26" t="s">
        <v>159</v>
      </c>
      <c r="C128" s="28" t="s">
        <v>290</v>
      </c>
      <c r="D128" s="29" t="s">
        <v>3</v>
      </c>
      <c r="E128" s="30">
        <v>6</v>
      </c>
      <c r="F128" s="31"/>
      <c r="G128" s="32"/>
      <c r="H128" s="33"/>
      <c r="I128" s="32"/>
      <c r="J128" s="34"/>
      <c r="K128" s="35">
        <v>6</v>
      </c>
    </row>
    <row r="129" spans="1:11" ht="36" x14ac:dyDescent="0.25">
      <c r="A129" s="1"/>
      <c r="B129" s="26" t="s">
        <v>160</v>
      </c>
      <c r="C129" s="28" t="s">
        <v>291</v>
      </c>
      <c r="D129" s="29" t="s">
        <v>3</v>
      </c>
      <c r="E129" s="30">
        <v>1</v>
      </c>
      <c r="F129" s="31"/>
      <c r="G129" s="32"/>
      <c r="H129" s="33"/>
      <c r="I129" s="32"/>
      <c r="J129" s="34"/>
      <c r="K129" s="35">
        <v>1</v>
      </c>
    </row>
    <row r="130" spans="1:11" ht="48" x14ac:dyDescent="0.25">
      <c r="A130" s="1"/>
      <c r="B130" s="26" t="s">
        <v>161</v>
      </c>
      <c r="C130" s="28" t="s">
        <v>292</v>
      </c>
      <c r="D130" s="29" t="s">
        <v>126</v>
      </c>
      <c r="E130" s="30">
        <v>3</v>
      </c>
      <c r="F130" s="31"/>
      <c r="G130" s="32"/>
      <c r="H130" s="33"/>
      <c r="I130" s="32"/>
      <c r="J130" s="34"/>
      <c r="K130" s="35">
        <v>3</v>
      </c>
    </row>
    <row r="131" spans="1:11" ht="72" x14ac:dyDescent="0.25">
      <c r="A131" s="1"/>
      <c r="B131" s="26" t="s">
        <v>162</v>
      </c>
      <c r="C131" s="28" t="s">
        <v>293</v>
      </c>
      <c r="D131" s="29" t="s">
        <v>3</v>
      </c>
      <c r="E131" s="30">
        <v>5</v>
      </c>
      <c r="F131" s="31"/>
      <c r="G131" s="32"/>
      <c r="H131" s="33"/>
      <c r="I131" s="32"/>
      <c r="J131" s="34"/>
      <c r="K131" s="35">
        <v>5</v>
      </c>
    </row>
    <row r="132" spans="1:11" ht="72" x14ac:dyDescent="0.25">
      <c r="A132" s="1"/>
      <c r="B132" s="26" t="s">
        <v>163</v>
      </c>
      <c r="C132" s="28" t="s">
        <v>294</v>
      </c>
      <c r="D132" s="29" t="s">
        <v>3</v>
      </c>
      <c r="E132" s="30">
        <v>5</v>
      </c>
      <c r="F132" s="31"/>
      <c r="G132" s="32"/>
      <c r="H132" s="33"/>
      <c r="I132" s="32"/>
      <c r="J132" s="34"/>
      <c r="K132" s="35">
        <v>5</v>
      </c>
    </row>
    <row r="133" spans="1:11" ht="72" x14ac:dyDescent="0.25">
      <c r="A133" s="1"/>
      <c r="B133" s="26" t="s">
        <v>164</v>
      </c>
      <c r="C133" s="28" t="s">
        <v>295</v>
      </c>
      <c r="D133" s="29" t="s">
        <v>3</v>
      </c>
      <c r="E133" s="30">
        <v>3</v>
      </c>
      <c r="F133" s="31"/>
      <c r="G133" s="32"/>
      <c r="H133" s="33"/>
      <c r="I133" s="32"/>
      <c r="J133" s="34"/>
      <c r="K133" s="35">
        <v>3</v>
      </c>
    </row>
    <row r="134" spans="1:11" ht="96" x14ac:dyDescent="0.25">
      <c r="A134" s="1"/>
      <c r="B134" s="26" t="s">
        <v>165</v>
      </c>
      <c r="C134" s="28" t="s">
        <v>296</v>
      </c>
      <c r="D134" s="29" t="s">
        <v>126</v>
      </c>
      <c r="E134" s="30">
        <v>8</v>
      </c>
      <c r="F134" s="31"/>
      <c r="G134" s="32"/>
      <c r="H134" s="33"/>
      <c r="I134" s="32"/>
      <c r="J134" s="34"/>
      <c r="K134" s="35">
        <v>8</v>
      </c>
    </row>
    <row r="135" spans="1:11" ht="24" x14ac:dyDescent="0.25">
      <c r="A135" s="1"/>
      <c r="B135" s="26" t="s">
        <v>166</v>
      </c>
      <c r="C135" s="28" t="s">
        <v>297</v>
      </c>
      <c r="D135" s="29" t="s">
        <v>3</v>
      </c>
      <c r="E135" s="30">
        <v>5</v>
      </c>
      <c r="F135" s="31"/>
      <c r="G135" s="32"/>
      <c r="H135" s="33"/>
      <c r="I135" s="32"/>
      <c r="J135" s="34"/>
      <c r="K135" s="35">
        <v>5</v>
      </c>
    </row>
    <row r="136" spans="1:11" ht="36" x14ac:dyDescent="0.25">
      <c r="A136" s="1"/>
      <c r="B136" s="26" t="s">
        <v>167</v>
      </c>
      <c r="C136" s="28" t="s">
        <v>298</v>
      </c>
      <c r="D136" s="29" t="s">
        <v>3</v>
      </c>
      <c r="E136" s="30">
        <v>10</v>
      </c>
      <c r="F136" s="31"/>
      <c r="G136" s="32"/>
      <c r="H136" s="33"/>
      <c r="I136" s="32"/>
      <c r="J136" s="34"/>
      <c r="K136" s="35">
        <v>10</v>
      </c>
    </row>
    <row r="137" spans="1:11" ht="24" x14ac:dyDescent="0.25">
      <c r="A137" s="1"/>
      <c r="B137" s="26" t="s">
        <v>168</v>
      </c>
      <c r="C137" s="28" t="s">
        <v>299</v>
      </c>
      <c r="D137" s="29" t="s">
        <v>3</v>
      </c>
      <c r="E137" s="30">
        <v>5</v>
      </c>
      <c r="F137" s="31"/>
      <c r="G137" s="32"/>
      <c r="H137" s="33"/>
      <c r="I137" s="32"/>
      <c r="J137" s="34"/>
      <c r="K137" s="35">
        <v>5</v>
      </c>
    </row>
    <row r="138" spans="1:11" x14ac:dyDescent="0.25">
      <c r="A138" s="1"/>
      <c r="B138" s="26" t="s">
        <v>169</v>
      </c>
      <c r="C138" s="28" t="s">
        <v>300</v>
      </c>
      <c r="D138" s="29" t="s">
        <v>3</v>
      </c>
      <c r="E138" s="30">
        <v>5</v>
      </c>
      <c r="F138" s="31"/>
      <c r="G138" s="32"/>
      <c r="H138" s="33"/>
      <c r="I138" s="32"/>
      <c r="J138" s="34"/>
      <c r="K138" s="35">
        <v>5</v>
      </c>
    </row>
    <row r="139" spans="1:11" ht="48" x14ac:dyDescent="0.25">
      <c r="A139" s="1"/>
      <c r="B139" s="26" t="s">
        <v>170</v>
      </c>
      <c r="C139" s="28" t="s">
        <v>301</v>
      </c>
      <c r="D139" s="36" t="s">
        <v>3</v>
      </c>
      <c r="E139" s="30">
        <v>1</v>
      </c>
      <c r="F139" s="31"/>
      <c r="G139" s="32"/>
      <c r="H139" s="33"/>
      <c r="I139" s="32"/>
      <c r="J139" s="34"/>
      <c r="K139" s="35">
        <v>1</v>
      </c>
    </row>
    <row r="140" spans="1:11" ht="24" x14ac:dyDescent="0.25">
      <c r="A140" s="1"/>
      <c r="B140" s="26" t="s">
        <v>171</v>
      </c>
      <c r="C140" s="28" t="s">
        <v>302</v>
      </c>
      <c r="D140" s="29" t="s">
        <v>4</v>
      </c>
      <c r="E140" s="30">
        <v>30</v>
      </c>
      <c r="F140" s="31"/>
      <c r="G140" s="32"/>
      <c r="H140" s="33"/>
      <c r="I140" s="32"/>
      <c r="J140" s="34"/>
      <c r="K140" s="35">
        <v>30</v>
      </c>
    </row>
    <row r="141" spans="1:11" ht="24" x14ac:dyDescent="0.25">
      <c r="A141" s="1">
        <v>2090</v>
      </c>
      <c r="B141" s="26" t="s">
        <v>172</v>
      </c>
      <c r="C141" s="28" t="s">
        <v>303</v>
      </c>
      <c r="D141" s="29" t="s">
        <v>3</v>
      </c>
      <c r="E141" s="30">
        <v>5</v>
      </c>
      <c r="F141" s="31"/>
      <c r="G141" s="32"/>
      <c r="H141" s="33"/>
      <c r="I141" s="32"/>
      <c r="J141" s="34"/>
      <c r="K141" s="35">
        <v>5</v>
      </c>
    </row>
    <row r="142" spans="1:11" ht="36" x14ac:dyDescent="0.25">
      <c r="A142" s="1">
        <v>2090</v>
      </c>
      <c r="B142" s="26" t="s">
        <v>173</v>
      </c>
      <c r="C142" s="28" t="s">
        <v>304</v>
      </c>
      <c r="D142" s="29" t="s">
        <v>3</v>
      </c>
      <c r="E142" s="30">
        <v>5</v>
      </c>
      <c r="F142" s="31"/>
      <c r="G142" s="32"/>
      <c r="H142" s="33"/>
      <c r="I142" s="32"/>
      <c r="J142" s="34"/>
      <c r="K142" s="35">
        <v>5</v>
      </c>
    </row>
    <row r="143" spans="1:11" ht="36" x14ac:dyDescent="0.25">
      <c r="A143" s="1">
        <v>2090</v>
      </c>
      <c r="B143" s="26" t="s">
        <v>174</v>
      </c>
      <c r="C143" s="28" t="s">
        <v>305</v>
      </c>
      <c r="D143" s="29" t="s">
        <v>3</v>
      </c>
      <c r="E143" s="30">
        <v>5</v>
      </c>
      <c r="F143" s="31"/>
      <c r="G143" s="32"/>
      <c r="H143" s="33"/>
      <c r="I143" s="32"/>
      <c r="J143" s="34"/>
      <c r="K143" s="35">
        <v>5</v>
      </c>
    </row>
    <row r="144" spans="1:11" ht="24.75" thickBot="1" x14ac:dyDescent="0.3">
      <c r="A144" s="1">
        <v>2030</v>
      </c>
      <c r="B144" s="26" t="s">
        <v>175</v>
      </c>
      <c r="C144" s="37" t="s">
        <v>306</v>
      </c>
      <c r="D144" s="38" t="s">
        <v>3</v>
      </c>
      <c r="E144" s="39">
        <v>3</v>
      </c>
      <c r="F144" s="40"/>
      <c r="G144" s="41"/>
      <c r="H144" s="42"/>
      <c r="I144" s="41"/>
      <c r="J144" s="43"/>
      <c r="K144" s="44">
        <v>3</v>
      </c>
    </row>
    <row r="145" spans="2:11" ht="15.75" thickBot="1" x14ac:dyDescent="0.3">
      <c r="B145" s="59" t="s">
        <v>103</v>
      </c>
      <c r="C145" s="60"/>
      <c r="D145" s="60"/>
      <c r="E145" s="60"/>
      <c r="F145" s="61"/>
      <c r="G145" s="7"/>
      <c r="H145" s="9" t="s">
        <v>102</v>
      </c>
      <c r="I145" s="24"/>
      <c r="J145" s="24"/>
      <c r="K145" s="25" t="s">
        <v>6</v>
      </c>
    </row>
    <row r="147" spans="2:11" ht="90.75" customHeight="1" x14ac:dyDescent="0.25">
      <c r="C147" s="62" t="s">
        <v>307</v>
      </c>
      <c r="D147" s="62"/>
      <c r="E147" s="62"/>
      <c r="F147" s="62"/>
      <c r="G147" s="62"/>
      <c r="H147" s="62"/>
      <c r="I147" s="62"/>
      <c r="J147" s="62"/>
    </row>
    <row r="150" spans="2:11" x14ac:dyDescent="0.25">
      <c r="C150" s="49" t="s">
        <v>113</v>
      </c>
      <c r="D150" s="49"/>
      <c r="E150" s="49"/>
      <c r="F150" s="49"/>
      <c r="G150" s="49"/>
      <c r="H150" s="49"/>
      <c r="I150" s="49"/>
      <c r="J150" s="49"/>
      <c r="K150" s="49"/>
    </row>
    <row r="151" spans="2:11" ht="44.25" customHeight="1" x14ac:dyDescent="0.25">
      <c r="C151" s="50" t="s">
        <v>129</v>
      </c>
      <c r="D151" s="50"/>
      <c r="E151" s="50"/>
      <c r="F151" s="50"/>
      <c r="G151" s="50"/>
      <c r="H151" s="64" t="s">
        <v>131</v>
      </c>
      <c r="I151" s="64"/>
      <c r="J151" s="64"/>
    </row>
    <row r="152" spans="2:11" ht="54.75" customHeight="1" x14ac:dyDescent="0.25">
      <c r="C152" s="50" t="s">
        <v>130</v>
      </c>
      <c r="D152" s="50"/>
      <c r="E152" s="50"/>
      <c r="F152" s="50"/>
      <c r="G152" s="50"/>
      <c r="H152" s="64" t="s">
        <v>132</v>
      </c>
      <c r="I152" s="64"/>
      <c r="J152" s="64"/>
    </row>
    <row r="153" spans="2:11" ht="48.75" customHeight="1" x14ac:dyDescent="0.25">
      <c r="C153" s="51" t="s">
        <v>128</v>
      </c>
      <c r="D153" s="51"/>
      <c r="E153" s="51"/>
      <c r="F153" s="51"/>
      <c r="G153" s="51"/>
      <c r="H153" s="64" t="s">
        <v>133</v>
      </c>
      <c r="I153" s="64"/>
      <c r="J153" s="64"/>
    </row>
    <row r="154" spans="2:11" x14ac:dyDescent="0.25">
      <c r="C154" s="21"/>
      <c r="D154" s="21"/>
      <c r="E154" s="21"/>
      <c r="F154" s="21"/>
      <c r="G154" s="21"/>
    </row>
    <row r="155" spans="2:11" x14ac:dyDescent="0.25">
      <c r="C155" s="52" t="s">
        <v>114</v>
      </c>
      <c r="D155" s="52"/>
      <c r="E155" s="52"/>
      <c r="F155" s="52"/>
      <c r="G155" s="52"/>
      <c r="H155" s="52"/>
      <c r="I155" s="52"/>
      <c r="J155" s="52"/>
      <c r="K155" s="52"/>
    </row>
    <row r="156" spans="2:11" x14ac:dyDescent="0.25">
      <c r="C156" s="21"/>
      <c r="D156" s="22"/>
      <c r="E156" s="22"/>
      <c r="F156" s="22"/>
      <c r="G156" s="22"/>
    </row>
    <row r="157" spans="2:11" ht="17.25" x14ac:dyDescent="0.4">
      <c r="C157" s="23" t="s">
        <v>115</v>
      </c>
      <c r="D157" s="53" t="s">
        <v>116</v>
      </c>
      <c r="E157" s="54"/>
      <c r="F157" s="22"/>
      <c r="G157" s="22"/>
    </row>
    <row r="158" spans="2:11" ht="17.25" x14ac:dyDescent="0.4">
      <c r="C158" s="23" t="s">
        <v>117</v>
      </c>
      <c r="D158" s="53" t="s">
        <v>116</v>
      </c>
      <c r="E158" s="54"/>
      <c r="F158" s="22"/>
      <c r="G158" s="22"/>
    </row>
    <row r="159" spans="2:11" ht="17.25" x14ac:dyDescent="0.4">
      <c r="C159" s="23" t="s">
        <v>118</v>
      </c>
      <c r="D159" s="53" t="s">
        <v>116</v>
      </c>
      <c r="E159" s="54"/>
      <c r="F159" s="22"/>
      <c r="G159" s="22"/>
    </row>
    <row r="160" spans="2:11" ht="17.25" x14ac:dyDescent="0.4">
      <c r="C160" s="23" t="s">
        <v>119</v>
      </c>
      <c r="D160" s="53" t="s">
        <v>116</v>
      </c>
      <c r="E160" s="54"/>
      <c r="F160" s="22"/>
      <c r="G160" s="22"/>
    </row>
    <row r="161" spans="3:11" ht="17.25" x14ac:dyDescent="0.4">
      <c r="C161" s="23" t="s">
        <v>120</v>
      </c>
      <c r="D161" s="53" t="s">
        <v>116</v>
      </c>
      <c r="E161" s="54"/>
      <c r="F161" s="22"/>
      <c r="G161" s="22"/>
    </row>
    <row r="162" spans="3:11" ht="17.25" x14ac:dyDescent="0.4">
      <c r="C162" s="23" t="s">
        <v>121</v>
      </c>
      <c r="D162" s="53" t="s">
        <v>116</v>
      </c>
      <c r="E162" s="54"/>
      <c r="F162" s="22"/>
      <c r="G162" s="22"/>
    </row>
    <row r="163" spans="3:11" ht="27" customHeight="1" x14ac:dyDescent="0.25">
      <c r="C163" s="21"/>
      <c r="D163" s="22"/>
      <c r="E163" s="22"/>
      <c r="F163" s="22"/>
      <c r="G163" s="22"/>
    </row>
    <row r="164" spans="3:11" x14ac:dyDescent="0.25">
      <c r="C164" s="55" t="s">
        <v>122</v>
      </c>
      <c r="D164" s="55"/>
      <c r="E164" s="55"/>
      <c r="F164" s="55"/>
      <c r="G164" s="55"/>
      <c r="H164" s="55"/>
      <c r="I164" s="55"/>
      <c r="J164" s="55"/>
      <c r="K164" s="55"/>
    </row>
    <row r="165" spans="3:11" x14ac:dyDescent="0.25"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3:11" x14ac:dyDescent="0.25"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3:11" x14ac:dyDescent="0.25">
      <c r="C167" s="55" t="s">
        <v>123</v>
      </c>
      <c r="D167" s="55"/>
      <c r="E167" s="55"/>
      <c r="F167" s="55"/>
      <c r="G167" s="55"/>
      <c r="H167" s="55"/>
      <c r="I167" s="55"/>
      <c r="J167" s="55"/>
      <c r="K167" s="55"/>
    </row>
    <row r="168" spans="3:11" x14ac:dyDescent="0.25">
      <c r="C168" s="22"/>
      <c r="D168" s="22"/>
      <c r="E168" s="22"/>
      <c r="F168" s="22"/>
      <c r="G168" s="22"/>
    </row>
    <row r="169" spans="3:11" x14ac:dyDescent="0.25">
      <c r="C169" s="52" t="s">
        <v>125</v>
      </c>
      <c r="D169" s="52"/>
      <c r="E169" s="52"/>
      <c r="F169" s="52"/>
      <c r="G169" s="52"/>
      <c r="H169" s="52"/>
      <c r="I169" s="52"/>
      <c r="J169" s="52"/>
      <c r="K169" s="52"/>
    </row>
    <row r="170" spans="3:11" x14ac:dyDescent="0.25"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3:11" x14ac:dyDescent="0.25">
      <c r="C171" s="55" t="s">
        <v>309</v>
      </c>
      <c r="D171" s="55"/>
      <c r="E171" s="55"/>
      <c r="F171" s="55"/>
      <c r="G171" s="55"/>
      <c r="H171" s="55"/>
      <c r="I171" s="55"/>
      <c r="J171" s="55"/>
      <c r="K171" s="55"/>
    </row>
    <row r="172" spans="3:11" x14ac:dyDescent="0.25"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3:11" ht="18" x14ac:dyDescent="0.25">
      <c r="C173" s="46" t="s">
        <v>310</v>
      </c>
      <c r="D173" s="47" t="s">
        <v>116</v>
      </c>
      <c r="E173" s="47"/>
      <c r="F173" s="45"/>
      <c r="G173" s="45"/>
      <c r="H173" s="45"/>
      <c r="I173" s="45"/>
      <c r="J173" s="45"/>
      <c r="K173" s="45"/>
    </row>
    <row r="174" spans="3:11" ht="18" x14ac:dyDescent="0.25">
      <c r="C174" s="46" t="s">
        <v>311</v>
      </c>
      <c r="D174" s="47" t="s">
        <v>116</v>
      </c>
      <c r="E174" s="47"/>
      <c r="F174" s="45"/>
      <c r="G174" s="45"/>
      <c r="H174" s="45"/>
      <c r="I174" s="45"/>
      <c r="J174" s="45"/>
      <c r="K174" s="45"/>
    </row>
    <row r="175" spans="3:11" ht="18" x14ac:dyDescent="0.25">
      <c r="C175" s="46" t="s">
        <v>312</v>
      </c>
      <c r="D175" s="47" t="s">
        <v>116</v>
      </c>
      <c r="E175" s="47"/>
      <c r="F175" s="45"/>
      <c r="G175" s="45"/>
      <c r="H175" s="45"/>
      <c r="I175" s="45"/>
      <c r="J175" s="45"/>
      <c r="K175" s="45"/>
    </row>
    <row r="176" spans="3:11" ht="18" x14ac:dyDescent="0.25">
      <c r="C176" s="46" t="s">
        <v>313</v>
      </c>
      <c r="D176" s="47" t="s">
        <v>116</v>
      </c>
      <c r="E176" s="47"/>
      <c r="F176" s="45"/>
      <c r="G176" s="45"/>
      <c r="H176" s="45"/>
      <c r="I176" s="45"/>
      <c r="J176" s="45"/>
      <c r="K176" s="45"/>
    </row>
    <row r="177" spans="2:17" ht="18" x14ac:dyDescent="0.25">
      <c r="C177" s="46" t="s">
        <v>314</v>
      </c>
      <c r="D177" s="47" t="s">
        <v>116</v>
      </c>
      <c r="E177" s="47"/>
      <c r="F177" s="45"/>
      <c r="G177" s="45"/>
      <c r="H177" s="45"/>
      <c r="I177" s="45"/>
      <c r="J177" s="45"/>
      <c r="K177" s="45"/>
    </row>
    <row r="178" spans="2:17" ht="18" x14ac:dyDescent="0.25">
      <c r="C178" s="46" t="s">
        <v>315</v>
      </c>
      <c r="D178" s="47" t="s">
        <v>116</v>
      </c>
      <c r="E178" s="47"/>
      <c r="F178" s="45"/>
      <c r="G178" s="45"/>
      <c r="H178" s="45"/>
      <c r="I178" s="45"/>
      <c r="J178" s="45"/>
      <c r="K178" s="45"/>
    </row>
    <row r="179" spans="2:17" x14ac:dyDescent="0.25"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2:17" ht="20.25" customHeight="1" x14ac:dyDescent="0.25"/>
    <row r="181" spans="2:17" x14ac:dyDescent="0.25">
      <c r="B181" s="48" t="s">
        <v>127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</row>
    <row r="182" spans="2:17" x14ac:dyDescent="0.2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</row>
    <row r="183" spans="2:17" x14ac:dyDescent="0.2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</row>
    <row r="184" spans="2:17" x14ac:dyDescent="0.2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</row>
    <row r="185" spans="2:17" x14ac:dyDescent="0.2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</row>
    <row r="186" spans="2:17" x14ac:dyDescent="0.2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</row>
    <row r="187" spans="2:17" x14ac:dyDescent="0.2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</row>
    <row r="188" spans="2:17" x14ac:dyDescent="0.2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</row>
    <row r="189" spans="2:17" x14ac:dyDescent="0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</row>
    <row r="190" spans="2:17" x14ac:dyDescent="0.2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</row>
    <row r="191" spans="2:17" x14ac:dyDescent="0.2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</row>
    <row r="192" spans="2:17" x14ac:dyDescent="0.2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</row>
    <row r="193" spans="2:17" x14ac:dyDescent="0.2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</row>
    <row r="194" spans="2:17" x14ac:dyDescent="0.2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</row>
    <row r="195" spans="2:17" x14ac:dyDescent="0.2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</row>
    <row r="196" spans="2:17" x14ac:dyDescent="0.2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</row>
    <row r="197" spans="2:17" x14ac:dyDescent="0.2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</row>
    <row r="198" spans="2:17" x14ac:dyDescent="0.2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</row>
    <row r="199" spans="2:17" x14ac:dyDescent="0.2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</row>
    <row r="200" spans="2:17" x14ac:dyDescent="0.2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</row>
    <row r="201" spans="2:17" ht="5.25" customHeight="1" x14ac:dyDescent="0.2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</row>
    <row r="202" spans="2:17" x14ac:dyDescent="0.2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</row>
    <row r="203" spans="2:17" x14ac:dyDescent="0.2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</row>
    <row r="204" spans="2:17" x14ac:dyDescent="0.2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</row>
    <row r="205" spans="2:17" x14ac:dyDescent="0.2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</row>
    <row r="206" spans="2:17" x14ac:dyDescent="0.2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</row>
    <row r="207" spans="2:17" ht="6.75" customHeight="1" x14ac:dyDescent="0.2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</row>
    <row r="208" spans="2:17" x14ac:dyDescent="0.2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</row>
    <row r="209" spans="2:17" x14ac:dyDescent="0.2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</row>
    <row r="210" spans="2:17" x14ac:dyDescent="0.2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</row>
    <row r="211" spans="2:17" ht="4.5" customHeight="1" x14ac:dyDescent="0.2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</row>
    <row r="212" spans="2:17" x14ac:dyDescent="0.2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</row>
    <row r="213" spans="2:17" x14ac:dyDescent="0.2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</row>
    <row r="214" spans="2:17" ht="40.5" customHeight="1" x14ac:dyDescent="0.2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</row>
    <row r="216" spans="2:17" x14ac:dyDescent="0.25">
      <c r="G216" s="57" t="s">
        <v>124</v>
      </c>
      <c r="H216" s="57"/>
      <c r="I216" s="57"/>
      <c r="J216" s="57"/>
      <c r="K216" s="57"/>
    </row>
  </sheetData>
  <mergeCells count="36">
    <mergeCell ref="D173:E173"/>
    <mergeCell ref="D174:E174"/>
    <mergeCell ref="H1:J1"/>
    <mergeCell ref="G216:K216"/>
    <mergeCell ref="G3:K3"/>
    <mergeCell ref="C169:K170"/>
    <mergeCell ref="C171:K171"/>
    <mergeCell ref="B145:F145"/>
    <mergeCell ref="C147:J147"/>
    <mergeCell ref="E7:K7"/>
    <mergeCell ref="C4:D4"/>
    <mergeCell ref="C5:D5"/>
    <mergeCell ref="H4:J4"/>
    <mergeCell ref="H5:J5"/>
    <mergeCell ref="C9:K10"/>
    <mergeCell ref="H151:J151"/>
    <mergeCell ref="D162:E162"/>
    <mergeCell ref="C164:K166"/>
    <mergeCell ref="C167:K167"/>
    <mergeCell ref="D157:E157"/>
    <mergeCell ref="D158:E158"/>
    <mergeCell ref="D159:E159"/>
    <mergeCell ref="D160:E160"/>
    <mergeCell ref="D161:E161"/>
    <mergeCell ref="C150:K150"/>
    <mergeCell ref="C151:G151"/>
    <mergeCell ref="C152:G152"/>
    <mergeCell ref="C153:G153"/>
    <mergeCell ref="C155:K155"/>
    <mergeCell ref="H152:J152"/>
    <mergeCell ref="H153:J153"/>
    <mergeCell ref="D175:E175"/>
    <mergeCell ref="D176:E176"/>
    <mergeCell ref="D177:E177"/>
    <mergeCell ref="D178:E178"/>
    <mergeCell ref="B181:Q214"/>
  </mergeCells>
  <conditionalFormatting sqref="C14:C19">
    <cfRule type="duplicateValues" dxfId="2" priority="3"/>
  </conditionalFormatting>
  <conditionalFormatting sqref="C20:C101">
    <cfRule type="duplicateValues" dxfId="1" priority="2"/>
  </conditionalFormatting>
  <conditionalFormatting sqref="C102:C144">
    <cfRule type="duplicateValues" dxfId="0" priority="1"/>
  </conditionalFormatting>
  <pageMargins left="0.7" right="0.7" top="0.75" bottom="0.75" header="0.3" footer="0.3"/>
  <pageSetup paperSize="9" orientation="landscape" r:id="rId1"/>
  <headerFooter>
    <oddFooter>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CE9654BB-ABDB-4CC0-9EFD-FA820F0292F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Krzyśków Katarzyna</cp:lastModifiedBy>
  <cp:lastPrinted>2021-07-27T12:36:44Z</cp:lastPrinted>
  <dcterms:created xsi:type="dcterms:W3CDTF">2021-04-22T06:29:55Z</dcterms:created>
  <dcterms:modified xsi:type="dcterms:W3CDTF">2021-08-02T05:11:34Z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780389b6-87ab-460e-9bde-01f8868aa30b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UFIEYosdprbJ6Vh1Tly59GXltlKvbb08</vt:lpwstr>
  </property>
  <property fmtid="{D5CDD505-2E9C-101B-9397-08002B2CF9AE}" pid="8" name="bjClsUserRVM">
    <vt:lpwstr>[]</vt:lpwstr>
  </property>
</Properties>
</file>