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PO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<sst xmlns="http://schemas.openxmlformats.org/spreadsheetml/2006/main" count="143" uniqueCount="49">
  <si>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</si>
  <si>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</si>
  <si>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</si>
  <si>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</si>
  <si>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</si>
  <si>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</si>
  <si>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</si>
  <si>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</si>
  <si>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</si>
  <si>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</si>
  <si>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</si>
  <si>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Liczba miejsc</t>
  </si>
  <si>
    <t>Okres ubezpieczenia 
OC</t>
  </si>
  <si>
    <t>Okres ubezpieczenia 
NW</t>
  </si>
  <si>
    <t>Okres ubezpieczenia
AC</t>
  </si>
  <si>
    <t>UWAGI!!!</t>
  </si>
  <si>
    <t>Nazwa</t>
  </si>
  <si>
    <t>REGON</t>
  </si>
  <si>
    <t>Adres</t>
  </si>
  <si>
    <t>Od</t>
  </si>
  <si>
    <t>Do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</si>
  <si>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</si>
  <si>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</si>
  <si>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</si>
  <si>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</si>
  <si>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</si>
  <si>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</si>
  <si>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</si>
  <si>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</si>
  <si>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</si>
  <si>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D.3</t>
  </si>
  <si>
    <t>B</t>
  </si>
  <si>
    <t>E</t>
  </si>
  <si>
    <t>Strona nr 5 dowodu rejestracyjnego</t>
  </si>
  <si>
    <t>S.1+S.2</t>
  </si>
  <si>
    <t>RRRR-MM-DD</t>
  </si>
  <si>
    <t>Man Lions City 12</t>
  </si>
  <si>
    <t>Zestawienie pojazdów Miasta Mińsk Mazowiecki</t>
  </si>
  <si>
    <t xml:space="preserve">Wartość pojazdu </t>
  </si>
  <si>
    <t>publiczny transport zbiorowy na terenie miasta Mińsk Mazowiecki</t>
  </si>
  <si>
    <t>autobus elektryczny</t>
  </si>
  <si>
    <t>B/D</t>
  </si>
  <si>
    <t>lipiec 2023</t>
  </si>
  <si>
    <t>12 miesięcy</t>
  </si>
  <si>
    <t>Miasto Mińsk Mazowiecki</t>
  </si>
  <si>
    <t>Urząd Miasta Mińsk Mazowiecki</t>
  </si>
  <si>
    <t xml:space="preserve">Załącznik nr 9 do SWZ </t>
  </si>
  <si>
    <t>ul. Konstytucji 3 Maja 1, 05-300 Mińsk Mazowiecki</t>
  </si>
  <si>
    <t>Termin realizacji przedmiotu umowy: 12 miesięcy od dnia objęcia ochroną ubezpieczeniową każdego z ssześciu pojazdów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</si>
</sst>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49" fontId="42" fillId="32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 wrapText="1"/>
    </xf>
    <xf numFmtId="0" fontId="42" fillId="32" borderId="10" xfId="0" applyFont="1" applyFill="1" applyBorder="1" applyAlignment="1">
      <alignment horizontal="center" vertical="center"/>
    </xf>
    <xf numFmtId="6" fontId="42" fillId="32" borderId="10" xfId="71" applyNumberFormat="1" applyFont="1" applyFill="1" applyBorder="1" applyAlignment="1">
      <alignment horizontal="center" vertical="center"/>
    </xf>
    <xf numFmtId="0" fontId="42" fillId="32" borderId="15" xfId="0" applyFont="1" applyFill="1" applyBorder="1" applyAlignment="1">
      <alignment horizontal="center" vertical="center" wrapText="1"/>
    </xf>
    <xf numFmtId="0" fontId="42" fillId="32" borderId="16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F10">
      <selection activeCell="O27" sqref="O26:O27"/>
    </sheetView>
  </sheetViews>
  <sheetFormatPr defaultColWidth="9.00390625" defaultRowHeight="12.75"/>
  <cols>
    <col min="1" max="1" width="9.125" style="7" customWidth="1"/>
    <col min="2" max="2" width="12.375" style="7" customWidth="1"/>
    <col min="3" max="3" width="19.00390625" style="7" customWidth="1"/>
    <col min="4" max="4" width="9.125" style="7" customWidth="1"/>
    <col min="5" max="5" width="22.25390625" style="7" customWidth="1"/>
    <col min="6" max="6" width="16.375" style="7" customWidth="1"/>
    <col min="7" max="7" width="9.125" style="7" customWidth="1"/>
    <col min="8" max="8" width="19.625" style="7" customWidth="1"/>
    <col min="9" max="10" width="9.125" style="16" customWidth="1"/>
    <col min="11" max="11" width="9.125" style="7" customWidth="1"/>
    <col min="12" max="12" width="15.00390625" style="7" customWidth="1"/>
    <col min="13" max="13" width="15.375" style="7" customWidth="1"/>
    <col min="14" max="14" width="12.125" style="7" customWidth="1"/>
    <col min="15" max="16" width="9.125" style="7" customWidth="1"/>
    <col min="17" max="17" width="12.00390625" style="7" customWidth="1"/>
    <col min="18" max="23" width="9.125" style="7" customWidth="1"/>
    <col min="24" max="24" width="19.125" style="7" customWidth="1"/>
    <col min="25" max="39" width="9.125" style="23" customWidth="1"/>
    <col min="40" max="16384" width="9.125" style="18" customWidth="1"/>
  </cols>
  <sheetData>
    <row r="1" spans="1:11" ht="11.25">
      <c r="A1" s="5"/>
      <c r="B1" s="6"/>
      <c r="C1" s="45" t="s">
        <v>37</v>
      </c>
      <c r="D1" s="45"/>
      <c r="E1" s="45"/>
      <c r="F1" s="45"/>
      <c r="G1" s="45"/>
      <c r="H1" s="45"/>
      <c r="I1" s="45"/>
      <c r="J1" s="7"/>
      <c r="K1" s="5"/>
    </row>
    <row r="2" spans="1:12" ht="11.25">
      <c r="A2" s="8"/>
      <c r="B2" s="8"/>
      <c r="C2" s="46" t="s">
        <v>46</v>
      </c>
      <c r="D2" s="47"/>
      <c r="E2" s="47"/>
      <c r="F2" s="47"/>
      <c r="G2" s="47"/>
      <c r="H2" s="47"/>
      <c r="I2" s="48"/>
      <c r="J2" s="6"/>
      <c r="K2" s="6"/>
      <c r="L2" s="6"/>
    </row>
    <row r="3" spans="1:12" ht="11.25">
      <c r="A3" s="8"/>
      <c r="B3" s="8"/>
      <c r="C3" s="2"/>
      <c r="D3" s="3"/>
      <c r="E3" s="3"/>
      <c r="F3" s="17"/>
      <c r="G3" s="17"/>
      <c r="H3" s="17"/>
      <c r="I3" s="4"/>
      <c r="J3" s="6"/>
      <c r="K3" s="6"/>
      <c r="L3" s="6"/>
    </row>
    <row r="4" spans="1:24" ht="11.25" customHeight="1">
      <c r="A4" s="37" t="s">
        <v>0</v>
      </c>
      <c r="B4" s="37" t="s">
        <v>1</v>
      </c>
      <c r="C4" s="37" t="s">
        <v>2</v>
      </c>
      <c r="D4" s="37"/>
      <c r="E4" s="37"/>
      <c r="F4" s="39" t="s">
        <v>3</v>
      </c>
      <c r="G4" s="40"/>
      <c r="H4" s="41"/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38</v>
      </c>
      <c r="R4" s="37" t="s">
        <v>12</v>
      </c>
      <c r="S4" s="37"/>
      <c r="T4" s="37" t="s">
        <v>13</v>
      </c>
      <c r="U4" s="37"/>
      <c r="V4" s="37" t="s">
        <v>14</v>
      </c>
      <c r="W4" s="37"/>
      <c r="X4" s="49" t="s">
        <v>15</v>
      </c>
    </row>
    <row r="5" spans="1:24" ht="11.25" customHeight="1">
      <c r="A5" s="37"/>
      <c r="B5" s="38"/>
      <c r="C5" s="37"/>
      <c r="D5" s="37"/>
      <c r="E5" s="37"/>
      <c r="F5" s="42"/>
      <c r="G5" s="43"/>
      <c r="H5" s="44"/>
      <c r="I5" s="37"/>
      <c r="J5" s="37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49"/>
    </row>
    <row r="6" spans="1:24" ht="11.25">
      <c r="A6" s="37"/>
      <c r="B6" s="38"/>
      <c r="C6" s="9" t="s">
        <v>16</v>
      </c>
      <c r="D6" s="9" t="s">
        <v>17</v>
      </c>
      <c r="E6" s="9" t="s">
        <v>18</v>
      </c>
      <c r="F6" s="9" t="s">
        <v>16</v>
      </c>
      <c r="G6" s="9" t="s">
        <v>17</v>
      </c>
      <c r="H6" s="9" t="s">
        <v>18</v>
      </c>
      <c r="I6" s="37"/>
      <c r="J6" s="37"/>
      <c r="K6" s="38"/>
      <c r="L6" s="37"/>
      <c r="M6" s="37"/>
      <c r="N6" s="37"/>
      <c r="O6" s="37"/>
      <c r="P6" s="37"/>
      <c r="Q6" s="37"/>
      <c r="R6" s="9" t="s">
        <v>19</v>
      </c>
      <c r="S6" s="9" t="s">
        <v>20</v>
      </c>
      <c r="T6" s="9" t="s">
        <v>19</v>
      </c>
      <c r="U6" s="9" t="s">
        <v>20</v>
      </c>
      <c r="V6" s="9" t="s">
        <v>19</v>
      </c>
      <c r="W6" s="9" t="s">
        <v>20</v>
      </c>
      <c r="X6" s="49"/>
    </row>
    <row r="7" spans="1:39" s="19" customFormat="1" ht="22.5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0" t="s">
        <v>31</v>
      </c>
      <c r="L7" s="11" t="s">
        <v>32</v>
      </c>
      <c r="M7" s="50" t="s">
        <v>33</v>
      </c>
      <c r="N7" s="50"/>
      <c r="O7" s="50"/>
      <c r="P7" s="11" t="s">
        <v>34</v>
      </c>
      <c r="Q7" s="11"/>
      <c r="R7" s="12" t="s">
        <v>35</v>
      </c>
      <c r="S7" s="12" t="s">
        <v>35</v>
      </c>
      <c r="T7" s="12" t="s">
        <v>35</v>
      </c>
      <c r="U7" s="12" t="s">
        <v>35</v>
      </c>
      <c r="V7" s="12" t="s">
        <v>35</v>
      </c>
      <c r="W7" s="12" t="s">
        <v>35</v>
      </c>
      <c r="X7" s="1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24" ht="27" customHeight="1">
      <c r="A8" s="1">
        <v>1</v>
      </c>
      <c r="B8" s="1" t="s">
        <v>41</v>
      </c>
      <c r="C8" s="21" t="s">
        <v>44</v>
      </c>
      <c r="D8" s="21">
        <v>711582596</v>
      </c>
      <c r="E8" s="26" t="s">
        <v>47</v>
      </c>
      <c r="F8" s="20" t="s">
        <v>45</v>
      </c>
      <c r="G8" s="22">
        <v>711582598</v>
      </c>
      <c r="H8" s="26" t="s">
        <v>47</v>
      </c>
      <c r="I8" s="35" t="s">
        <v>36</v>
      </c>
      <c r="J8" s="36"/>
      <c r="K8" s="25" t="s">
        <v>42</v>
      </c>
      <c r="L8" s="1" t="s">
        <v>41</v>
      </c>
      <c r="M8" s="14" t="s">
        <v>40</v>
      </c>
      <c r="N8" s="32" t="s">
        <v>39</v>
      </c>
      <c r="O8" s="14">
        <v>2023</v>
      </c>
      <c r="P8" s="27">
        <v>78</v>
      </c>
      <c r="Q8" s="28">
        <v>2940930</v>
      </c>
      <c r="R8" s="15" t="s">
        <v>43</v>
      </c>
      <c r="S8" s="15" t="s">
        <v>43</v>
      </c>
      <c r="T8" s="15" t="s">
        <v>43</v>
      </c>
      <c r="U8" s="15" t="s">
        <v>43</v>
      </c>
      <c r="V8" s="15" t="s">
        <v>43</v>
      </c>
      <c r="W8" s="15" t="s">
        <v>43</v>
      </c>
      <c r="X8" s="29" t="s">
        <v>48</v>
      </c>
    </row>
    <row r="9" spans="1:24" ht="27" customHeight="1">
      <c r="A9" s="1">
        <v>2</v>
      </c>
      <c r="B9" s="1" t="s">
        <v>41</v>
      </c>
      <c r="C9" s="21" t="s">
        <v>44</v>
      </c>
      <c r="D9" s="21">
        <v>711582596</v>
      </c>
      <c r="E9" s="26" t="s">
        <v>47</v>
      </c>
      <c r="F9" s="20" t="s">
        <v>45</v>
      </c>
      <c r="G9" s="22">
        <v>711582598</v>
      </c>
      <c r="H9" s="26" t="s">
        <v>47</v>
      </c>
      <c r="I9" s="35" t="s">
        <v>36</v>
      </c>
      <c r="J9" s="36"/>
      <c r="K9" s="25" t="s">
        <v>42</v>
      </c>
      <c r="L9" s="1" t="s">
        <v>41</v>
      </c>
      <c r="M9" s="14" t="s">
        <v>40</v>
      </c>
      <c r="N9" s="33"/>
      <c r="O9" s="14">
        <v>2023</v>
      </c>
      <c r="P9" s="27">
        <v>78</v>
      </c>
      <c r="Q9" s="28">
        <v>2940930</v>
      </c>
      <c r="R9" s="15" t="s">
        <v>43</v>
      </c>
      <c r="S9" s="15" t="s">
        <v>43</v>
      </c>
      <c r="T9" s="15" t="s">
        <v>43</v>
      </c>
      <c r="U9" s="15" t="s">
        <v>43</v>
      </c>
      <c r="V9" s="15" t="s">
        <v>43</v>
      </c>
      <c r="W9" s="15" t="s">
        <v>43</v>
      </c>
      <c r="X9" s="30"/>
    </row>
    <row r="10" spans="1:24" ht="27" customHeight="1">
      <c r="A10" s="1">
        <v>3</v>
      </c>
      <c r="B10" s="1" t="s">
        <v>41</v>
      </c>
      <c r="C10" s="21" t="s">
        <v>44</v>
      </c>
      <c r="D10" s="21">
        <v>711582596</v>
      </c>
      <c r="E10" s="26" t="s">
        <v>47</v>
      </c>
      <c r="F10" s="20" t="s">
        <v>45</v>
      </c>
      <c r="G10" s="22">
        <v>711582598</v>
      </c>
      <c r="H10" s="26" t="s">
        <v>47</v>
      </c>
      <c r="I10" s="35" t="s">
        <v>36</v>
      </c>
      <c r="J10" s="36"/>
      <c r="K10" s="25" t="s">
        <v>42</v>
      </c>
      <c r="L10" s="1" t="s">
        <v>41</v>
      </c>
      <c r="M10" s="14" t="s">
        <v>40</v>
      </c>
      <c r="N10" s="33"/>
      <c r="O10" s="14">
        <v>2023</v>
      </c>
      <c r="P10" s="27">
        <v>78</v>
      </c>
      <c r="Q10" s="28">
        <v>2940930</v>
      </c>
      <c r="R10" s="15" t="s">
        <v>43</v>
      </c>
      <c r="S10" s="15" t="s">
        <v>43</v>
      </c>
      <c r="T10" s="15" t="s">
        <v>43</v>
      </c>
      <c r="U10" s="15" t="s">
        <v>43</v>
      </c>
      <c r="V10" s="15" t="s">
        <v>43</v>
      </c>
      <c r="W10" s="15" t="s">
        <v>43</v>
      </c>
      <c r="X10" s="30"/>
    </row>
    <row r="11" spans="1:24" ht="27" customHeight="1">
      <c r="A11" s="1">
        <v>4</v>
      </c>
      <c r="B11" s="1" t="s">
        <v>41</v>
      </c>
      <c r="C11" s="21" t="s">
        <v>44</v>
      </c>
      <c r="D11" s="21">
        <v>711582596</v>
      </c>
      <c r="E11" s="26" t="s">
        <v>47</v>
      </c>
      <c r="F11" s="20" t="s">
        <v>45</v>
      </c>
      <c r="G11" s="22">
        <v>711582598</v>
      </c>
      <c r="H11" s="26" t="s">
        <v>47</v>
      </c>
      <c r="I11" s="35" t="s">
        <v>36</v>
      </c>
      <c r="J11" s="36"/>
      <c r="K11" s="25" t="s">
        <v>42</v>
      </c>
      <c r="L11" s="1" t="s">
        <v>41</v>
      </c>
      <c r="M11" s="14" t="s">
        <v>40</v>
      </c>
      <c r="N11" s="33"/>
      <c r="O11" s="14">
        <v>2023</v>
      </c>
      <c r="P11" s="27">
        <v>78</v>
      </c>
      <c r="Q11" s="28">
        <v>2940930</v>
      </c>
      <c r="R11" s="15" t="s">
        <v>43</v>
      </c>
      <c r="S11" s="15" t="s">
        <v>43</v>
      </c>
      <c r="T11" s="15" t="s">
        <v>43</v>
      </c>
      <c r="U11" s="15" t="s">
        <v>43</v>
      </c>
      <c r="V11" s="15" t="s">
        <v>43</v>
      </c>
      <c r="W11" s="15" t="s">
        <v>43</v>
      </c>
      <c r="X11" s="30"/>
    </row>
    <row r="12" spans="1:24" ht="27" customHeight="1">
      <c r="A12" s="1">
        <v>5</v>
      </c>
      <c r="B12" s="1" t="s">
        <v>41</v>
      </c>
      <c r="C12" s="21" t="s">
        <v>44</v>
      </c>
      <c r="D12" s="21">
        <v>711582596</v>
      </c>
      <c r="E12" s="26" t="s">
        <v>47</v>
      </c>
      <c r="F12" s="20" t="s">
        <v>45</v>
      </c>
      <c r="G12" s="22">
        <v>711582598</v>
      </c>
      <c r="H12" s="26" t="s">
        <v>47</v>
      </c>
      <c r="I12" s="35" t="s">
        <v>36</v>
      </c>
      <c r="J12" s="36"/>
      <c r="K12" s="25" t="s">
        <v>42</v>
      </c>
      <c r="L12" s="1" t="s">
        <v>41</v>
      </c>
      <c r="M12" s="14" t="s">
        <v>40</v>
      </c>
      <c r="N12" s="33"/>
      <c r="O12" s="14">
        <v>2023</v>
      </c>
      <c r="P12" s="27">
        <v>78</v>
      </c>
      <c r="Q12" s="28">
        <v>2940930</v>
      </c>
      <c r="R12" s="15" t="s">
        <v>43</v>
      </c>
      <c r="S12" s="15" t="s">
        <v>43</v>
      </c>
      <c r="T12" s="15" t="s">
        <v>43</v>
      </c>
      <c r="U12" s="15" t="s">
        <v>43</v>
      </c>
      <c r="V12" s="15" t="s">
        <v>43</v>
      </c>
      <c r="W12" s="15" t="s">
        <v>43</v>
      </c>
      <c r="X12" s="30"/>
    </row>
    <row r="13" spans="1:24" ht="27" customHeight="1">
      <c r="A13" s="1">
        <v>6</v>
      </c>
      <c r="B13" s="1" t="s">
        <v>41</v>
      </c>
      <c r="C13" s="21" t="s">
        <v>44</v>
      </c>
      <c r="D13" s="21">
        <v>711582596</v>
      </c>
      <c r="E13" s="26" t="s">
        <v>47</v>
      </c>
      <c r="F13" s="20" t="s">
        <v>45</v>
      </c>
      <c r="G13" s="22">
        <v>711582598</v>
      </c>
      <c r="H13" s="26" t="s">
        <v>47</v>
      </c>
      <c r="I13" s="35" t="s">
        <v>36</v>
      </c>
      <c r="J13" s="36"/>
      <c r="K13" s="25" t="s">
        <v>42</v>
      </c>
      <c r="L13" s="1" t="s">
        <v>41</v>
      </c>
      <c r="M13" s="14" t="s">
        <v>40</v>
      </c>
      <c r="N13" s="34"/>
      <c r="O13" s="14">
        <v>2023</v>
      </c>
      <c r="P13" s="27">
        <v>78</v>
      </c>
      <c r="Q13" s="28">
        <v>2940930</v>
      </c>
      <c r="R13" s="15" t="s">
        <v>43</v>
      </c>
      <c r="S13" s="15" t="s">
        <v>43</v>
      </c>
      <c r="T13" s="15" t="s">
        <v>43</v>
      </c>
      <c r="U13" s="15" t="s">
        <v>43</v>
      </c>
      <c r="V13" s="15" t="s">
        <v>43</v>
      </c>
      <c r="W13" s="15" t="s">
        <v>43</v>
      </c>
      <c r="X13" s="31"/>
    </row>
  </sheetData>
  <sheetProtection/>
  <mergeCells count="28">
    <mergeCell ref="V4:W5"/>
    <mergeCell ref="X4:X6"/>
    <mergeCell ref="Q4:Q6"/>
    <mergeCell ref="M7:O7"/>
    <mergeCell ref="R4:S5"/>
    <mergeCell ref="T4:U5"/>
    <mergeCell ref="P4:P6"/>
    <mergeCell ref="K4:K6"/>
    <mergeCell ref="L4:L6"/>
    <mergeCell ref="M4:M6"/>
    <mergeCell ref="N4:N6"/>
    <mergeCell ref="O4:O6"/>
    <mergeCell ref="C1:I1"/>
    <mergeCell ref="C2:I2"/>
    <mergeCell ref="A4:A6"/>
    <mergeCell ref="B4:B6"/>
    <mergeCell ref="C4:E5"/>
    <mergeCell ref="F4:H5"/>
    <mergeCell ref="I4:I6"/>
    <mergeCell ref="J4:J6"/>
    <mergeCell ref="X8:X13"/>
    <mergeCell ref="N8:N13"/>
    <mergeCell ref="I8:J8"/>
    <mergeCell ref="I9:J9"/>
    <mergeCell ref="I10:J10"/>
    <mergeCell ref="I11:J11"/>
    <mergeCell ref="I12:J12"/>
    <mergeCell ref="I13:J13"/>
  </mergeCells>
  <dataValidations count="4">
    <dataValidation type="textLength" operator="equal" allowBlank="1" showInputMessage="1" showErrorMessage="1" error="Numer VIN to unikalny ciąg 17 znaków." sqref="HI61395:HI61403 L61383:L61390 L61395:L61403">
      <formula1>17</formula1>
    </dataValidation>
    <dataValidation type="whole" operator="greaterThanOrEqual" allowBlank="1" showInputMessage="1" showErrorMessage="1" sqref="HO60302:HO60351">
      <formula1>1900</formula1>
    </dataValidation>
    <dataValidation type="whole" operator="greaterThan" allowBlank="1" showInputMessage="1" showErrorMessage="1" sqref="HK60302:HN60351 P60302:P60351">
      <formula1>0</formula1>
    </dataValidation>
    <dataValidation type="list" showInputMessage="1" showErrorMessage="1" sqref="HD60302:HE60351 C60302:H6035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mflisek</cp:lastModifiedBy>
  <cp:lastPrinted>2011-06-21T07:55:59Z</cp:lastPrinted>
  <dcterms:created xsi:type="dcterms:W3CDTF">1997-02-26T13:46:56Z</dcterms:created>
  <dcterms:modified xsi:type="dcterms:W3CDTF">2023-06-22T12:58:40Z</dcterms:modified>
  <cp:category>Ankieta</cp:category>
  <cp:version/>
  <cp:contentType/>
  <cp:contentStatus/>
</cp:coreProperties>
</file>