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Arkusz1!$A$1:$N$199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<sst xmlns="http://schemas.openxmlformats.org/spreadsheetml/2006/main" count="570" uniqueCount="251">
  <si>
    <t>Nr zad.</t>
  </si>
  <si>
    <t>Opis przedmiotu zamówienia</t>
  </si>
  <si>
    <t>Nazwa produktu*</t>
  </si>
  <si>
    <t>Nazwa producenta</t>
  </si>
  <si>
    <t>J. m</t>
  </si>
  <si>
    <t>Ilość</t>
  </si>
  <si>
    <t>Wartość brutto**</t>
  </si>
  <si>
    <t>UWAGI</t>
  </si>
  <si>
    <t>Acidum tranexamicum, roztwór do wstrzykiwań 100 mg/ml, 5 amp. 5 ml</t>
  </si>
  <si>
    <t xml:space="preserve">Adrenalinum,  roztwór do wstrzykiwań 1 mg/ml,  10 amp. 1 ml </t>
  </si>
  <si>
    <t>Aluminii acetotartras,  żel 10 mg/g, 75 g</t>
  </si>
  <si>
    <t>Amoxicillinum + Acidum clavulanicum,  tabl. powl.  875 mg + 125 mg,  14 tabl.</t>
  </si>
  <si>
    <t>Bromhexini hydrochloridum, tabl. 8 mg 40 tabl</t>
  </si>
  <si>
    <t>Captoprilum, tabl. 25 mg 30 tabl.</t>
  </si>
  <si>
    <t>Cefazolinum, proszek do sporządzania roztworu do wstrzykiwań (i infuzji), 1 g, 1 fiol. proszku</t>
  </si>
  <si>
    <t>Cetirizini dihydrochloridum, tabl. powl. 10 mg 30 tabl.</t>
  </si>
  <si>
    <t>Ciprofloxacinum, tabl. powl. 500 mg 10 tabl.</t>
  </si>
  <si>
    <t>Clemastinum, roztwór do wstrzykiwań, 1 mg/ml,  5 amp. 2 ml</t>
  </si>
  <si>
    <t>Clindamycinum, kaps. 300 mg 16 kaps.</t>
  </si>
  <si>
    <t>Clotrimazolum, krem 10 mg/g 20 g</t>
  </si>
  <si>
    <t>Dexamethasonum, roztwór do wstrzykiwań 4 mg/ml, 10 amp. 2 ml</t>
  </si>
  <si>
    <t xml:space="preserve">Dimenhydrinatum, tabl. 50 mg 5 tabl. </t>
  </si>
  <si>
    <t>Doxycyclinum, kaps. 100 mg 10 kaps.</t>
  </si>
  <si>
    <t>Drotaverini hydrochloridum, roztwór do wstrzykiwań, 20 mg/ml, 5 amp. 2 ml</t>
  </si>
  <si>
    <t>Drotaverini hydrochloridum, tabl. 80 mg, 20 tabl.</t>
  </si>
  <si>
    <t>Ephedrini hydrochloridum, roztwór do wstrzykiwań 25 mg/ml, 10 amp. 1 ml</t>
  </si>
  <si>
    <t>Furosemidum, roztwór do wstrzykiwań, 10 mg/ml, 5 amp. 2 ml</t>
  </si>
  <si>
    <t xml:space="preserve">Gentamicinum, roztwór do infuzji, 40 mg/ml, 10 amp. 2 ml, </t>
  </si>
  <si>
    <t>Glucosum, roztwór do infuzji 50 mg/ml, poj. 500 ml, PE lub PP</t>
  </si>
  <si>
    <t xml:space="preserve">Glucosum, roztwór do wstrzykiwań, 200 mg/ml, 10 amp. 10 ml </t>
  </si>
  <si>
    <t>Hydrocortisonum, proszek i rozp. do sporządzania roztworu do wstrzykiwań lub do infuzji, 100 mg, 5 fiol. + 5 amp. rozp.</t>
  </si>
  <si>
    <t>Ketoprofenum, kaps. twarde 50 mg od 24 kaps do 30 kaps.</t>
  </si>
  <si>
    <t>Ketoprofenum, kaps. twarde lub tabl. powl. 100 mg 30 kaps. lub tabl.</t>
  </si>
  <si>
    <t>Ketoprofenum, roztwór do wstrzykiwań 50 mg/ml, 10 amp. 2 ml</t>
  </si>
  <si>
    <t>Lidocaini hydrochloridum, roztwór do wstrzykiwań, 10 mg/ml, 10 amp. 20 ml</t>
  </si>
  <si>
    <t>Lidocaini hydrochloridum, żel 20 mg/g, 1 tuba 30 g typu A lub wyrób medyczny zawierajacy  w 1 g żelu  20 mg chlorowodorku lidokainy oraz 0,5 mg dwu-chlorowodorku chlorhexydyny. W przypadku wyrobu medycznego ilość sztuk ulegnie zwiększeniu o 100 %</t>
  </si>
  <si>
    <t>Loperamidi hydrochloridum, tabl. 2 mg, 30 tabl.</t>
  </si>
  <si>
    <t>Metamizolum natricum, roztwór do wstrzykiwań, 500 mg/ml, 5 amp. 5 ml</t>
  </si>
  <si>
    <t>Metronidazolum, fl. 500 mg 100 ml</t>
  </si>
  <si>
    <t>Midazolamum, roztwór do wstrzykiwań, 5 mg/ml,  10 amp. 1 ml</t>
  </si>
  <si>
    <t>Morphini sulfas, roztwór do wstrzykiwań, 10 mg/ml, 10 amp. 1 ml</t>
  </si>
  <si>
    <t>Naloxoni hydrochloridum, roztwór do wstrzykiwań, 400 mcg/ml, 10 amp. 1 ml</t>
  </si>
  <si>
    <t>Natrii chloridum, roztwór do infuzji, 9 mg/ml, 1 poj. 500 ml PE lub PP</t>
  </si>
  <si>
    <t>Omeprazolum, proszek do sporządzania roztworu do infuzji, 40 mg, 1 fiol. 40 mg</t>
  </si>
  <si>
    <t>Ondansetronum, roztwór do wstrzykiwań lub infuzji, 2 mg/ml, 5 amp. 2 ml</t>
  </si>
  <si>
    <t>Paracetamolum, tabletki powlekane 500 mg, 48-50 tabl.</t>
  </si>
  <si>
    <t>Ranitidinum, tabl. powl. 150 mg 60 tabl.</t>
  </si>
  <si>
    <t xml:space="preserve">Salbutamolum, proszek do inhalacji, 100 mcg/dawkę inh., 1 wkład 200 dawek + inhalator </t>
  </si>
  <si>
    <t>Sulfamethoxazolum + Trimethoprimum, tabl., 400 mg + 80 mg 20 tabl.</t>
  </si>
  <si>
    <t>Thiethylperazinum, tabletki powlekane 6,5 mg, 50 tabl.</t>
  </si>
  <si>
    <t>Tramadoli hydrochloridum, tabl. o przedł. uwalnianiu, 100 mg 30 tabl</t>
  </si>
  <si>
    <t xml:space="preserve">Allantoinum + Dexpanthenolum, (20 mg + 50 mg)/g,  35 g </t>
  </si>
  <si>
    <t xml:space="preserve">Aqua pro iniectione, 5 ml  100 amp. </t>
  </si>
  <si>
    <t>Atropini sulfas,  roztwór do wstrzykiwań, 1 mg/ml, 10 amp. 1 ml</t>
  </si>
  <si>
    <t xml:space="preserve">Bacitracinum + Neomycinum, maść (250 j.m. + 5 mg)/g, 20 g </t>
  </si>
  <si>
    <t>Clarithromycinum, tabl. powl. 500 mg 14 tabl.</t>
  </si>
  <si>
    <t>Dextromethorphanum, kapsułki miękkie 30 mg 15 kaps.</t>
  </si>
  <si>
    <t>Diphenhydramini hydrochloridum + Naphazolini nitras, krople do oczu, roztwór (1 mg + 0,33 mg)/ml, 2 x 5 ml</t>
  </si>
  <si>
    <t>Dopamini hydrochloridum, roztwór do infuzji, 40 mg/ml, 10 amp. 5 ml</t>
  </si>
  <si>
    <t>Fentanylum, roztwór do wstrzykiwań, 50 mcg/ml, 50 amp. 2 ml</t>
  </si>
  <si>
    <t>Hydrocortisoni acetas, krem 10 mg/g 15 g</t>
  </si>
  <si>
    <t>Hydroxyethylamylum, roztwór do infuzji, 60 mg/ml, 500 ml lub Dextranum roztwór do infuzji 60 mg/ml 1 poj. 500 ml</t>
  </si>
  <si>
    <t>Ibuprofenum, tabl. 400 mg 20-30 tabl.</t>
  </si>
  <si>
    <t>Metamizolum natricum, tabl. 500 mg, 6 tabl.</t>
  </si>
  <si>
    <t>Metoprololi tartras, tabl. 50 mg 30 tabl.</t>
  </si>
  <si>
    <t>Natrii chloridum + Kalii chloridum + Calcii chloridum hexahydricum, roztwór do infuzji (8,6 mg + 0,3mg + 0,48 mg)/ml, 500 ml</t>
  </si>
  <si>
    <t>Natrii hydrocarbonas, roztwór do wstrzykiwań, 84 mg/ml, 10 amp. 20 ml</t>
  </si>
  <si>
    <t>Płyn Fizjologiczny Wieloelektrolitowy Izotoniczny, roztwór do infuzji, poj. 500 ml</t>
  </si>
  <si>
    <t>Tramadoli hydrochloridum, roztwór do wstrzykiwań, 50 mg/ml, 5 amp. 2 ml</t>
  </si>
  <si>
    <t>op</t>
  </si>
  <si>
    <t>op.</t>
  </si>
  <si>
    <t>Gwarant. 124</t>
  </si>
  <si>
    <t>Opcje 124</t>
  </si>
  <si>
    <t>Gwarant. 213</t>
  </si>
  <si>
    <t>Gwarant. 130</t>
  </si>
  <si>
    <t>Gwarant. 663</t>
  </si>
  <si>
    <t>Gwarant. 14</t>
  </si>
  <si>
    <t>Gwarant. 3000</t>
  </si>
  <si>
    <t>Gwarant. 108</t>
  </si>
  <si>
    <t>Gwarant. 3</t>
  </si>
  <si>
    <t>Gwarant. 61</t>
  </si>
  <si>
    <t>Gwarant. 132</t>
  </si>
  <si>
    <t>Gwarant. 608</t>
  </si>
  <si>
    <t>Gwarant. 32</t>
  </si>
  <si>
    <t>Gwarant. 332</t>
  </si>
  <si>
    <t>Gwarant. 10</t>
  </si>
  <si>
    <t>Gwarant. 166</t>
  </si>
  <si>
    <t>Gwarant. 30</t>
  </si>
  <si>
    <t>Gwarant. 99</t>
  </si>
  <si>
    <t>Gwarant. 73</t>
  </si>
  <si>
    <t>Gwarant. 5</t>
  </si>
  <si>
    <t>Gwarant. 88</t>
  </si>
  <si>
    <t>Gwarant. 18</t>
  </si>
  <si>
    <t>Gwarant. 84</t>
  </si>
  <si>
    <t>Gwarant. 77</t>
  </si>
  <si>
    <t>Gwarant. 200</t>
  </si>
  <si>
    <t>Gwarant. 70</t>
  </si>
  <si>
    <t>Gwarant. 201</t>
  </si>
  <si>
    <t>Gwarant. 214</t>
  </si>
  <si>
    <t>Gwarant. 22</t>
  </si>
  <si>
    <t>Gwarant. 1050</t>
  </si>
  <si>
    <t>Gwarant. 86</t>
  </si>
  <si>
    <t>Gwarant. 310</t>
  </si>
  <si>
    <t>Gwarant. 240</t>
  </si>
  <si>
    <t>Gwarant. 350</t>
  </si>
  <si>
    <t>Gwarant. 2140</t>
  </si>
  <si>
    <t>Gwarant. 24</t>
  </si>
  <si>
    <t>Gwarant. 395</t>
  </si>
  <si>
    <t>Gwarant. 92</t>
  </si>
  <si>
    <t>Gwarant. 120</t>
  </si>
  <si>
    <t>Gwarant. 82</t>
  </si>
  <si>
    <t>Gwarant. 43</t>
  </si>
  <si>
    <t>Gwarant. 147</t>
  </si>
  <si>
    <t>Gwarant. 308</t>
  </si>
  <si>
    <t>Gwarant. 249</t>
  </si>
  <si>
    <t>Gwarant. 1</t>
  </si>
  <si>
    <t>Gwarant. 540</t>
  </si>
  <si>
    <t>Gwarant. 6</t>
  </si>
  <si>
    <t>Gwarant. 234</t>
  </si>
  <si>
    <t>Gwarant. 284</t>
  </si>
  <si>
    <t>Gwarant. 2</t>
  </si>
  <si>
    <t>Gwarant. 119</t>
  </si>
  <si>
    <t>Gwarant. 273</t>
  </si>
  <si>
    <t>Gwarant. 90</t>
  </si>
  <si>
    <t>Gwarant. 220</t>
  </si>
  <si>
    <t>Gwarant. 410</t>
  </si>
  <si>
    <t>Gwarant. 296</t>
  </si>
  <si>
    <t>Gwarant. 263</t>
  </si>
  <si>
    <t>Gwarant. 280</t>
  </si>
  <si>
    <t>Gwarant. 89</t>
  </si>
  <si>
    <t>Gwarant. 39</t>
  </si>
  <si>
    <t>Gwarant. 780</t>
  </si>
  <si>
    <t>Gwarant. 765</t>
  </si>
  <si>
    <t>Gwarant. 162</t>
  </si>
  <si>
    <t>Gwarant. 2001</t>
  </si>
  <si>
    <t>Gwarant. 616</t>
  </si>
  <si>
    <t>Gwarant. 530</t>
  </si>
  <si>
    <t>Gwarant. 123</t>
  </si>
  <si>
    <t>Gwarant. 358</t>
  </si>
  <si>
    <t>Gwarant. 1058</t>
  </si>
  <si>
    <t>Gwarant. 148</t>
  </si>
  <si>
    <t>Gwarant. 16</t>
  </si>
  <si>
    <t>Gwarant. 7680</t>
  </si>
  <si>
    <t>Gwarant. 2846</t>
  </si>
  <si>
    <t>Gwarant. 111</t>
  </si>
  <si>
    <t>Gwarant. 9</t>
  </si>
  <si>
    <t>Gwarant. 250</t>
  </si>
  <si>
    <t>Gwarant. 7700</t>
  </si>
  <si>
    <t>Gwarant. 416</t>
  </si>
  <si>
    <t>Opcje 213</t>
  </si>
  <si>
    <t>Opcje 130</t>
  </si>
  <si>
    <t>Opcje 663</t>
  </si>
  <si>
    <t>Opcje 14</t>
  </si>
  <si>
    <t>Opcje 3000</t>
  </si>
  <si>
    <t>Opcje 108</t>
  </si>
  <si>
    <t>Opcje 3</t>
  </si>
  <si>
    <t>Opcje 61</t>
  </si>
  <si>
    <t>Opcje 132</t>
  </si>
  <si>
    <t>Opcje 608</t>
  </si>
  <si>
    <t>Opcje 32</t>
  </si>
  <si>
    <t>Opcje 332</t>
  </si>
  <si>
    <t>Opcje 166</t>
  </si>
  <si>
    <t>Opcje 30</t>
  </si>
  <si>
    <t>Opcje 99</t>
  </si>
  <si>
    <t>Opcje 73</t>
  </si>
  <si>
    <t>Opcje 5</t>
  </si>
  <si>
    <t>Opcje 88</t>
  </si>
  <si>
    <t>Opcje 18</t>
  </si>
  <si>
    <t>Opcje 84</t>
  </si>
  <si>
    <t>Opcje 77</t>
  </si>
  <si>
    <t>Opcje 200</t>
  </si>
  <si>
    <t>Opcje 70</t>
  </si>
  <si>
    <t>Opcje 201</t>
  </si>
  <si>
    <t>Opcje 214</t>
  </si>
  <si>
    <t>Opcje 22</t>
  </si>
  <si>
    <t>Opcje 1050</t>
  </si>
  <si>
    <t>Opcje 86</t>
  </si>
  <si>
    <t>Opcje 310</t>
  </si>
  <si>
    <t>Opcje 240</t>
  </si>
  <si>
    <t>Opcje 350</t>
  </si>
  <si>
    <t>Opcje 2140</t>
  </si>
  <si>
    <t>Opcje 24</t>
  </si>
  <si>
    <t>Opcje 395</t>
  </si>
  <si>
    <t>Opcje 92</t>
  </si>
  <si>
    <t>Opcje 120</t>
  </si>
  <si>
    <t>Opcje 82</t>
  </si>
  <si>
    <t>Opcje 43</t>
  </si>
  <si>
    <t>Opcje 147</t>
  </si>
  <si>
    <t>Opcje 308</t>
  </si>
  <si>
    <t>Opcje 249</t>
  </si>
  <si>
    <t>Opcje 1</t>
  </si>
  <si>
    <t>Opcje 540</t>
  </si>
  <si>
    <t>Opcje 6</t>
  </si>
  <si>
    <t>Opcje 234</t>
  </si>
  <si>
    <t>Opcje 284</t>
  </si>
  <si>
    <t>Opcje 2</t>
  </si>
  <si>
    <t>Opcje 119</t>
  </si>
  <si>
    <t>Opcje 273</t>
  </si>
  <si>
    <t>Opcje 90</t>
  </si>
  <si>
    <t>Opcje 220</t>
  </si>
  <si>
    <t>Opcje 410</t>
  </si>
  <si>
    <t>Opcje 296</t>
  </si>
  <si>
    <t>Opcje 263</t>
  </si>
  <si>
    <t>Opcje 280</t>
  </si>
  <si>
    <t>Opcje 89</t>
  </si>
  <si>
    <t>Opcje 39</t>
  </si>
  <si>
    <t>Opcje 780</t>
  </si>
  <si>
    <t>Opcje 765</t>
  </si>
  <si>
    <t xml:space="preserve"> Opcje 162</t>
  </si>
  <si>
    <t>Opcje 2001</t>
  </si>
  <si>
    <t>Opcje 616</t>
  </si>
  <si>
    <t>Opcje 530</t>
  </si>
  <si>
    <t>Opcje 123</t>
  </si>
  <si>
    <t>Opcje 358</t>
  </si>
  <si>
    <t>Opcje 1058</t>
  </si>
  <si>
    <t>Opcje 148</t>
  </si>
  <si>
    <t>Opcje 10</t>
  </si>
  <si>
    <t>Opcje 16</t>
  </si>
  <si>
    <t>Opcje 7680</t>
  </si>
  <si>
    <t>Opcje 2846</t>
  </si>
  <si>
    <t>Opcje 111</t>
  </si>
  <si>
    <t>Opcje 9</t>
  </si>
  <si>
    <t>Opcje 250</t>
  </si>
  <si>
    <t>Opcje 7700</t>
  </si>
  <si>
    <t>Opcje 416</t>
  </si>
  <si>
    <t>Dopuszczalne na zasadzie równoważności:  2 opakowania Ketoprofenum, kaps. Twarde 50 mg - 10 kaps 
lub
 1 opakowanie Ketoprofenum, kaps. Twarde 50 mg - 20 kaps.</t>
  </si>
  <si>
    <t>min. 5 lat</t>
  </si>
  <si>
    <t>min. 2 lata</t>
  </si>
  <si>
    <t>min. 3 lata</t>
  </si>
  <si>
    <t>min. 4 lata</t>
  </si>
  <si>
    <t xml:space="preserve">Załącznik nr 5 do SIWZ
Szczegółowy opis przedmiotu zamówienia/Formularz cenowy
</t>
  </si>
  <si>
    <t>%</t>
  </si>
  <si>
    <t>Wartość podatku VAT</t>
  </si>
  <si>
    <t>VAT</t>
  </si>
  <si>
    <t>Wartość netto **</t>
  </si>
  <si>
    <t>Cena jedn. netto **</t>
  </si>
  <si>
    <t>UWAGI:</t>
  </si>
  <si>
    <t xml:space="preserve">Termin ważności oferowany przez producenta </t>
  </si>
  <si>
    <t xml:space="preserve">4.  Wymagania warunków przechowywania oferowanego asortymentu - według zaleceń producenta. </t>
  </si>
  <si>
    <t xml:space="preserve">5. Dostarczany wyrób oznakowany zgodnie z decyzją nr 3/MON Ministra Obrony Narodowej z dnia 03.01.2014 r. w sprawie wytycznych określających wymagania w zakresie znakowania kodem kreskowym wyrobów dostarczanych do resortu obrony narodowej – Dz. Urz. MON z 07.01.2014, poz. 11 </t>
  </si>
  <si>
    <t>6.  Dodatkowe wymagania dotyczące produktu leczniczego:
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</t>
  </si>
  <si>
    <t>2. Termin ważności  zamówienia opcjonalnego liczony na dzień złożenia zamówienia.</t>
  </si>
  <si>
    <t>3. W zakresie zadań nr 18, 32, 33, 34, 43, 64, 65, 78, 79, 80, 90  Zamawiający przekaże zapotrzebowanie po wydaniu decyzji przez Wojskową Inspekcję Farmaceutyczną.</t>
  </si>
  <si>
    <t>1. Termin ważności  zamówienia gwarantowanego:</t>
  </si>
  <si>
    <t xml:space="preserve">      a) w zakresie zadań 1-43 liczony na dzień składania ofert</t>
  </si>
  <si>
    <t xml:space="preserve">     Okres ważności w dniu złożenia zamówienia nie może być krótszy niż 80% całkowitego okresu ważności określonego przez producenta wskazanego w kolumnie 12.</t>
  </si>
  <si>
    <t xml:space="preserve">             Okres ważności na dzień składania ofert nie może być krótszy niż 80% całkowitego okresu ważności określonego przez producenta wskazanego w kolumnie 12.</t>
  </si>
  <si>
    <t xml:space="preserve">             Okres ważności na dzień składania ofert nie nie może być krótszy niż 80% całkowitego okresu ważności określonego przez producenta wskazanego w kolumnie 12.</t>
  </si>
  <si>
    <t xml:space="preserve">      b) w zakresie zadań 44-90  liczony na dzień składania ofert</t>
  </si>
  <si>
    <t>Oferowany termin ważności</t>
  </si>
  <si>
    <t>*)      Pełna nazwa produktu tożsama z nazwą widniejącą na fakturze VAT wystawionej przez Wykonawcę oraz faktyczną nazwą widniejącą na opakowaniu.
**)    Wartość w zaokrągleniu do dwóch miejsc po przecinku.
W przypadku gdy Wykonawca zwróci się z pytaniem o dopuszczenie asortymentu z krótszym okresem ważności, a Zamawiający wyrazi zgodę na proponowany okres ważności – należy w kolumnie „uwagi” wpisać np. „okres ważności DD.MM.RRRR – zgodnie z odpowiedzią Zamawiającego z dnia DD.MM.RRR”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</si>
</sst>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</cellXfs>
  <cellStyles count="2">
    <cellStyle name="Normalny" xfId="0" builtinId="0"/>
    <cellStyle name="Normalny 4" xfId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1"/>
  <sheetViews>
    <sheetView tabSelected="1" view="pageBreakPreview" zoomScale="60" zoomScaleNormal="100" zoomScalePageLayoutView="118" workbookViewId="0">
      <selection activeCell="J216" sqref="J216"/>
    </sheetView>
  </sheetViews>
  <sheetFormatPr defaultRowHeight="12" x14ac:dyDescent="0.2"/>
  <cols>
    <col min="1" max="1" width="4.28515625" style="15" customWidth="1"/>
    <col min="2" max="2" width="21.85546875" style="3" customWidth="1"/>
    <col min="3" max="3" width="11.85546875" style="3" customWidth="1"/>
    <col min="4" max="4" width="10.42578125" style="3" customWidth="1"/>
    <col min="5" max="5" width="5.28515625" style="3" customWidth="1"/>
    <col min="6" max="6" width="12.140625" style="3" customWidth="1"/>
    <col min="7" max="7" width="8.85546875" style="3" customWidth="1"/>
    <col min="8" max="8" width="8.7109375" style="3" customWidth="1"/>
    <col min="9" max="9" width="5.28515625" style="3" customWidth="1"/>
    <col min="10" max="10" width="8.28515625" style="3" customWidth="1"/>
    <col min="11" max="11" width="10.42578125" style="3" customWidth="1"/>
    <col min="12" max="12" width="15.85546875" style="4" customWidth="1"/>
    <col min="13" max="13" width="10.42578125" style="9" customWidth="1"/>
    <col min="14" max="14" width="11.140625" style="3" customWidth="1"/>
    <col min="15" max="16384" width="9.140625" style="3"/>
  </cols>
  <sheetData>
    <row r="1" spans="1:25" ht="45.75" customHeight="1" x14ac:dyDescent="0.2">
      <c r="A1" s="38" t="s">
        <v>230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5" ht="30.75" customHeight="1" x14ac:dyDescent="0.2">
      <c r="A2" s="56" t="s">
        <v>0</v>
      </c>
      <c r="B2" s="56" t="s">
        <v>1</v>
      </c>
      <c r="C2" s="56" t="s">
        <v>2</v>
      </c>
      <c r="D2" s="56" t="s">
        <v>3</v>
      </c>
      <c r="E2" s="57" t="s">
        <v>4</v>
      </c>
      <c r="F2" s="56" t="s">
        <v>5</v>
      </c>
      <c r="G2" s="56" t="s">
        <v>235</v>
      </c>
      <c r="H2" s="56" t="s">
        <v>234</v>
      </c>
      <c r="I2" s="55" t="s">
        <v>233</v>
      </c>
      <c r="J2" s="55"/>
      <c r="K2" s="56" t="s">
        <v>6</v>
      </c>
      <c r="L2" s="56" t="s">
        <v>237</v>
      </c>
      <c r="M2" s="56" t="s">
        <v>249</v>
      </c>
      <c r="N2" s="56" t="s">
        <v>7</v>
      </c>
    </row>
    <row r="3" spans="1:25" ht="92.25" customHeight="1" x14ac:dyDescent="0.2">
      <c r="A3" s="56"/>
      <c r="B3" s="56"/>
      <c r="C3" s="56"/>
      <c r="D3" s="56"/>
      <c r="E3" s="57"/>
      <c r="F3" s="56"/>
      <c r="G3" s="56"/>
      <c r="H3" s="56"/>
      <c r="I3" s="22" t="s">
        <v>231</v>
      </c>
      <c r="J3" s="22" t="s">
        <v>232</v>
      </c>
      <c r="K3" s="56"/>
      <c r="L3" s="56"/>
      <c r="M3" s="56"/>
      <c r="N3" s="56"/>
    </row>
    <row r="4" spans="1:25" ht="18" customHeight="1" x14ac:dyDescent="0.2">
      <c r="A4" s="26">
        <v>1</v>
      </c>
      <c r="B4" s="26">
        <v>2</v>
      </c>
      <c r="C4" s="26">
        <v>3</v>
      </c>
      <c r="D4" s="26">
        <v>3</v>
      </c>
      <c r="E4" s="27">
        <v>5</v>
      </c>
      <c r="F4" s="26">
        <v>6</v>
      </c>
      <c r="G4" s="64">
        <v>7</v>
      </c>
      <c r="H4" s="26">
        <v>8</v>
      </c>
      <c r="I4" s="64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</row>
    <row r="5" spans="1:25" ht="24" customHeight="1" x14ac:dyDescent="0.2">
      <c r="A5" s="45">
        <v>1</v>
      </c>
      <c r="B5" s="51" t="s">
        <v>8</v>
      </c>
      <c r="C5" s="45"/>
      <c r="D5" s="45"/>
      <c r="E5" s="46" t="s">
        <v>69</v>
      </c>
      <c r="F5" s="11" t="s">
        <v>71</v>
      </c>
      <c r="G5" s="33"/>
      <c r="H5" s="16"/>
      <c r="I5" s="33"/>
      <c r="J5" s="16"/>
      <c r="K5" s="1"/>
      <c r="L5" s="25" t="s">
        <v>226</v>
      </c>
      <c r="M5" s="11"/>
      <c r="N5" s="45"/>
    </row>
    <row r="6" spans="1:25" ht="24" customHeight="1" x14ac:dyDescent="0.2">
      <c r="A6" s="45"/>
      <c r="B6" s="51"/>
      <c r="C6" s="45"/>
      <c r="D6" s="45"/>
      <c r="E6" s="46"/>
      <c r="F6" s="5" t="s">
        <v>72</v>
      </c>
      <c r="G6" s="34"/>
      <c r="H6" s="5"/>
      <c r="I6" s="34"/>
      <c r="J6" s="5"/>
      <c r="K6" s="4"/>
      <c r="L6" s="25" t="s">
        <v>226</v>
      </c>
      <c r="M6" s="11"/>
      <c r="N6" s="45"/>
    </row>
    <row r="7" spans="1:25" ht="24" customHeight="1" x14ac:dyDescent="0.2">
      <c r="A7" s="43">
        <v>2</v>
      </c>
      <c r="B7" s="40" t="s">
        <v>9</v>
      </c>
      <c r="C7" s="49"/>
      <c r="D7" s="49"/>
      <c r="E7" s="40" t="s">
        <v>69</v>
      </c>
      <c r="F7" s="13" t="s">
        <v>73</v>
      </c>
      <c r="G7" s="28"/>
      <c r="H7" s="13"/>
      <c r="I7" s="28"/>
      <c r="J7" s="13"/>
      <c r="K7" s="17"/>
      <c r="L7" s="18" t="s">
        <v>227</v>
      </c>
      <c r="M7" s="18"/>
      <c r="N7" s="53"/>
      <c r="Y7" s="7"/>
    </row>
    <row r="8" spans="1:25" ht="24" customHeight="1" x14ac:dyDescent="0.2">
      <c r="A8" s="43"/>
      <c r="B8" s="40"/>
      <c r="C8" s="49"/>
      <c r="D8" s="49"/>
      <c r="E8" s="40"/>
      <c r="F8" s="13" t="s">
        <v>149</v>
      </c>
      <c r="G8" s="29"/>
      <c r="H8" s="13"/>
      <c r="I8" s="29"/>
      <c r="J8" s="13"/>
      <c r="K8" s="17"/>
      <c r="L8" s="18" t="s">
        <v>227</v>
      </c>
      <c r="M8" s="18"/>
      <c r="N8" s="53"/>
    </row>
    <row r="9" spans="1:25" ht="24" customHeight="1" x14ac:dyDescent="0.2">
      <c r="A9" s="42">
        <v>3</v>
      </c>
      <c r="B9" s="41" t="s">
        <v>10</v>
      </c>
      <c r="C9" s="48"/>
      <c r="D9" s="48"/>
      <c r="E9" s="46" t="s">
        <v>70</v>
      </c>
      <c r="F9" s="5" t="s">
        <v>74</v>
      </c>
      <c r="G9" s="30"/>
      <c r="H9" s="5"/>
      <c r="I9" s="30"/>
      <c r="J9" s="5"/>
      <c r="K9" s="4"/>
      <c r="L9" s="8" t="s">
        <v>228</v>
      </c>
      <c r="M9" s="8"/>
      <c r="N9" s="52"/>
      <c r="T9" s="7"/>
    </row>
    <row r="10" spans="1:25" ht="24" customHeight="1" x14ac:dyDescent="0.2">
      <c r="A10" s="42"/>
      <c r="B10" s="41"/>
      <c r="C10" s="48"/>
      <c r="D10" s="48"/>
      <c r="E10" s="46"/>
      <c r="F10" s="5" t="s">
        <v>150</v>
      </c>
      <c r="G10" s="31"/>
      <c r="H10" s="5"/>
      <c r="I10" s="31"/>
      <c r="J10" s="5"/>
      <c r="K10" s="4"/>
      <c r="L10" s="8" t="s">
        <v>228</v>
      </c>
      <c r="M10" s="8"/>
      <c r="N10" s="52"/>
      <c r="P10" s="7"/>
    </row>
    <row r="11" spans="1:25" ht="24" customHeight="1" x14ac:dyDescent="0.2">
      <c r="A11" s="43">
        <v>4</v>
      </c>
      <c r="B11" s="40" t="s">
        <v>11</v>
      </c>
      <c r="C11" s="49"/>
      <c r="D11" s="49"/>
      <c r="E11" s="40" t="s">
        <v>70</v>
      </c>
      <c r="F11" s="13" t="s">
        <v>75</v>
      </c>
      <c r="G11" s="28"/>
      <c r="H11" s="13"/>
      <c r="I11" s="28"/>
      <c r="J11" s="13"/>
      <c r="K11" s="17"/>
      <c r="L11" s="19" t="s">
        <v>227</v>
      </c>
      <c r="M11" s="19"/>
      <c r="N11" s="53"/>
      <c r="Q11" s="20"/>
      <c r="S11" s="7"/>
    </row>
    <row r="12" spans="1:25" ht="33" customHeight="1" x14ac:dyDescent="0.2">
      <c r="A12" s="43"/>
      <c r="B12" s="40"/>
      <c r="C12" s="49"/>
      <c r="D12" s="49"/>
      <c r="E12" s="40"/>
      <c r="F12" s="13" t="s">
        <v>151</v>
      </c>
      <c r="G12" s="29"/>
      <c r="H12" s="13"/>
      <c r="I12" s="29"/>
      <c r="J12" s="13"/>
      <c r="K12" s="17"/>
      <c r="L12" s="19" t="s">
        <v>227</v>
      </c>
      <c r="M12" s="19"/>
      <c r="N12" s="53"/>
    </row>
    <row r="13" spans="1:25" ht="24" customHeight="1" x14ac:dyDescent="0.2">
      <c r="A13" s="42">
        <v>5</v>
      </c>
      <c r="B13" s="41" t="s">
        <v>12</v>
      </c>
      <c r="C13" s="48"/>
      <c r="D13" s="48"/>
      <c r="E13" s="46" t="s">
        <v>70</v>
      </c>
      <c r="F13" s="5" t="s">
        <v>76</v>
      </c>
      <c r="G13" s="30"/>
      <c r="H13" s="5"/>
      <c r="I13" s="30"/>
      <c r="J13" s="5"/>
      <c r="K13" s="4"/>
      <c r="L13" s="8" t="s">
        <v>229</v>
      </c>
      <c r="M13" s="8"/>
      <c r="N13" s="52"/>
      <c r="P13" s="7"/>
      <c r="T13" s="7"/>
    </row>
    <row r="14" spans="1:25" ht="24" customHeight="1" x14ac:dyDescent="0.2">
      <c r="A14" s="42"/>
      <c r="B14" s="41"/>
      <c r="C14" s="48"/>
      <c r="D14" s="48"/>
      <c r="E14" s="46"/>
      <c r="F14" s="5" t="s">
        <v>152</v>
      </c>
      <c r="G14" s="31"/>
      <c r="H14" s="5"/>
      <c r="I14" s="31"/>
      <c r="J14" s="5"/>
      <c r="K14" s="4"/>
      <c r="L14" s="8" t="s">
        <v>229</v>
      </c>
      <c r="M14" s="8"/>
      <c r="N14" s="52"/>
      <c r="U14" s="7"/>
    </row>
    <row r="15" spans="1:25" ht="24" customHeight="1" x14ac:dyDescent="0.2">
      <c r="A15" s="43">
        <v>6</v>
      </c>
      <c r="B15" s="40" t="s">
        <v>13</v>
      </c>
      <c r="C15" s="49"/>
      <c r="D15" s="49"/>
      <c r="E15" s="40" t="s">
        <v>70</v>
      </c>
      <c r="F15" s="13" t="s">
        <v>71</v>
      </c>
      <c r="G15" s="28"/>
      <c r="H15" s="13"/>
      <c r="I15" s="28"/>
      <c r="J15" s="13"/>
      <c r="K15" s="17"/>
      <c r="L15" s="19" t="s">
        <v>228</v>
      </c>
      <c r="M15" s="19"/>
      <c r="N15" s="53"/>
      <c r="U15" s="10"/>
    </row>
    <row r="16" spans="1:25" ht="24" customHeight="1" x14ac:dyDescent="0.2">
      <c r="A16" s="43"/>
      <c r="B16" s="40"/>
      <c r="C16" s="49"/>
      <c r="D16" s="49"/>
      <c r="E16" s="40"/>
      <c r="F16" s="13" t="s">
        <v>72</v>
      </c>
      <c r="G16" s="29"/>
      <c r="H16" s="13"/>
      <c r="I16" s="29"/>
      <c r="J16" s="13"/>
      <c r="K16" s="17"/>
      <c r="L16" s="19" t="s">
        <v>228</v>
      </c>
      <c r="M16" s="19"/>
      <c r="N16" s="53"/>
      <c r="P16" s="7"/>
    </row>
    <row r="17" spans="1:25" ht="24" customHeight="1" x14ac:dyDescent="0.2">
      <c r="A17" s="42">
        <v>7</v>
      </c>
      <c r="B17" s="41" t="s">
        <v>14</v>
      </c>
      <c r="C17" s="48"/>
      <c r="D17" s="48"/>
      <c r="E17" s="46" t="s">
        <v>70</v>
      </c>
      <c r="F17" s="5" t="s">
        <v>77</v>
      </c>
      <c r="G17" s="30"/>
      <c r="H17" s="5"/>
      <c r="I17" s="30"/>
      <c r="J17" s="5"/>
      <c r="K17" s="4"/>
      <c r="L17" s="8" t="s">
        <v>228</v>
      </c>
      <c r="M17" s="8"/>
      <c r="N17" s="52"/>
    </row>
    <row r="18" spans="1:25" ht="34.5" customHeight="1" x14ac:dyDescent="0.2">
      <c r="A18" s="42"/>
      <c r="B18" s="41"/>
      <c r="C18" s="48"/>
      <c r="D18" s="48"/>
      <c r="E18" s="46"/>
      <c r="F18" s="5" t="s">
        <v>153</v>
      </c>
      <c r="G18" s="31"/>
      <c r="H18" s="5"/>
      <c r="I18" s="31"/>
      <c r="J18" s="5"/>
      <c r="K18" s="4"/>
      <c r="L18" s="8" t="s">
        <v>228</v>
      </c>
      <c r="M18" s="8"/>
      <c r="N18" s="52"/>
    </row>
    <row r="19" spans="1:25" ht="24" customHeight="1" x14ac:dyDescent="0.2">
      <c r="A19" s="43">
        <v>8</v>
      </c>
      <c r="B19" s="40" t="s">
        <v>15</v>
      </c>
      <c r="C19" s="49"/>
      <c r="D19" s="49"/>
      <c r="E19" s="40" t="s">
        <v>70</v>
      </c>
      <c r="F19" s="13" t="s">
        <v>78</v>
      </c>
      <c r="G19" s="28"/>
      <c r="H19" s="13"/>
      <c r="I19" s="28"/>
      <c r="J19" s="13"/>
      <c r="K19" s="17"/>
      <c r="L19" s="19" t="s">
        <v>226</v>
      </c>
      <c r="M19" s="19"/>
      <c r="N19" s="53"/>
    </row>
    <row r="20" spans="1:25" ht="24" customHeight="1" x14ac:dyDescent="0.2">
      <c r="A20" s="43"/>
      <c r="B20" s="40"/>
      <c r="C20" s="49"/>
      <c r="D20" s="49"/>
      <c r="E20" s="40"/>
      <c r="F20" s="13" t="s">
        <v>154</v>
      </c>
      <c r="G20" s="29"/>
      <c r="H20" s="13"/>
      <c r="I20" s="29"/>
      <c r="J20" s="13"/>
      <c r="K20" s="17"/>
      <c r="L20" s="19" t="s">
        <v>226</v>
      </c>
      <c r="M20" s="19"/>
      <c r="N20" s="53"/>
    </row>
    <row r="21" spans="1:25" ht="24" customHeight="1" x14ac:dyDescent="0.2">
      <c r="A21" s="42">
        <v>9</v>
      </c>
      <c r="B21" s="41" t="s">
        <v>16</v>
      </c>
      <c r="C21" s="48"/>
      <c r="D21" s="48"/>
      <c r="E21" s="46" t="s">
        <v>70</v>
      </c>
      <c r="F21" s="5" t="s">
        <v>79</v>
      </c>
      <c r="G21" s="30"/>
      <c r="H21" s="5"/>
      <c r="I21" s="30"/>
      <c r="J21" s="5"/>
      <c r="K21" s="4"/>
      <c r="L21" s="8" t="s">
        <v>226</v>
      </c>
      <c r="M21" s="8"/>
      <c r="N21" s="52"/>
    </row>
    <row r="22" spans="1:25" ht="24" customHeight="1" x14ac:dyDescent="0.2">
      <c r="A22" s="42"/>
      <c r="B22" s="41"/>
      <c r="C22" s="48"/>
      <c r="D22" s="48"/>
      <c r="E22" s="46"/>
      <c r="F22" s="5" t="s">
        <v>155</v>
      </c>
      <c r="G22" s="31"/>
      <c r="H22" s="5"/>
      <c r="I22" s="31"/>
      <c r="J22" s="5"/>
      <c r="K22" s="4"/>
      <c r="L22" s="8" t="s">
        <v>226</v>
      </c>
      <c r="M22" s="8"/>
      <c r="N22" s="52"/>
    </row>
    <row r="23" spans="1:25" ht="24" customHeight="1" x14ac:dyDescent="0.2">
      <c r="A23" s="43">
        <v>10</v>
      </c>
      <c r="B23" s="40" t="s">
        <v>17</v>
      </c>
      <c r="C23" s="49"/>
      <c r="D23" s="49"/>
      <c r="E23" s="40" t="s">
        <v>70</v>
      </c>
      <c r="F23" s="13" t="s">
        <v>80</v>
      </c>
      <c r="G23" s="28"/>
      <c r="H23" s="13"/>
      <c r="I23" s="28"/>
      <c r="J23" s="13"/>
      <c r="K23" s="17"/>
      <c r="L23" s="19" t="s">
        <v>228</v>
      </c>
      <c r="M23" s="19"/>
      <c r="N23" s="53"/>
    </row>
    <row r="24" spans="1:25" ht="24" customHeight="1" x14ac:dyDescent="0.2">
      <c r="A24" s="43"/>
      <c r="B24" s="40"/>
      <c r="C24" s="49"/>
      <c r="D24" s="49"/>
      <c r="E24" s="40"/>
      <c r="F24" s="13" t="s">
        <v>156</v>
      </c>
      <c r="G24" s="29"/>
      <c r="H24" s="13"/>
      <c r="I24" s="29"/>
      <c r="J24" s="13"/>
      <c r="K24" s="17"/>
      <c r="L24" s="19" t="s">
        <v>228</v>
      </c>
      <c r="M24" s="19"/>
      <c r="N24" s="53"/>
      <c r="O24" s="10"/>
    </row>
    <row r="25" spans="1:25" ht="24" customHeight="1" x14ac:dyDescent="0.2">
      <c r="A25" s="42">
        <v>11</v>
      </c>
      <c r="B25" s="41" t="s">
        <v>18</v>
      </c>
      <c r="C25" s="48"/>
      <c r="D25" s="48"/>
      <c r="E25" s="46" t="s">
        <v>70</v>
      </c>
      <c r="F25" s="5" t="s">
        <v>81</v>
      </c>
      <c r="G25" s="30"/>
      <c r="H25" s="5"/>
      <c r="I25" s="30"/>
      <c r="J25" s="5"/>
      <c r="K25" s="4"/>
      <c r="L25" s="8" t="s">
        <v>226</v>
      </c>
      <c r="M25" s="8"/>
      <c r="N25" s="52"/>
    </row>
    <row r="26" spans="1:25" ht="24" customHeight="1" x14ac:dyDescent="0.2">
      <c r="A26" s="42"/>
      <c r="B26" s="41"/>
      <c r="C26" s="48"/>
      <c r="D26" s="48"/>
      <c r="E26" s="46"/>
      <c r="F26" s="5" t="s">
        <v>157</v>
      </c>
      <c r="G26" s="31"/>
      <c r="H26" s="5"/>
      <c r="I26" s="31"/>
      <c r="J26" s="5"/>
      <c r="K26" s="4"/>
      <c r="L26" s="8" t="s">
        <v>226</v>
      </c>
      <c r="M26" s="8"/>
      <c r="N26" s="52"/>
      <c r="X26" s="7"/>
    </row>
    <row r="27" spans="1:25" ht="24" customHeight="1" x14ac:dyDescent="0.2">
      <c r="A27" s="43">
        <v>12</v>
      </c>
      <c r="B27" s="40" t="s">
        <v>19</v>
      </c>
      <c r="C27" s="49"/>
      <c r="D27" s="49"/>
      <c r="E27" s="14" t="s">
        <v>70</v>
      </c>
      <c r="F27" s="13" t="s">
        <v>82</v>
      </c>
      <c r="G27" s="28"/>
      <c r="H27" s="13"/>
      <c r="I27" s="28"/>
      <c r="J27" s="13"/>
      <c r="K27" s="17"/>
      <c r="L27" s="19" t="s">
        <v>228</v>
      </c>
      <c r="M27" s="19"/>
      <c r="N27" s="49"/>
      <c r="T27" s="7"/>
    </row>
    <row r="28" spans="1:25" ht="24" customHeight="1" x14ac:dyDescent="0.2">
      <c r="A28" s="43"/>
      <c r="B28" s="40"/>
      <c r="C28" s="49"/>
      <c r="D28" s="49"/>
      <c r="E28" s="14"/>
      <c r="F28" s="13" t="s">
        <v>158</v>
      </c>
      <c r="G28" s="29"/>
      <c r="H28" s="13"/>
      <c r="I28" s="29"/>
      <c r="J28" s="13"/>
      <c r="K28" s="17"/>
      <c r="L28" s="19" t="s">
        <v>228</v>
      </c>
      <c r="M28" s="19"/>
      <c r="N28" s="49"/>
      <c r="Q28" s="7"/>
      <c r="S28" s="7"/>
    </row>
    <row r="29" spans="1:25" ht="24" customHeight="1" x14ac:dyDescent="0.2">
      <c r="A29" s="42">
        <v>13</v>
      </c>
      <c r="B29" s="41" t="s">
        <v>20</v>
      </c>
      <c r="C29" s="48"/>
      <c r="D29" s="48"/>
      <c r="E29" s="2" t="s">
        <v>70</v>
      </c>
      <c r="F29" s="5" t="s">
        <v>83</v>
      </c>
      <c r="G29" s="30"/>
      <c r="H29" s="5"/>
      <c r="I29" s="30"/>
      <c r="J29" s="5"/>
      <c r="K29" s="4"/>
      <c r="L29" s="8" t="s">
        <v>228</v>
      </c>
      <c r="M29" s="8"/>
      <c r="N29" s="48"/>
      <c r="T29" s="7"/>
    </row>
    <row r="30" spans="1:25" ht="30.75" customHeight="1" x14ac:dyDescent="0.2">
      <c r="A30" s="42"/>
      <c r="B30" s="41"/>
      <c r="C30" s="48"/>
      <c r="D30" s="48"/>
      <c r="E30" s="2"/>
      <c r="F30" s="5" t="s">
        <v>159</v>
      </c>
      <c r="G30" s="31"/>
      <c r="H30" s="5"/>
      <c r="I30" s="31"/>
      <c r="J30" s="5"/>
      <c r="K30" s="4"/>
      <c r="L30" s="8" t="s">
        <v>228</v>
      </c>
      <c r="M30" s="8"/>
      <c r="N30" s="48"/>
      <c r="Q30" s="10"/>
      <c r="Y30" s="10"/>
    </row>
    <row r="31" spans="1:25" ht="24" customHeight="1" x14ac:dyDescent="0.2">
      <c r="A31" s="42">
        <v>14</v>
      </c>
      <c r="B31" s="41" t="s">
        <v>21</v>
      </c>
      <c r="C31" s="48"/>
      <c r="D31" s="48"/>
      <c r="E31" s="41" t="s">
        <v>70</v>
      </c>
      <c r="F31" s="5" t="s">
        <v>76</v>
      </c>
      <c r="G31" s="30"/>
      <c r="H31" s="5"/>
      <c r="I31" s="30"/>
      <c r="J31" s="5"/>
      <c r="K31" s="4"/>
      <c r="L31" s="8" t="s">
        <v>229</v>
      </c>
      <c r="M31" s="8"/>
      <c r="N31" s="48"/>
      <c r="R31" s="7"/>
      <c r="U31" s="7"/>
    </row>
    <row r="32" spans="1:25" ht="24" customHeight="1" x14ac:dyDescent="0.2">
      <c r="A32" s="42"/>
      <c r="B32" s="41"/>
      <c r="C32" s="48"/>
      <c r="D32" s="48"/>
      <c r="E32" s="41"/>
      <c r="F32" s="5" t="s">
        <v>152</v>
      </c>
      <c r="G32" s="31"/>
      <c r="H32" s="5"/>
      <c r="I32" s="31"/>
      <c r="J32" s="5"/>
      <c r="K32" s="4"/>
      <c r="L32" s="8" t="s">
        <v>229</v>
      </c>
      <c r="M32" s="8"/>
      <c r="N32" s="48"/>
    </row>
    <row r="33" spans="1:25" ht="24" customHeight="1" x14ac:dyDescent="0.2">
      <c r="A33" s="42">
        <v>15</v>
      </c>
      <c r="B33" s="40" t="s">
        <v>22</v>
      </c>
      <c r="C33" s="49"/>
      <c r="D33" s="49"/>
      <c r="E33" s="40" t="s">
        <v>70</v>
      </c>
      <c r="F33" s="13" t="s">
        <v>84</v>
      </c>
      <c r="G33" s="28"/>
      <c r="H33" s="13"/>
      <c r="I33" s="28"/>
      <c r="J33" s="13"/>
      <c r="K33" s="17"/>
      <c r="L33" s="19" t="s">
        <v>226</v>
      </c>
      <c r="M33" s="19"/>
      <c r="N33" s="49"/>
      <c r="S33" s="7"/>
    </row>
    <row r="34" spans="1:25" ht="24" customHeight="1" x14ac:dyDescent="0.2">
      <c r="A34" s="42"/>
      <c r="B34" s="40"/>
      <c r="C34" s="49"/>
      <c r="D34" s="49"/>
      <c r="E34" s="40"/>
      <c r="F34" s="13" t="s">
        <v>160</v>
      </c>
      <c r="G34" s="29"/>
      <c r="H34" s="13"/>
      <c r="I34" s="29"/>
      <c r="J34" s="13"/>
      <c r="K34" s="17"/>
      <c r="L34" s="19" t="s">
        <v>226</v>
      </c>
      <c r="M34" s="19"/>
      <c r="N34" s="49"/>
      <c r="T34" s="47"/>
    </row>
    <row r="35" spans="1:25" ht="24" customHeight="1" x14ac:dyDescent="0.2">
      <c r="A35" s="42">
        <v>16</v>
      </c>
      <c r="B35" s="41" t="s">
        <v>23</v>
      </c>
      <c r="C35" s="48"/>
      <c r="D35" s="48"/>
      <c r="E35" s="41" t="s">
        <v>70</v>
      </c>
      <c r="F35" s="5" t="s">
        <v>85</v>
      </c>
      <c r="G35" s="30"/>
      <c r="H35" s="5"/>
      <c r="I35" s="30"/>
      <c r="J35" s="5"/>
      <c r="K35" s="4"/>
      <c r="L35" s="8" t="s">
        <v>228</v>
      </c>
      <c r="M35" s="8"/>
      <c r="N35" s="48"/>
      <c r="T35" s="47"/>
    </row>
    <row r="36" spans="1:25" ht="39" customHeight="1" x14ac:dyDescent="0.2">
      <c r="A36" s="42"/>
      <c r="B36" s="41"/>
      <c r="C36" s="48"/>
      <c r="D36" s="48"/>
      <c r="E36" s="41"/>
      <c r="F36" s="5" t="s">
        <v>216</v>
      </c>
      <c r="G36" s="31"/>
      <c r="H36" s="5"/>
      <c r="I36" s="31"/>
      <c r="J36" s="5"/>
      <c r="K36" s="4"/>
      <c r="L36" s="8" t="s">
        <v>228</v>
      </c>
      <c r="M36" s="8"/>
      <c r="N36" s="48"/>
    </row>
    <row r="37" spans="1:25" ht="24" customHeight="1" x14ac:dyDescent="0.2">
      <c r="A37" s="42">
        <v>17</v>
      </c>
      <c r="B37" s="40" t="s">
        <v>24</v>
      </c>
      <c r="C37" s="49"/>
      <c r="D37" s="49"/>
      <c r="E37" s="40" t="s">
        <v>70</v>
      </c>
      <c r="F37" s="13" t="s">
        <v>86</v>
      </c>
      <c r="G37" s="28"/>
      <c r="H37" s="13"/>
      <c r="I37" s="28"/>
      <c r="J37" s="13"/>
      <c r="K37" s="17"/>
      <c r="L37" s="19" t="s">
        <v>229</v>
      </c>
      <c r="M37" s="19"/>
      <c r="N37" s="49"/>
      <c r="T37" s="7"/>
    </row>
    <row r="38" spans="1:25" ht="28.5" customHeight="1" x14ac:dyDescent="0.2">
      <c r="A38" s="42"/>
      <c r="B38" s="40"/>
      <c r="C38" s="49"/>
      <c r="D38" s="49"/>
      <c r="E38" s="40"/>
      <c r="F38" s="13" t="s">
        <v>161</v>
      </c>
      <c r="G38" s="29"/>
      <c r="H38" s="13"/>
      <c r="I38" s="29"/>
      <c r="J38" s="13"/>
      <c r="K38" s="17"/>
      <c r="L38" s="19" t="s">
        <v>229</v>
      </c>
      <c r="M38" s="19"/>
      <c r="N38" s="49"/>
    </row>
    <row r="39" spans="1:25" ht="24" customHeight="1" x14ac:dyDescent="0.2">
      <c r="A39" s="42">
        <v>18</v>
      </c>
      <c r="B39" s="41" t="s">
        <v>25</v>
      </c>
      <c r="C39" s="48"/>
      <c r="D39" s="48"/>
      <c r="E39" s="46" t="s">
        <v>70</v>
      </c>
      <c r="F39" s="5" t="s">
        <v>87</v>
      </c>
      <c r="G39" s="30"/>
      <c r="H39" s="5"/>
      <c r="I39" s="30"/>
      <c r="J39" s="5"/>
      <c r="K39" s="21"/>
      <c r="L39" s="8" t="s">
        <v>226</v>
      </c>
      <c r="M39" s="8"/>
      <c r="N39" s="48"/>
    </row>
    <row r="40" spans="1:25" ht="24" customHeight="1" x14ac:dyDescent="0.2">
      <c r="A40" s="42"/>
      <c r="B40" s="41"/>
      <c r="C40" s="48"/>
      <c r="D40" s="48"/>
      <c r="E40" s="46"/>
      <c r="F40" s="5" t="s">
        <v>162</v>
      </c>
      <c r="G40" s="31"/>
      <c r="H40" s="5"/>
      <c r="I40" s="31"/>
      <c r="J40" s="5"/>
      <c r="K40" s="4"/>
      <c r="L40" s="8" t="s">
        <v>226</v>
      </c>
      <c r="M40" s="8"/>
      <c r="N40" s="48"/>
      <c r="W40" s="20"/>
    </row>
    <row r="41" spans="1:25" ht="24" customHeight="1" x14ac:dyDescent="0.2">
      <c r="A41" s="42">
        <v>19</v>
      </c>
      <c r="B41" s="40" t="s">
        <v>26</v>
      </c>
      <c r="C41" s="49"/>
      <c r="D41" s="49"/>
      <c r="E41" s="40" t="s">
        <v>70</v>
      </c>
      <c r="F41" s="13" t="s">
        <v>88</v>
      </c>
      <c r="G41" s="28"/>
      <c r="H41" s="13"/>
      <c r="I41" s="28"/>
      <c r="J41" s="13"/>
      <c r="K41" s="17"/>
      <c r="L41" s="19" t="s">
        <v>228</v>
      </c>
      <c r="M41" s="19"/>
      <c r="N41" s="49"/>
    </row>
    <row r="42" spans="1:25" ht="24" customHeight="1" x14ac:dyDescent="0.2">
      <c r="A42" s="42"/>
      <c r="B42" s="40"/>
      <c r="C42" s="49"/>
      <c r="D42" s="49"/>
      <c r="E42" s="40"/>
      <c r="F42" s="13" t="s">
        <v>163</v>
      </c>
      <c r="G42" s="29"/>
      <c r="H42" s="13"/>
      <c r="I42" s="29"/>
      <c r="J42" s="13"/>
      <c r="K42" s="17"/>
      <c r="L42" s="19" t="s">
        <v>228</v>
      </c>
      <c r="M42" s="19"/>
      <c r="N42" s="49"/>
      <c r="T42" s="7"/>
    </row>
    <row r="43" spans="1:25" ht="24" customHeight="1" x14ac:dyDescent="0.2">
      <c r="A43" s="42">
        <v>20</v>
      </c>
      <c r="B43" s="41" t="s">
        <v>27</v>
      </c>
      <c r="C43" s="48"/>
      <c r="D43" s="48"/>
      <c r="E43" s="46" t="s">
        <v>70</v>
      </c>
      <c r="F43" s="5" t="s">
        <v>89</v>
      </c>
      <c r="G43" s="30"/>
      <c r="H43" s="5"/>
      <c r="I43" s="30"/>
      <c r="J43" s="5"/>
      <c r="K43" s="4"/>
      <c r="L43" s="8" t="s">
        <v>228</v>
      </c>
      <c r="M43" s="8"/>
      <c r="N43" s="48"/>
    </row>
    <row r="44" spans="1:25" ht="24" customHeight="1" x14ac:dyDescent="0.2">
      <c r="A44" s="42"/>
      <c r="B44" s="41"/>
      <c r="C44" s="48"/>
      <c r="D44" s="48"/>
      <c r="E44" s="46"/>
      <c r="F44" s="5" t="s">
        <v>164</v>
      </c>
      <c r="G44" s="31"/>
      <c r="H44" s="5"/>
      <c r="I44" s="31"/>
      <c r="J44" s="5"/>
      <c r="K44" s="4"/>
      <c r="L44" s="8" t="s">
        <v>228</v>
      </c>
      <c r="M44" s="8"/>
      <c r="N44" s="48"/>
    </row>
    <row r="45" spans="1:25" ht="24" customHeight="1" x14ac:dyDescent="0.2">
      <c r="A45" s="42">
        <v>21</v>
      </c>
      <c r="B45" s="40" t="s">
        <v>28</v>
      </c>
      <c r="C45" s="49"/>
      <c r="D45" s="49"/>
      <c r="E45" s="40" t="s">
        <v>70</v>
      </c>
      <c r="F45" s="13" t="s">
        <v>90</v>
      </c>
      <c r="G45" s="28"/>
      <c r="H45" s="13"/>
      <c r="I45" s="28"/>
      <c r="J45" s="13"/>
      <c r="K45" s="17"/>
      <c r="L45" s="19" t="s">
        <v>228</v>
      </c>
      <c r="M45" s="19"/>
      <c r="N45" s="49"/>
      <c r="S45" s="7"/>
    </row>
    <row r="46" spans="1:25" ht="24" customHeight="1" x14ac:dyDescent="0.2">
      <c r="A46" s="42"/>
      <c r="B46" s="40"/>
      <c r="C46" s="49"/>
      <c r="D46" s="49"/>
      <c r="E46" s="40"/>
      <c r="F46" s="13" t="s">
        <v>165</v>
      </c>
      <c r="G46" s="29"/>
      <c r="H46" s="13"/>
      <c r="I46" s="29"/>
      <c r="J46" s="13"/>
      <c r="K46" s="17"/>
      <c r="L46" s="19" t="s">
        <v>228</v>
      </c>
      <c r="M46" s="19"/>
      <c r="N46" s="49"/>
    </row>
    <row r="47" spans="1:25" ht="24" customHeight="1" x14ac:dyDescent="0.2">
      <c r="A47" s="42">
        <v>22</v>
      </c>
      <c r="B47" s="41" t="s">
        <v>29</v>
      </c>
      <c r="C47" s="48"/>
      <c r="D47" s="48"/>
      <c r="E47" s="41" t="s">
        <v>70</v>
      </c>
      <c r="F47" s="5" t="s">
        <v>91</v>
      </c>
      <c r="G47" s="30"/>
      <c r="H47" s="5"/>
      <c r="I47" s="30"/>
      <c r="J47" s="5"/>
      <c r="K47" s="4"/>
      <c r="L47" s="8" t="s">
        <v>228</v>
      </c>
      <c r="M47" s="8"/>
      <c r="N47" s="48"/>
      <c r="Y47" s="20"/>
    </row>
    <row r="48" spans="1:25" ht="24" customHeight="1" x14ac:dyDescent="0.2">
      <c r="A48" s="42"/>
      <c r="B48" s="41"/>
      <c r="C48" s="48"/>
      <c r="D48" s="48"/>
      <c r="E48" s="41"/>
      <c r="F48" s="5" t="s">
        <v>166</v>
      </c>
      <c r="G48" s="31"/>
      <c r="H48" s="5"/>
      <c r="I48" s="31"/>
      <c r="J48" s="5"/>
      <c r="K48" s="4"/>
      <c r="L48" s="8" t="s">
        <v>228</v>
      </c>
      <c r="M48" s="8"/>
      <c r="N48" s="48"/>
    </row>
    <row r="49" spans="1:24" ht="24" customHeight="1" x14ac:dyDescent="0.2">
      <c r="A49" s="42">
        <v>23</v>
      </c>
      <c r="B49" s="40" t="s">
        <v>30</v>
      </c>
      <c r="C49" s="49"/>
      <c r="D49" s="49"/>
      <c r="E49" s="40" t="s">
        <v>70</v>
      </c>
      <c r="F49" s="13" t="s">
        <v>92</v>
      </c>
      <c r="G49" s="28"/>
      <c r="H49" s="13"/>
      <c r="I49" s="28"/>
      <c r="J49" s="13"/>
      <c r="K49" s="17"/>
      <c r="L49" s="19" t="s">
        <v>228</v>
      </c>
      <c r="M49" s="19"/>
      <c r="N49" s="49"/>
      <c r="Q49" s="7"/>
      <c r="S49" s="7"/>
      <c r="T49" s="7"/>
      <c r="W49" s="7"/>
    </row>
    <row r="50" spans="1:24" ht="47.25" customHeight="1" x14ac:dyDescent="0.2">
      <c r="A50" s="42"/>
      <c r="B50" s="40"/>
      <c r="C50" s="49"/>
      <c r="D50" s="49"/>
      <c r="E50" s="40"/>
      <c r="F50" s="13" t="s">
        <v>167</v>
      </c>
      <c r="G50" s="29"/>
      <c r="H50" s="13"/>
      <c r="I50" s="29"/>
      <c r="J50" s="13"/>
      <c r="K50" s="17"/>
      <c r="L50" s="19" t="s">
        <v>228</v>
      </c>
      <c r="M50" s="19"/>
      <c r="N50" s="49"/>
      <c r="T50" s="7"/>
    </row>
    <row r="51" spans="1:24" ht="72" customHeight="1" x14ac:dyDescent="0.2">
      <c r="A51" s="42">
        <v>24</v>
      </c>
      <c r="B51" s="41" t="s">
        <v>31</v>
      </c>
      <c r="C51" s="48"/>
      <c r="D51" s="48"/>
      <c r="E51" s="46" t="s">
        <v>70</v>
      </c>
      <c r="F51" s="5" t="s">
        <v>93</v>
      </c>
      <c r="G51" s="30"/>
      <c r="H51" s="5"/>
      <c r="I51" s="30"/>
      <c r="J51" s="5"/>
      <c r="K51" s="4"/>
      <c r="L51" s="8" t="s">
        <v>228</v>
      </c>
      <c r="M51" s="8"/>
      <c r="N51" s="50" t="s">
        <v>225</v>
      </c>
      <c r="R51" s="20"/>
    </row>
    <row r="52" spans="1:24" ht="72" customHeight="1" x14ac:dyDescent="0.2">
      <c r="A52" s="42"/>
      <c r="B52" s="41"/>
      <c r="C52" s="48"/>
      <c r="D52" s="48"/>
      <c r="E52" s="46"/>
      <c r="F52" s="5" t="s">
        <v>168</v>
      </c>
      <c r="G52" s="31"/>
      <c r="H52" s="5"/>
      <c r="I52" s="31"/>
      <c r="J52" s="5"/>
      <c r="K52" s="4"/>
      <c r="L52" s="8" t="s">
        <v>228</v>
      </c>
      <c r="M52" s="8"/>
      <c r="N52" s="50"/>
    </row>
    <row r="53" spans="1:24" ht="24" customHeight="1" x14ac:dyDescent="0.2">
      <c r="A53" s="42">
        <v>25</v>
      </c>
      <c r="B53" s="40" t="s">
        <v>32</v>
      </c>
      <c r="C53" s="49"/>
      <c r="D53" s="49"/>
      <c r="E53" s="40" t="s">
        <v>70</v>
      </c>
      <c r="F53" s="13" t="s">
        <v>94</v>
      </c>
      <c r="G53" s="28"/>
      <c r="H53" s="13"/>
      <c r="I53" s="28"/>
      <c r="J53" s="13"/>
      <c r="K53" s="17"/>
      <c r="L53" s="19" t="s">
        <v>228</v>
      </c>
      <c r="M53" s="19"/>
      <c r="N53" s="49"/>
    </row>
    <row r="54" spans="1:24" ht="24" customHeight="1" x14ac:dyDescent="0.2">
      <c r="A54" s="42"/>
      <c r="B54" s="40"/>
      <c r="C54" s="49"/>
      <c r="D54" s="49"/>
      <c r="E54" s="40"/>
      <c r="F54" s="13" t="s">
        <v>169</v>
      </c>
      <c r="G54" s="29"/>
      <c r="H54" s="13"/>
      <c r="I54" s="29"/>
      <c r="J54" s="13"/>
      <c r="K54" s="17"/>
      <c r="L54" s="19" t="s">
        <v>228</v>
      </c>
      <c r="M54" s="19"/>
      <c r="N54" s="49"/>
      <c r="W54" s="7"/>
    </row>
    <row r="55" spans="1:24" ht="24" customHeight="1" x14ac:dyDescent="0.2">
      <c r="A55" s="42">
        <v>26</v>
      </c>
      <c r="B55" s="41" t="s">
        <v>33</v>
      </c>
      <c r="C55" s="48"/>
      <c r="D55" s="48"/>
      <c r="E55" s="46" t="s">
        <v>70</v>
      </c>
      <c r="F55" s="5" t="s">
        <v>95</v>
      </c>
      <c r="G55" s="30"/>
      <c r="H55" s="5"/>
      <c r="I55" s="30"/>
      <c r="J55" s="5"/>
      <c r="K55" s="4"/>
      <c r="L55" s="8" t="s">
        <v>228</v>
      </c>
      <c r="M55" s="8"/>
      <c r="N55" s="48"/>
    </row>
    <row r="56" spans="1:24" ht="24" customHeight="1" x14ac:dyDescent="0.2">
      <c r="A56" s="42"/>
      <c r="B56" s="41"/>
      <c r="C56" s="48"/>
      <c r="D56" s="48"/>
      <c r="E56" s="46"/>
      <c r="F56" s="5" t="s">
        <v>170</v>
      </c>
      <c r="G56" s="31"/>
      <c r="H56" s="5"/>
      <c r="I56" s="31"/>
      <c r="J56" s="5"/>
      <c r="K56" s="4"/>
      <c r="L56" s="8" t="s">
        <v>228</v>
      </c>
      <c r="M56" s="8"/>
      <c r="N56" s="48"/>
      <c r="P56" s="7"/>
    </row>
    <row r="57" spans="1:24" ht="24" customHeight="1" x14ac:dyDescent="0.2">
      <c r="A57" s="42">
        <v>27</v>
      </c>
      <c r="B57" s="40" t="s">
        <v>34</v>
      </c>
      <c r="C57" s="49"/>
      <c r="D57" s="49"/>
      <c r="E57" s="40" t="s">
        <v>70</v>
      </c>
      <c r="F57" s="13" t="s">
        <v>96</v>
      </c>
      <c r="G57" s="28"/>
      <c r="H57" s="13"/>
      <c r="I57" s="28"/>
      <c r="J57" s="13"/>
      <c r="K57" s="17"/>
      <c r="L57" s="19" t="s">
        <v>228</v>
      </c>
      <c r="M57" s="19"/>
      <c r="N57" s="49"/>
    </row>
    <row r="58" spans="1:24" ht="24" customHeight="1" x14ac:dyDescent="0.2">
      <c r="A58" s="42"/>
      <c r="B58" s="40"/>
      <c r="C58" s="49"/>
      <c r="D58" s="49"/>
      <c r="E58" s="40"/>
      <c r="F58" s="13" t="s">
        <v>171</v>
      </c>
      <c r="G58" s="29"/>
      <c r="H58" s="13"/>
      <c r="I58" s="29"/>
      <c r="J58" s="13"/>
      <c r="K58" s="17"/>
      <c r="L58" s="19" t="s">
        <v>228</v>
      </c>
      <c r="M58" s="19"/>
      <c r="N58" s="49"/>
    </row>
    <row r="59" spans="1:24" ht="81.95" customHeight="1" x14ac:dyDescent="0.2">
      <c r="A59" s="42">
        <v>28</v>
      </c>
      <c r="B59" s="41" t="s">
        <v>35</v>
      </c>
      <c r="C59" s="48"/>
      <c r="D59" s="48"/>
      <c r="E59" s="46" t="s">
        <v>70</v>
      </c>
      <c r="F59" s="5" t="s">
        <v>97</v>
      </c>
      <c r="G59" s="30"/>
      <c r="H59" s="5"/>
      <c r="I59" s="30"/>
      <c r="J59" s="5"/>
      <c r="K59" s="4"/>
      <c r="L59" s="8" t="s">
        <v>227</v>
      </c>
      <c r="M59" s="8"/>
      <c r="N59" s="48"/>
      <c r="R59" s="7"/>
      <c r="S59" s="10"/>
      <c r="U59" s="7"/>
      <c r="V59" s="7"/>
    </row>
    <row r="60" spans="1:24" ht="81.95" customHeight="1" x14ac:dyDescent="0.2">
      <c r="A60" s="42"/>
      <c r="B60" s="41"/>
      <c r="C60" s="48"/>
      <c r="D60" s="48"/>
      <c r="E60" s="46"/>
      <c r="F60" s="5" t="s">
        <v>172</v>
      </c>
      <c r="G60" s="31"/>
      <c r="H60" s="5"/>
      <c r="I60" s="31"/>
      <c r="J60" s="5"/>
      <c r="K60" s="4"/>
      <c r="L60" s="8" t="s">
        <v>227</v>
      </c>
      <c r="M60" s="8"/>
      <c r="N60" s="48"/>
      <c r="P60" s="7"/>
      <c r="S60" s="7"/>
    </row>
    <row r="61" spans="1:24" ht="24" customHeight="1" x14ac:dyDescent="0.2">
      <c r="A61" s="42">
        <v>29</v>
      </c>
      <c r="B61" s="40" t="s">
        <v>36</v>
      </c>
      <c r="C61" s="49"/>
      <c r="D61" s="49"/>
      <c r="E61" s="40" t="s">
        <v>70</v>
      </c>
      <c r="F61" s="13" t="s">
        <v>98</v>
      </c>
      <c r="G61" s="28"/>
      <c r="H61" s="13"/>
      <c r="I61" s="28"/>
      <c r="J61" s="13"/>
      <c r="K61" s="17"/>
      <c r="L61" s="19" t="s">
        <v>228</v>
      </c>
      <c r="M61" s="19"/>
      <c r="N61" s="49"/>
      <c r="T61" s="7"/>
    </row>
    <row r="62" spans="1:24" ht="30" customHeight="1" x14ac:dyDescent="0.2">
      <c r="A62" s="42"/>
      <c r="B62" s="40"/>
      <c r="C62" s="49"/>
      <c r="D62" s="49"/>
      <c r="E62" s="40"/>
      <c r="F62" s="13" t="s">
        <v>173</v>
      </c>
      <c r="G62" s="29"/>
      <c r="H62" s="13"/>
      <c r="I62" s="29"/>
      <c r="J62" s="13"/>
      <c r="K62" s="17"/>
      <c r="L62" s="19" t="s">
        <v>228</v>
      </c>
      <c r="M62" s="19"/>
      <c r="N62" s="49"/>
      <c r="P62" s="7"/>
      <c r="V62" s="7"/>
    </row>
    <row r="63" spans="1:24" ht="24" customHeight="1" x14ac:dyDescent="0.2">
      <c r="A63" s="42">
        <v>30</v>
      </c>
      <c r="B63" s="41" t="s">
        <v>37</v>
      </c>
      <c r="C63" s="48"/>
      <c r="D63" s="48"/>
      <c r="E63" s="46" t="s">
        <v>70</v>
      </c>
      <c r="F63" s="5" t="s">
        <v>99</v>
      </c>
      <c r="G63" s="30"/>
      <c r="H63" s="5"/>
      <c r="I63" s="30"/>
      <c r="J63" s="5"/>
      <c r="K63" s="4"/>
      <c r="L63" s="8" t="s">
        <v>226</v>
      </c>
      <c r="M63" s="8"/>
      <c r="N63" s="48"/>
      <c r="V63" s="7"/>
      <c r="X63" s="7"/>
    </row>
    <row r="64" spans="1:24" ht="27.75" customHeight="1" x14ac:dyDescent="0.2">
      <c r="A64" s="42"/>
      <c r="B64" s="41"/>
      <c r="C64" s="48"/>
      <c r="D64" s="48"/>
      <c r="E64" s="46"/>
      <c r="F64" s="5" t="s">
        <v>174</v>
      </c>
      <c r="G64" s="31"/>
      <c r="H64" s="5"/>
      <c r="I64" s="31"/>
      <c r="J64" s="5"/>
      <c r="K64" s="4"/>
      <c r="L64" s="8" t="s">
        <v>226</v>
      </c>
      <c r="M64" s="8"/>
      <c r="N64" s="48"/>
      <c r="R64" s="10"/>
    </row>
    <row r="65" spans="1:22" ht="24" customHeight="1" x14ac:dyDescent="0.2">
      <c r="A65" s="42">
        <v>31</v>
      </c>
      <c r="B65" s="40" t="s">
        <v>38</v>
      </c>
      <c r="C65" s="49"/>
      <c r="D65" s="49"/>
      <c r="E65" s="40" t="s">
        <v>70</v>
      </c>
      <c r="F65" s="13" t="s">
        <v>100</v>
      </c>
      <c r="G65" s="28"/>
      <c r="H65" s="13"/>
      <c r="I65" s="28"/>
      <c r="J65" s="13"/>
      <c r="K65" s="17"/>
      <c r="L65" s="19" t="s">
        <v>228</v>
      </c>
      <c r="M65" s="19"/>
      <c r="N65" s="49"/>
      <c r="S65" s="7"/>
    </row>
    <row r="66" spans="1:22" ht="24" customHeight="1" x14ac:dyDescent="0.2">
      <c r="A66" s="42"/>
      <c r="B66" s="40"/>
      <c r="C66" s="49"/>
      <c r="D66" s="49"/>
      <c r="E66" s="40"/>
      <c r="F66" s="13" t="s">
        <v>175</v>
      </c>
      <c r="G66" s="29"/>
      <c r="H66" s="13"/>
      <c r="I66" s="29"/>
      <c r="J66" s="13"/>
      <c r="K66" s="17"/>
      <c r="L66" s="19" t="s">
        <v>228</v>
      </c>
      <c r="M66" s="19"/>
      <c r="N66" s="49"/>
    </row>
    <row r="67" spans="1:22" ht="24" customHeight="1" x14ac:dyDescent="0.2">
      <c r="A67" s="42">
        <v>32</v>
      </c>
      <c r="B67" s="41" t="s">
        <v>39</v>
      </c>
      <c r="C67" s="48"/>
      <c r="D67" s="48"/>
      <c r="E67" s="46" t="s">
        <v>70</v>
      </c>
      <c r="F67" s="5" t="s">
        <v>101</v>
      </c>
      <c r="G67" s="30"/>
      <c r="H67" s="5"/>
      <c r="I67" s="30"/>
      <c r="J67" s="5"/>
      <c r="K67" s="4"/>
      <c r="L67" s="8" t="s">
        <v>226</v>
      </c>
      <c r="M67" s="8"/>
      <c r="N67" s="48"/>
    </row>
    <row r="68" spans="1:22" ht="24" customHeight="1" x14ac:dyDescent="0.2">
      <c r="A68" s="42"/>
      <c r="B68" s="41"/>
      <c r="C68" s="48"/>
      <c r="D68" s="48"/>
      <c r="E68" s="46"/>
      <c r="F68" s="5" t="s">
        <v>176</v>
      </c>
      <c r="G68" s="31"/>
      <c r="H68" s="5"/>
      <c r="I68" s="31"/>
      <c r="J68" s="5"/>
      <c r="K68" s="4"/>
      <c r="L68" s="8" t="s">
        <v>226</v>
      </c>
      <c r="M68" s="8"/>
      <c r="N68" s="48"/>
    </row>
    <row r="69" spans="1:22" ht="24" customHeight="1" x14ac:dyDescent="0.2">
      <c r="A69" s="42">
        <v>33</v>
      </c>
      <c r="B69" s="40" t="s">
        <v>40</v>
      </c>
      <c r="C69" s="49"/>
      <c r="D69" s="49"/>
      <c r="E69" s="40" t="s">
        <v>70</v>
      </c>
      <c r="F69" s="13" t="s">
        <v>102</v>
      </c>
      <c r="G69" s="28"/>
      <c r="H69" s="13"/>
      <c r="I69" s="28"/>
      <c r="J69" s="13"/>
      <c r="K69" s="17"/>
      <c r="L69" s="19" t="s">
        <v>226</v>
      </c>
      <c r="M69" s="19"/>
      <c r="N69" s="49"/>
    </row>
    <row r="70" spans="1:22" ht="30" customHeight="1" x14ac:dyDescent="0.2">
      <c r="A70" s="42"/>
      <c r="B70" s="40"/>
      <c r="C70" s="49"/>
      <c r="D70" s="49"/>
      <c r="E70" s="40"/>
      <c r="F70" s="13" t="s">
        <v>177</v>
      </c>
      <c r="G70" s="29"/>
      <c r="H70" s="13"/>
      <c r="I70" s="29"/>
      <c r="J70" s="13"/>
      <c r="K70" s="17"/>
      <c r="L70" s="19" t="s">
        <v>226</v>
      </c>
      <c r="M70" s="19"/>
      <c r="N70" s="49"/>
      <c r="U70" s="47"/>
      <c r="V70" s="47"/>
    </row>
    <row r="71" spans="1:22" ht="24" customHeight="1" x14ac:dyDescent="0.2">
      <c r="A71" s="42">
        <v>34</v>
      </c>
      <c r="B71" s="41" t="s">
        <v>41</v>
      </c>
      <c r="C71" s="48"/>
      <c r="D71" s="48"/>
      <c r="E71" s="46" t="s">
        <v>70</v>
      </c>
      <c r="F71" s="5" t="s">
        <v>103</v>
      </c>
      <c r="G71" s="30"/>
      <c r="H71" s="5"/>
      <c r="I71" s="30"/>
      <c r="J71" s="5"/>
      <c r="K71" s="4"/>
      <c r="L71" s="8" t="s">
        <v>229</v>
      </c>
      <c r="M71" s="8"/>
      <c r="N71" s="48"/>
    </row>
    <row r="72" spans="1:22" ht="36" customHeight="1" x14ac:dyDescent="0.2">
      <c r="A72" s="42"/>
      <c r="B72" s="41"/>
      <c r="C72" s="48"/>
      <c r="D72" s="48"/>
      <c r="E72" s="46"/>
      <c r="F72" s="5" t="s">
        <v>178</v>
      </c>
      <c r="G72" s="31"/>
      <c r="H72" s="5"/>
      <c r="I72" s="31"/>
      <c r="J72" s="5"/>
      <c r="K72" s="4"/>
      <c r="L72" s="8" t="s">
        <v>229</v>
      </c>
      <c r="M72" s="8"/>
      <c r="N72" s="48"/>
    </row>
    <row r="73" spans="1:22" ht="24" customHeight="1" x14ac:dyDescent="0.2">
      <c r="A73" s="42">
        <v>35</v>
      </c>
      <c r="B73" s="40" t="s">
        <v>42</v>
      </c>
      <c r="C73" s="49"/>
      <c r="D73" s="49"/>
      <c r="E73" s="40" t="s">
        <v>70</v>
      </c>
      <c r="F73" s="13" t="s">
        <v>104</v>
      </c>
      <c r="G73" s="28"/>
      <c r="H73" s="13"/>
      <c r="I73" s="28"/>
      <c r="J73" s="13"/>
      <c r="K73" s="17"/>
      <c r="L73" s="19" t="s">
        <v>228</v>
      </c>
      <c r="M73" s="19"/>
      <c r="N73" s="49"/>
      <c r="P73" s="7"/>
    </row>
    <row r="74" spans="1:22" ht="24" customHeight="1" x14ac:dyDescent="0.2">
      <c r="A74" s="42"/>
      <c r="B74" s="40"/>
      <c r="C74" s="49"/>
      <c r="D74" s="49"/>
      <c r="E74" s="40"/>
      <c r="F74" s="13" t="s">
        <v>179</v>
      </c>
      <c r="G74" s="29"/>
      <c r="H74" s="13"/>
      <c r="I74" s="29"/>
      <c r="J74" s="13"/>
      <c r="K74" s="17"/>
      <c r="L74" s="19" t="s">
        <v>228</v>
      </c>
      <c r="M74" s="19"/>
      <c r="N74" s="49"/>
    </row>
    <row r="75" spans="1:22" ht="24" customHeight="1" x14ac:dyDescent="0.2">
      <c r="A75" s="42">
        <v>36</v>
      </c>
      <c r="B75" s="41" t="s">
        <v>43</v>
      </c>
      <c r="C75" s="48"/>
      <c r="D75" s="48"/>
      <c r="E75" s="46" t="s">
        <v>70</v>
      </c>
      <c r="F75" s="5" t="s">
        <v>105</v>
      </c>
      <c r="G75" s="30"/>
      <c r="H75" s="5"/>
      <c r="I75" s="30"/>
      <c r="J75" s="5"/>
      <c r="K75" s="4"/>
      <c r="L75" s="8" t="s">
        <v>227</v>
      </c>
      <c r="M75" s="8"/>
      <c r="N75" s="48"/>
      <c r="S75" s="7"/>
    </row>
    <row r="76" spans="1:22" ht="24" customHeight="1" x14ac:dyDescent="0.2">
      <c r="A76" s="42"/>
      <c r="B76" s="41"/>
      <c r="C76" s="48"/>
      <c r="D76" s="48"/>
      <c r="E76" s="46"/>
      <c r="F76" s="5" t="s">
        <v>180</v>
      </c>
      <c r="G76" s="31"/>
      <c r="H76" s="5"/>
      <c r="I76" s="31"/>
      <c r="J76" s="5"/>
      <c r="K76" s="4"/>
      <c r="L76" s="8" t="s">
        <v>227</v>
      </c>
      <c r="M76" s="8"/>
      <c r="N76" s="48"/>
    </row>
    <row r="77" spans="1:22" ht="24" customHeight="1" x14ac:dyDescent="0.2">
      <c r="A77" s="42">
        <v>37</v>
      </c>
      <c r="B77" s="40" t="s">
        <v>44</v>
      </c>
      <c r="C77" s="49"/>
      <c r="D77" s="49"/>
      <c r="E77" s="40" t="s">
        <v>70</v>
      </c>
      <c r="F77" s="13" t="s">
        <v>106</v>
      </c>
      <c r="G77" s="28"/>
      <c r="H77" s="13"/>
      <c r="I77" s="28"/>
      <c r="J77" s="13"/>
      <c r="K77" s="17"/>
      <c r="L77" s="19" t="s">
        <v>229</v>
      </c>
      <c r="M77" s="19"/>
      <c r="N77" s="49"/>
    </row>
    <row r="78" spans="1:22" ht="24" customHeight="1" x14ac:dyDescent="0.2">
      <c r="A78" s="42"/>
      <c r="B78" s="40"/>
      <c r="C78" s="49"/>
      <c r="D78" s="49"/>
      <c r="E78" s="40"/>
      <c r="F78" s="13" t="s">
        <v>181</v>
      </c>
      <c r="G78" s="29"/>
      <c r="H78" s="13"/>
      <c r="I78" s="29"/>
      <c r="J78" s="13"/>
      <c r="K78" s="17"/>
      <c r="L78" s="19" t="s">
        <v>229</v>
      </c>
      <c r="M78" s="19"/>
      <c r="N78" s="49"/>
    </row>
    <row r="79" spans="1:22" ht="24" customHeight="1" x14ac:dyDescent="0.2">
      <c r="A79" s="42">
        <v>38</v>
      </c>
      <c r="B79" s="41" t="s">
        <v>45</v>
      </c>
      <c r="C79" s="48"/>
      <c r="D79" s="48"/>
      <c r="E79" s="46" t="s">
        <v>70</v>
      </c>
      <c r="F79" s="5" t="s">
        <v>107</v>
      </c>
      <c r="G79" s="30"/>
      <c r="H79" s="5"/>
      <c r="I79" s="30"/>
      <c r="J79" s="5"/>
      <c r="K79" s="4"/>
      <c r="L79" s="8" t="s">
        <v>229</v>
      </c>
      <c r="M79" s="8"/>
      <c r="N79" s="48"/>
    </row>
    <row r="80" spans="1:22" ht="24" customHeight="1" x14ac:dyDescent="0.2">
      <c r="A80" s="42"/>
      <c r="B80" s="41"/>
      <c r="C80" s="48"/>
      <c r="D80" s="48"/>
      <c r="E80" s="46"/>
      <c r="F80" s="5" t="s">
        <v>182</v>
      </c>
      <c r="G80" s="31"/>
      <c r="H80" s="5"/>
      <c r="I80" s="31"/>
      <c r="J80" s="5"/>
      <c r="K80" s="4"/>
      <c r="L80" s="8" t="s">
        <v>229</v>
      </c>
      <c r="M80" s="8"/>
      <c r="N80" s="48"/>
    </row>
    <row r="81" spans="1:22" ht="24" customHeight="1" x14ac:dyDescent="0.2">
      <c r="A81" s="42">
        <v>39</v>
      </c>
      <c r="B81" s="40" t="s">
        <v>46</v>
      </c>
      <c r="C81" s="49"/>
      <c r="D81" s="49"/>
      <c r="E81" s="40" t="s">
        <v>70</v>
      </c>
      <c r="F81" s="13" t="s">
        <v>108</v>
      </c>
      <c r="G81" s="28"/>
      <c r="H81" s="13"/>
      <c r="I81" s="28"/>
      <c r="J81" s="13"/>
      <c r="K81" s="17"/>
      <c r="L81" s="19" t="s">
        <v>228</v>
      </c>
      <c r="M81" s="19"/>
      <c r="N81" s="49"/>
      <c r="Q81" s="20"/>
    </row>
    <row r="82" spans="1:22" ht="24" customHeight="1" x14ac:dyDescent="0.2">
      <c r="A82" s="42"/>
      <c r="B82" s="40"/>
      <c r="C82" s="49"/>
      <c r="D82" s="49"/>
      <c r="E82" s="40"/>
      <c r="F82" s="13" t="s">
        <v>183</v>
      </c>
      <c r="G82" s="29"/>
      <c r="H82" s="13"/>
      <c r="I82" s="29"/>
      <c r="J82" s="13"/>
      <c r="K82" s="17"/>
      <c r="L82" s="19" t="s">
        <v>228</v>
      </c>
      <c r="M82" s="19"/>
      <c r="N82" s="49"/>
    </row>
    <row r="83" spans="1:22" ht="24" customHeight="1" x14ac:dyDescent="0.2">
      <c r="A83" s="42">
        <v>40</v>
      </c>
      <c r="B83" s="41" t="s">
        <v>47</v>
      </c>
      <c r="C83" s="48"/>
      <c r="D83" s="48"/>
      <c r="E83" s="46" t="s">
        <v>70</v>
      </c>
      <c r="F83" s="5" t="s">
        <v>109</v>
      </c>
      <c r="G83" s="30"/>
      <c r="H83" s="5"/>
      <c r="I83" s="30"/>
      <c r="J83" s="5"/>
      <c r="K83" s="4"/>
      <c r="L83" s="8" t="s">
        <v>228</v>
      </c>
      <c r="M83" s="8"/>
      <c r="N83" s="48"/>
    </row>
    <row r="84" spans="1:22" ht="33.75" customHeight="1" x14ac:dyDescent="0.2">
      <c r="A84" s="42"/>
      <c r="B84" s="41"/>
      <c r="C84" s="48"/>
      <c r="D84" s="48"/>
      <c r="E84" s="46"/>
      <c r="F84" s="5" t="s">
        <v>184</v>
      </c>
      <c r="G84" s="31"/>
      <c r="H84" s="5"/>
      <c r="I84" s="31"/>
      <c r="J84" s="5"/>
      <c r="K84" s="4"/>
      <c r="L84" s="8" t="s">
        <v>228</v>
      </c>
      <c r="M84" s="8"/>
      <c r="N84" s="48"/>
      <c r="U84" s="10"/>
    </row>
    <row r="85" spans="1:22" ht="24" customHeight="1" x14ac:dyDescent="0.2">
      <c r="A85" s="42">
        <v>41</v>
      </c>
      <c r="B85" s="40" t="s">
        <v>48</v>
      </c>
      <c r="C85" s="49"/>
      <c r="D85" s="49"/>
      <c r="E85" s="40" t="s">
        <v>70</v>
      </c>
      <c r="F85" s="13" t="s">
        <v>110</v>
      </c>
      <c r="G85" s="28"/>
      <c r="H85" s="13"/>
      <c r="I85" s="28"/>
      <c r="J85" s="13"/>
      <c r="K85" s="17"/>
      <c r="L85" s="19" t="s">
        <v>228</v>
      </c>
      <c r="M85" s="19"/>
      <c r="N85" s="49"/>
    </row>
    <row r="86" spans="1:22" ht="24" customHeight="1" x14ac:dyDescent="0.2">
      <c r="A86" s="42"/>
      <c r="B86" s="40"/>
      <c r="C86" s="49"/>
      <c r="D86" s="49"/>
      <c r="E86" s="40"/>
      <c r="F86" s="13" t="s">
        <v>185</v>
      </c>
      <c r="G86" s="29"/>
      <c r="H86" s="13"/>
      <c r="I86" s="29"/>
      <c r="J86" s="13"/>
      <c r="K86" s="17"/>
      <c r="L86" s="19" t="s">
        <v>228</v>
      </c>
      <c r="M86" s="19"/>
      <c r="N86" s="49"/>
    </row>
    <row r="87" spans="1:22" ht="24" customHeight="1" x14ac:dyDescent="0.2">
      <c r="A87" s="42">
        <v>42</v>
      </c>
      <c r="B87" s="41" t="s">
        <v>49</v>
      </c>
      <c r="C87" s="48"/>
      <c r="D87" s="48"/>
      <c r="E87" s="46" t="s">
        <v>70</v>
      </c>
      <c r="F87" s="5" t="s">
        <v>111</v>
      </c>
      <c r="G87" s="30"/>
      <c r="H87" s="5"/>
      <c r="I87" s="30"/>
      <c r="J87" s="5"/>
      <c r="K87" s="4"/>
      <c r="L87" s="8" t="s">
        <v>226</v>
      </c>
      <c r="M87" s="8"/>
      <c r="N87" s="48"/>
      <c r="R87" s="10"/>
    </row>
    <row r="88" spans="1:22" ht="24" customHeight="1" x14ac:dyDescent="0.2">
      <c r="A88" s="42"/>
      <c r="B88" s="41"/>
      <c r="C88" s="48"/>
      <c r="D88" s="48"/>
      <c r="E88" s="46"/>
      <c r="F88" s="5" t="s">
        <v>186</v>
      </c>
      <c r="G88" s="31"/>
      <c r="H88" s="5"/>
      <c r="I88" s="31"/>
      <c r="J88" s="5"/>
      <c r="K88" s="4"/>
      <c r="L88" s="8" t="s">
        <v>226</v>
      </c>
      <c r="M88" s="8"/>
      <c r="N88" s="48"/>
    </row>
    <row r="89" spans="1:22" ht="24" customHeight="1" x14ac:dyDescent="0.2">
      <c r="A89" s="42">
        <v>43</v>
      </c>
      <c r="B89" s="40" t="s">
        <v>50</v>
      </c>
      <c r="C89" s="49"/>
      <c r="D89" s="49"/>
      <c r="E89" s="40" t="s">
        <v>70</v>
      </c>
      <c r="F89" s="13" t="s">
        <v>112</v>
      </c>
      <c r="G89" s="28"/>
      <c r="H89" s="13"/>
      <c r="I89" s="28"/>
      <c r="J89" s="13"/>
      <c r="K89" s="17"/>
      <c r="L89" s="19" t="s">
        <v>226</v>
      </c>
      <c r="M89" s="19"/>
      <c r="N89" s="49"/>
      <c r="P89" s="7"/>
      <c r="V89" s="7"/>
    </row>
    <row r="90" spans="1:22" ht="24" customHeight="1" x14ac:dyDescent="0.2">
      <c r="A90" s="42"/>
      <c r="B90" s="40"/>
      <c r="C90" s="49"/>
      <c r="D90" s="49"/>
      <c r="E90" s="40"/>
      <c r="F90" s="13" t="s">
        <v>187</v>
      </c>
      <c r="G90" s="29"/>
      <c r="H90" s="13"/>
      <c r="I90" s="29"/>
      <c r="J90" s="13"/>
      <c r="K90" s="17"/>
      <c r="L90" s="19" t="s">
        <v>226</v>
      </c>
      <c r="M90" s="19"/>
      <c r="N90" s="49"/>
    </row>
    <row r="91" spans="1:22" ht="24" customHeight="1" x14ac:dyDescent="0.2">
      <c r="A91" s="42">
        <v>44</v>
      </c>
      <c r="B91" s="41" t="s">
        <v>8</v>
      </c>
      <c r="C91" s="48"/>
      <c r="D91" s="4"/>
      <c r="E91" s="46" t="s">
        <v>69</v>
      </c>
      <c r="F91" s="5" t="s">
        <v>113</v>
      </c>
      <c r="G91" s="30"/>
      <c r="H91" s="5"/>
      <c r="I91" s="30"/>
      <c r="J91" s="5"/>
      <c r="K91" s="4"/>
      <c r="L91" s="8" t="s">
        <v>226</v>
      </c>
      <c r="M91" s="8"/>
      <c r="N91" s="48"/>
      <c r="R91" s="7"/>
    </row>
    <row r="92" spans="1:22" ht="24" customHeight="1" x14ac:dyDescent="0.2">
      <c r="A92" s="42"/>
      <c r="B92" s="41"/>
      <c r="C92" s="48"/>
      <c r="D92" s="4"/>
      <c r="E92" s="46"/>
      <c r="F92" s="5" t="s">
        <v>188</v>
      </c>
      <c r="G92" s="31"/>
      <c r="H92" s="5"/>
      <c r="I92" s="31"/>
      <c r="J92" s="5"/>
      <c r="K92" s="4"/>
      <c r="L92" s="8" t="s">
        <v>226</v>
      </c>
      <c r="M92" s="8"/>
      <c r="N92" s="48"/>
      <c r="S92" s="7"/>
    </row>
    <row r="93" spans="1:22" ht="24" customHeight="1" x14ac:dyDescent="0.2">
      <c r="A93" s="42">
        <v>45</v>
      </c>
      <c r="B93" s="40" t="s">
        <v>9</v>
      </c>
      <c r="C93" s="49"/>
      <c r="D93" s="49"/>
      <c r="E93" s="40" t="s">
        <v>69</v>
      </c>
      <c r="F93" s="13" t="s">
        <v>114</v>
      </c>
      <c r="G93" s="28"/>
      <c r="H93" s="13"/>
      <c r="I93" s="28"/>
      <c r="J93" s="13"/>
      <c r="K93" s="17"/>
      <c r="L93" s="19" t="s">
        <v>227</v>
      </c>
      <c r="M93" s="19"/>
      <c r="N93" s="49"/>
    </row>
    <row r="94" spans="1:22" ht="24" customHeight="1" x14ac:dyDescent="0.2">
      <c r="A94" s="42"/>
      <c r="B94" s="40"/>
      <c r="C94" s="49"/>
      <c r="D94" s="49"/>
      <c r="E94" s="40"/>
      <c r="F94" s="13" t="s">
        <v>189</v>
      </c>
      <c r="G94" s="29"/>
      <c r="H94" s="13"/>
      <c r="I94" s="29"/>
      <c r="J94" s="13"/>
      <c r="K94" s="17"/>
      <c r="L94" s="19" t="s">
        <v>227</v>
      </c>
      <c r="M94" s="19"/>
      <c r="N94" s="49"/>
      <c r="R94" s="7"/>
    </row>
    <row r="95" spans="1:22" ht="24" customHeight="1" x14ac:dyDescent="0.2">
      <c r="A95" s="42">
        <v>46</v>
      </c>
      <c r="B95" s="41" t="s">
        <v>51</v>
      </c>
      <c r="C95" s="48"/>
      <c r="D95" s="48"/>
      <c r="E95" s="46" t="s">
        <v>69</v>
      </c>
      <c r="F95" s="5" t="s">
        <v>115</v>
      </c>
      <c r="G95" s="30"/>
      <c r="H95" s="5"/>
      <c r="I95" s="30"/>
      <c r="J95" s="5"/>
      <c r="K95" s="4"/>
      <c r="L95" s="8" t="s">
        <v>228</v>
      </c>
      <c r="M95" s="8"/>
      <c r="N95" s="48"/>
    </row>
    <row r="96" spans="1:22" ht="24" customHeight="1" x14ac:dyDescent="0.2">
      <c r="A96" s="42"/>
      <c r="B96" s="41"/>
      <c r="C96" s="48"/>
      <c r="D96" s="48"/>
      <c r="E96" s="46"/>
      <c r="F96" s="5" t="s">
        <v>190</v>
      </c>
      <c r="G96" s="31"/>
      <c r="H96" s="5"/>
      <c r="I96" s="31"/>
      <c r="J96" s="5"/>
      <c r="K96" s="4"/>
      <c r="L96" s="8" t="s">
        <v>228</v>
      </c>
      <c r="M96" s="8"/>
      <c r="N96" s="48"/>
    </row>
    <row r="97" spans="1:23" ht="24" customHeight="1" x14ac:dyDescent="0.2">
      <c r="A97" s="42">
        <v>47</v>
      </c>
      <c r="B97" s="40" t="s">
        <v>10</v>
      </c>
      <c r="C97" s="49"/>
      <c r="D97" s="49"/>
      <c r="E97" s="40" t="s">
        <v>70</v>
      </c>
      <c r="F97" s="13" t="s">
        <v>116</v>
      </c>
      <c r="G97" s="28"/>
      <c r="H97" s="13"/>
      <c r="I97" s="28"/>
      <c r="J97" s="13"/>
      <c r="K97" s="17"/>
      <c r="L97" s="19" t="s">
        <v>228</v>
      </c>
      <c r="M97" s="19"/>
      <c r="N97" s="49"/>
    </row>
    <row r="98" spans="1:23" ht="24" customHeight="1" x14ac:dyDescent="0.2">
      <c r="A98" s="42"/>
      <c r="B98" s="40"/>
      <c r="C98" s="49"/>
      <c r="D98" s="49"/>
      <c r="E98" s="40"/>
      <c r="F98" s="13" t="s">
        <v>191</v>
      </c>
      <c r="G98" s="29"/>
      <c r="H98" s="13"/>
      <c r="I98" s="29"/>
      <c r="J98" s="13"/>
      <c r="K98" s="17"/>
      <c r="L98" s="19" t="s">
        <v>228</v>
      </c>
      <c r="M98" s="19"/>
      <c r="N98" s="49"/>
    </row>
    <row r="99" spans="1:23" ht="24" customHeight="1" x14ac:dyDescent="0.2">
      <c r="A99" s="42">
        <v>48</v>
      </c>
      <c r="B99" s="41" t="s">
        <v>11</v>
      </c>
      <c r="C99" s="48"/>
      <c r="D99" s="48"/>
      <c r="E99" s="46" t="s">
        <v>70</v>
      </c>
      <c r="F99" s="5" t="s">
        <v>90</v>
      </c>
      <c r="G99" s="30"/>
      <c r="H99" s="5"/>
      <c r="I99" s="30"/>
      <c r="J99" s="5"/>
      <c r="K99" s="4"/>
      <c r="L99" s="8" t="s">
        <v>227</v>
      </c>
      <c r="M99" s="8"/>
      <c r="N99" s="48"/>
      <c r="Q99" s="7"/>
      <c r="R99" s="7"/>
    </row>
    <row r="100" spans="1:23" ht="24" customHeight="1" x14ac:dyDescent="0.2">
      <c r="A100" s="42"/>
      <c r="B100" s="41"/>
      <c r="C100" s="48"/>
      <c r="D100" s="48"/>
      <c r="E100" s="46"/>
      <c r="F100" s="5" t="s">
        <v>165</v>
      </c>
      <c r="G100" s="31"/>
      <c r="H100" s="5"/>
      <c r="I100" s="31"/>
      <c r="J100" s="5"/>
      <c r="K100" s="4"/>
      <c r="L100" s="8" t="s">
        <v>227</v>
      </c>
      <c r="M100" s="8"/>
      <c r="N100" s="48"/>
      <c r="R100" s="7"/>
    </row>
    <row r="101" spans="1:23" ht="24" customHeight="1" x14ac:dyDescent="0.2">
      <c r="A101" s="42">
        <v>49</v>
      </c>
      <c r="B101" s="40" t="s">
        <v>52</v>
      </c>
      <c r="C101" s="49"/>
      <c r="D101" s="49"/>
      <c r="E101" s="40" t="s">
        <v>70</v>
      </c>
      <c r="F101" s="13" t="s">
        <v>108</v>
      </c>
      <c r="G101" s="28"/>
      <c r="H101" s="13"/>
      <c r="I101" s="28"/>
      <c r="J101" s="13"/>
      <c r="K101" s="17"/>
      <c r="L101" s="19" t="s">
        <v>228</v>
      </c>
      <c r="M101" s="19"/>
      <c r="N101" s="49"/>
      <c r="W101" s="7"/>
    </row>
    <row r="102" spans="1:23" ht="24" customHeight="1" x14ac:dyDescent="0.2">
      <c r="A102" s="42"/>
      <c r="B102" s="40"/>
      <c r="C102" s="49"/>
      <c r="D102" s="49"/>
      <c r="E102" s="40"/>
      <c r="F102" s="13" t="s">
        <v>183</v>
      </c>
      <c r="G102" s="29"/>
      <c r="H102" s="13"/>
      <c r="I102" s="29"/>
      <c r="J102" s="13"/>
      <c r="K102" s="17"/>
      <c r="L102" s="19" t="s">
        <v>228</v>
      </c>
      <c r="M102" s="19"/>
      <c r="N102" s="49"/>
    </row>
    <row r="103" spans="1:23" ht="24" customHeight="1" x14ac:dyDescent="0.2">
      <c r="A103" s="42">
        <v>50</v>
      </c>
      <c r="B103" s="41" t="s">
        <v>53</v>
      </c>
      <c r="C103" s="48"/>
      <c r="D103" s="48"/>
      <c r="E103" s="46" t="s">
        <v>70</v>
      </c>
      <c r="F103" s="5" t="s">
        <v>117</v>
      </c>
      <c r="G103" s="30"/>
      <c r="H103" s="5"/>
      <c r="I103" s="30"/>
      <c r="J103" s="5"/>
      <c r="K103" s="4"/>
      <c r="L103" s="8" t="s">
        <v>229</v>
      </c>
      <c r="M103" s="8"/>
      <c r="N103" s="48"/>
      <c r="W103" s="20"/>
    </row>
    <row r="104" spans="1:23" ht="24" customHeight="1" x14ac:dyDescent="0.2">
      <c r="A104" s="42"/>
      <c r="B104" s="41"/>
      <c r="C104" s="48"/>
      <c r="D104" s="48"/>
      <c r="E104" s="46"/>
      <c r="F104" s="5" t="s">
        <v>192</v>
      </c>
      <c r="G104" s="31"/>
      <c r="H104" s="5"/>
      <c r="I104" s="31"/>
      <c r="J104" s="5"/>
      <c r="K104" s="4"/>
      <c r="L104" s="8" t="s">
        <v>229</v>
      </c>
      <c r="M104" s="8"/>
      <c r="N104" s="48"/>
    </row>
    <row r="105" spans="1:23" ht="24" customHeight="1" x14ac:dyDescent="0.2">
      <c r="A105" s="42">
        <v>51</v>
      </c>
      <c r="B105" s="40" t="s">
        <v>54</v>
      </c>
      <c r="C105" s="49"/>
      <c r="D105" s="49"/>
      <c r="E105" s="40" t="s">
        <v>70</v>
      </c>
      <c r="F105" s="13" t="s">
        <v>118</v>
      </c>
      <c r="G105" s="28"/>
      <c r="H105" s="13"/>
      <c r="I105" s="28"/>
      <c r="J105" s="13"/>
      <c r="K105" s="17"/>
      <c r="L105" s="19" t="s">
        <v>228</v>
      </c>
      <c r="M105" s="19"/>
      <c r="N105" s="49"/>
    </row>
    <row r="106" spans="1:23" ht="24" customHeight="1" x14ac:dyDescent="0.2">
      <c r="A106" s="42"/>
      <c r="B106" s="40"/>
      <c r="C106" s="49"/>
      <c r="D106" s="49"/>
      <c r="E106" s="40"/>
      <c r="F106" s="13" t="s">
        <v>193</v>
      </c>
      <c r="G106" s="29"/>
      <c r="H106" s="13"/>
      <c r="I106" s="29"/>
      <c r="J106" s="13"/>
      <c r="K106" s="17"/>
      <c r="L106" s="19" t="s">
        <v>228</v>
      </c>
      <c r="M106" s="19"/>
      <c r="N106" s="49"/>
    </row>
    <row r="107" spans="1:23" ht="24" customHeight="1" x14ac:dyDescent="0.2">
      <c r="A107" s="42">
        <v>52</v>
      </c>
      <c r="B107" s="41" t="s">
        <v>12</v>
      </c>
      <c r="C107" s="48"/>
      <c r="D107" s="48"/>
      <c r="E107" s="46" t="s">
        <v>70</v>
      </c>
      <c r="F107" s="5" t="s">
        <v>119</v>
      </c>
      <c r="G107" s="30"/>
      <c r="H107" s="5"/>
      <c r="I107" s="30"/>
      <c r="J107" s="5"/>
      <c r="K107" s="4"/>
      <c r="L107" s="8" t="s">
        <v>229</v>
      </c>
      <c r="M107" s="8"/>
      <c r="N107" s="48"/>
    </row>
    <row r="108" spans="1:23" ht="24" customHeight="1" x14ac:dyDescent="0.2">
      <c r="A108" s="42"/>
      <c r="B108" s="41"/>
      <c r="C108" s="48"/>
      <c r="D108" s="48"/>
      <c r="E108" s="46"/>
      <c r="F108" s="5" t="s">
        <v>194</v>
      </c>
      <c r="G108" s="31"/>
      <c r="H108" s="5"/>
      <c r="I108" s="31"/>
      <c r="J108" s="5"/>
      <c r="K108" s="4"/>
      <c r="L108" s="8" t="s">
        <v>229</v>
      </c>
      <c r="M108" s="8"/>
      <c r="N108" s="48"/>
    </row>
    <row r="109" spans="1:23" ht="24" customHeight="1" x14ac:dyDescent="0.2">
      <c r="A109" s="42">
        <v>53</v>
      </c>
      <c r="B109" s="40" t="s">
        <v>13</v>
      </c>
      <c r="C109" s="49"/>
      <c r="D109" s="49"/>
      <c r="E109" s="40" t="s">
        <v>70</v>
      </c>
      <c r="F109" s="13" t="s">
        <v>120</v>
      </c>
      <c r="G109" s="28"/>
      <c r="H109" s="13"/>
      <c r="I109" s="28"/>
      <c r="J109" s="13"/>
      <c r="K109" s="17"/>
      <c r="L109" s="19" t="s">
        <v>228</v>
      </c>
      <c r="M109" s="19"/>
      <c r="N109" s="49"/>
      <c r="W109" s="7"/>
    </row>
    <row r="110" spans="1:23" ht="24" customHeight="1" x14ac:dyDescent="0.2">
      <c r="A110" s="42"/>
      <c r="B110" s="40"/>
      <c r="C110" s="49"/>
      <c r="D110" s="49"/>
      <c r="E110" s="40"/>
      <c r="F110" s="13" t="s">
        <v>195</v>
      </c>
      <c r="G110" s="29"/>
      <c r="H110" s="13"/>
      <c r="I110" s="29"/>
      <c r="J110" s="13"/>
      <c r="K110" s="17"/>
      <c r="L110" s="19" t="s">
        <v>228</v>
      </c>
      <c r="M110" s="19"/>
      <c r="N110" s="49"/>
    </row>
    <row r="111" spans="1:23" ht="24" customHeight="1" x14ac:dyDescent="0.2">
      <c r="A111" s="42">
        <v>54</v>
      </c>
      <c r="B111" s="41" t="s">
        <v>15</v>
      </c>
      <c r="C111" s="48"/>
      <c r="D111" s="48"/>
      <c r="E111" s="46" t="s">
        <v>70</v>
      </c>
      <c r="F111" s="5" t="s">
        <v>121</v>
      </c>
      <c r="G111" s="30"/>
      <c r="H111" s="5"/>
      <c r="I111" s="30"/>
      <c r="J111" s="5"/>
      <c r="K111" s="4"/>
      <c r="L111" s="8" t="s">
        <v>226</v>
      </c>
      <c r="M111" s="8"/>
      <c r="N111" s="48"/>
      <c r="U111" s="7"/>
    </row>
    <row r="112" spans="1:23" ht="24" customHeight="1" x14ac:dyDescent="0.2">
      <c r="A112" s="42"/>
      <c r="B112" s="41"/>
      <c r="C112" s="48"/>
      <c r="D112" s="48"/>
      <c r="E112" s="46"/>
      <c r="F112" s="5" t="s">
        <v>196</v>
      </c>
      <c r="G112" s="31"/>
      <c r="H112" s="5"/>
      <c r="I112" s="31"/>
      <c r="J112" s="5"/>
      <c r="K112" s="4"/>
      <c r="L112" s="8" t="s">
        <v>226</v>
      </c>
      <c r="M112" s="8"/>
      <c r="N112" s="48"/>
      <c r="S112" s="7"/>
    </row>
    <row r="113" spans="1:24" ht="24" customHeight="1" x14ac:dyDescent="0.2">
      <c r="A113" s="42">
        <v>55</v>
      </c>
      <c r="B113" s="40" t="s">
        <v>16</v>
      </c>
      <c r="C113" s="49"/>
      <c r="D113" s="49"/>
      <c r="E113" s="40" t="s">
        <v>70</v>
      </c>
      <c r="F113" s="13" t="s">
        <v>122</v>
      </c>
      <c r="G113" s="28"/>
      <c r="H113" s="13"/>
      <c r="I113" s="28"/>
      <c r="J113" s="13"/>
      <c r="K113" s="17"/>
      <c r="L113" s="19" t="s">
        <v>226</v>
      </c>
      <c r="M113" s="19"/>
      <c r="N113" s="49"/>
      <c r="Q113" s="7"/>
    </row>
    <row r="114" spans="1:24" ht="24" customHeight="1" x14ac:dyDescent="0.2">
      <c r="A114" s="42"/>
      <c r="B114" s="40"/>
      <c r="C114" s="49"/>
      <c r="D114" s="49"/>
      <c r="E114" s="40"/>
      <c r="F114" s="13" t="s">
        <v>197</v>
      </c>
      <c r="G114" s="29"/>
      <c r="H114" s="13"/>
      <c r="I114" s="29"/>
      <c r="J114" s="13"/>
      <c r="K114" s="17"/>
      <c r="L114" s="19" t="s">
        <v>226</v>
      </c>
      <c r="M114" s="19"/>
      <c r="N114" s="49"/>
    </row>
    <row r="115" spans="1:24" ht="24" customHeight="1" x14ac:dyDescent="0.2">
      <c r="A115" s="42">
        <v>56</v>
      </c>
      <c r="B115" s="41" t="s">
        <v>55</v>
      </c>
      <c r="C115" s="48"/>
      <c r="D115" s="48"/>
      <c r="E115" s="41" t="s">
        <v>70</v>
      </c>
      <c r="F115" s="5" t="s">
        <v>123</v>
      </c>
      <c r="G115" s="30"/>
      <c r="H115" s="5"/>
      <c r="I115" s="5"/>
      <c r="J115" s="5"/>
      <c r="K115" s="4"/>
      <c r="L115" s="8" t="s">
        <v>226</v>
      </c>
      <c r="M115" s="8"/>
      <c r="N115" s="48"/>
    </row>
    <row r="116" spans="1:24" ht="24" customHeight="1" x14ac:dyDescent="0.2">
      <c r="A116" s="42"/>
      <c r="B116" s="41"/>
      <c r="C116" s="48"/>
      <c r="D116" s="48"/>
      <c r="E116" s="41"/>
      <c r="F116" s="5" t="s">
        <v>198</v>
      </c>
      <c r="G116" s="31"/>
      <c r="H116" s="5"/>
      <c r="I116" s="5"/>
      <c r="J116" s="5"/>
      <c r="K116" s="4"/>
      <c r="L116" s="8" t="s">
        <v>226</v>
      </c>
      <c r="M116" s="8"/>
      <c r="N116" s="48"/>
      <c r="U116" s="20"/>
    </row>
    <row r="117" spans="1:24" ht="24" customHeight="1" x14ac:dyDescent="0.2">
      <c r="A117" s="42">
        <v>57</v>
      </c>
      <c r="B117" s="40" t="s">
        <v>17</v>
      </c>
      <c r="C117" s="49"/>
      <c r="D117" s="49"/>
      <c r="E117" s="40" t="s">
        <v>70</v>
      </c>
      <c r="F117" s="13" t="s">
        <v>110</v>
      </c>
      <c r="G117" s="28"/>
      <c r="H117" s="13"/>
      <c r="I117" s="13"/>
      <c r="J117" s="13"/>
      <c r="K117" s="17"/>
      <c r="L117" s="19" t="s">
        <v>228</v>
      </c>
      <c r="M117" s="19"/>
      <c r="N117" s="49"/>
    </row>
    <row r="118" spans="1:24" ht="24" customHeight="1" x14ac:dyDescent="0.2">
      <c r="A118" s="42"/>
      <c r="B118" s="40"/>
      <c r="C118" s="49"/>
      <c r="D118" s="49"/>
      <c r="E118" s="40"/>
      <c r="F118" s="13" t="s">
        <v>185</v>
      </c>
      <c r="G118" s="29"/>
      <c r="H118" s="13"/>
      <c r="I118" s="13"/>
      <c r="J118" s="13"/>
      <c r="K118" s="17"/>
      <c r="L118" s="19" t="s">
        <v>228</v>
      </c>
      <c r="M118" s="19"/>
      <c r="N118" s="49"/>
    </row>
    <row r="119" spans="1:24" ht="24" customHeight="1" x14ac:dyDescent="0.2">
      <c r="A119" s="42">
        <v>58</v>
      </c>
      <c r="B119" s="41" t="s">
        <v>19</v>
      </c>
      <c r="C119" s="48"/>
      <c r="D119" s="48"/>
      <c r="E119" s="46" t="s">
        <v>70</v>
      </c>
      <c r="F119" s="5" t="s">
        <v>124</v>
      </c>
      <c r="G119" s="30"/>
      <c r="H119" s="5"/>
      <c r="I119" s="5"/>
      <c r="J119" s="5"/>
      <c r="K119" s="4"/>
      <c r="L119" s="8" t="s">
        <v>228</v>
      </c>
      <c r="M119" s="8"/>
      <c r="N119" s="48"/>
      <c r="V119" s="10"/>
    </row>
    <row r="120" spans="1:24" ht="24" customHeight="1" x14ac:dyDescent="0.2">
      <c r="A120" s="42"/>
      <c r="B120" s="41"/>
      <c r="C120" s="48"/>
      <c r="D120" s="48"/>
      <c r="E120" s="46"/>
      <c r="F120" s="5" t="s">
        <v>199</v>
      </c>
      <c r="G120" s="31"/>
      <c r="H120" s="5"/>
      <c r="I120" s="5"/>
      <c r="J120" s="5"/>
      <c r="K120" s="4"/>
      <c r="L120" s="8" t="s">
        <v>228</v>
      </c>
      <c r="M120" s="8"/>
      <c r="N120" s="48"/>
      <c r="X120" s="7"/>
    </row>
    <row r="121" spans="1:24" ht="24" customHeight="1" x14ac:dyDescent="0.2">
      <c r="A121" s="42">
        <v>59</v>
      </c>
      <c r="B121" s="40" t="s">
        <v>56</v>
      </c>
      <c r="C121" s="49"/>
      <c r="D121" s="49"/>
      <c r="E121" s="40" t="s">
        <v>70</v>
      </c>
      <c r="F121" s="13" t="s">
        <v>125</v>
      </c>
      <c r="G121" s="28"/>
      <c r="H121" s="13"/>
      <c r="I121" s="13"/>
      <c r="J121" s="13"/>
      <c r="K121" s="17"/>
      <c r="L121" s="19" t="s">
        <v>228</v>
      </c>
      <c r="M121" s="19"/>
      <c r="N121" s="49"/>
      <c r="S121" s="7"/>
    </row>
    <row r="122" spans="1:24" ht="24" customHeight="1" x14ac:dyDescent="0.2">
      <c r="A122" s="42"/>
      <c r="B122" s="40"/>
      <c r="C122" s="49"/>
      <c r="D122" s="49"/>
      <c r="E122" s="40"/>
      <c r="F122" s="13" t="s">
        <v>200</v>
      </c>
      <c r="G122" s="29"/>
      <c r="H122" s="13"/>
      <c r="I122" s="13"/>
      <c r="J122" s="13"/>
      <c r="K122" s="17"/>
      <c r="L122" s="19" t="s">
        <v>228</v>
      </c>
      <c r="M122" s="19"/>
      <c r="N122" s="49"/>
      <c r="Q122" s="7"/>
    </row>
    <row r="123" spans="1:24" ht="24" customHeight="1" x14ac:dyDescent="0.2">
      <c r="A123" s="42">
        <v>60</v>
      </c>
      <c r="B123" s="41" t="s">
        <v>57</v>
      </c>
      <c r="C123" s="48"/>
      <c r="D123" s="48"/>
      <c r="E123" s="46" t="s">
        <v>70</v>
      </c>
      <c r="F123" s="5" t="s">
        <v>120</v>
      </c>
      <c r="G123" s="30"/>
      <c r="H123" s="5"/>
      <c r="I123" s="5"/>
      <c r="J123" s="5"/>
      <c r="K123" s="6"/>
      <c r="L123" s="8" t="s">
        <v>228</v>
      </c>
      <c r="M123" s="8"/>
      <c r="N123" s="48"/>
    </row>
    <row r="124" spans="1:24" ht="44.25" customHeight="1" x14ac:dyDescent="0.2">
      <c r="A124" s="42"/>
      <c r="B124" s="41"/>
      <c r="C124" s="48"/>
      <c r="D124" s="48"/>
      <c r="E124" s="46"/>
      <c r="F124" s="5" t="s">
        <v>195</v>
      </c>
      <c r="G124" s="31"/>
      <c r="H124" s="5"/>
      <c r="I124" s="5"/>
      <c r="J124" s="5"/>
      <c r="K124" s="4"/>
      <c r="L124" s="8" t="s">
        <v>228</v>
      </c>
      <c r="M124" s="8"/>
      <c r="N124" s="48"/>
    </row>
    <row r="125" spans="1:24" ht="24" customHeight="1" x14ac:dyDescent="0.2">
      <c r="A125" s="42">
        <v>61</v>
      </c>
      <c r="B125" s="40" t="s">
        <v>58</v>
      </c>
      <c r="C125" s="49"/>
      <c r="D125" s="49"/>
      <c r="E125" s="40" t="s">
        <v>70</v>
      </c>
      <c r="F125" s="13" t="s">
        <v>126</v>
      </c>
      <c r="G125" s="28"/>
      <c r="H125" s="13"/>
      <c r="I125" s="28"/>
      <c r="J125" s="13"/>
      <c r="K125" s="17"/>
      <c r="L125" s="19" t="s">
        <v>228</v>
      </c>
      <c r="M125" s="19"/>
      <c r="N125" s="49"/>
      <c r="Q125" s="7"/>
      <c r="U125" s="20"/>
      <c r="W125" s="7"/>
    </row>
    <row r="126" spans="1:24" ht="24" customHeight="1" x14ac:dyDescent="0.2">
      <c r="A126" s="42"/>
      <c r="B126" s="40"/>
      <c r="C126" s="49"/>
      <c r="D126" s="49"/>
      <c r="E126" s="40"/>
      <c r="F126" s="13" t="s">
        <v>201</v>
      </c>
      <c r="G126" s="29"/>
      <c r="H126" s="13"/>
      <c r="I126" s="29"/>
      <c r="J126" s="13"/>
      <c r="K126" s="17"/>
      <c r="L126" s="19" t="s">
        <v>228</v>
      </c>
      <c r="M126" s="19"/>
      <c r="N126" s="49"/>
      <c r="W126" s="10"/>
    </row>
    <row r="127" spans="1:24" ht="24" customHeight="1" x14ac:dyDescent="0.2">
      <c r="A127" s="42">
        <v>62</v>
      </c>
      <c r="B127" s="41" t="s">
        <v>22</v>
      </c>
      <c r="C127" s="48"/>
      <c r="D127" s="48"/>
      <c r="E127" s="46" t="s">
        <v>70</v>
      </c>
      <c r="F127" s="5" t="s">
        <v>127</v>
      </c>
      <c r="G127" s="30"/>
      <c r="H127" s="5"/>
      <c r="I127" s="30"/>
      <c r="J127" s="5"/>
      <c r="K127" s="4"/>
      <c r="L127" s="8" t="s">
        <v>226</v>
      </c>
      <c r="M127" s="8"/>
      <c r="N127" s="48"/>
      <c r="T127" s="7"/>
    </row>
    <row r="128" spans="1:24" ht="24" customHeight="1" x14ac:dyDescent="0.2">
      <c r="A128" s="42"/>
      <c r="B128" s="41"/>
      <c r="C128" s="48"/>
      <c r="D128" s="48"/>
      <c r="E128" s="46"/>
      <c r="F128" s="5" t="s">
        <v>202</v>
      </c>
      <c r="G128" s="31"/>
      <c r="H128" s="5"/>
      <c r="I128" s="31"/>
      <c r="J128" s="5"/>
      <c r="K128" s="4"/>
      <c r="L128" s="8" t="s">
        <v>226</v>
      </c>
      <c r="M128" s="8"/>
      <c r="N128" s="48"/>
    </row>
    <row r="129" spans="1:22" ht="24" customHeight="1" x14ac:dyDescent="0.2">
      <c r="A129" s="42">
        <v>63</v>
      </c>
      <c r="B129" s="40" t="s">
        <v>23</v>
      </c>
      <c r="C129" s="49"/>
      <c r="D129" s="49"/>
      <c r="E129" s="40" t="s">
        <v>70</v>
      </c>
      <c r="F129" s="13" t="s">
        <v>128</v>
      </c>
      <c r="G129" s="28"/>
      <c r="H129" s="13"/>
      <c r="I129" s="28"/>
      <c r="J129" s="13"/>
      <c r="K129" s="17"/>
      <c r="L129" s="19" t="s">
        <v>228</v>
      </c>
      <c r="M129" s="19"/>
      <c r="N129" s="49"/>
      <c r="T129" s="7"/>
    </row>
    <row r="130" spans="1:22" ht="30" customHeight="1" x14ac:dyDescent="0.2">
      <c r="A130" s="42"/>
      <c r="B130" s="40"/>
      <c r="C130" s="49"/>
      <c r="D130" s="49"/>
      <c r="E130" s="40"/>
      <c r="F130" s="13" t="s">
        <v>203</v>
      </c>
      <c r="G130" s="29"/>
      <c r="H130" s="13"/>
      <c r="I130" s="29"/>
      <c r="J130" s="13"/>
      <c r="K130" s="17"/>
      <c r="L130" s="19" t="s">
        <v>228</v>
      </c>
      <c r="M130" s="19"/>
      <c r="N130" s="49"/>
    </row>
    <row r="131" spans="1:22" ht="24" customHeight="1" x14ac:dyDescent="0.2">
      <c r="A131" s="42">
        <v>64</v>
      </c>
      <c r="B131" s="41" t="s">
        <v>25</v>
      </c>
      <c r="C131" s="48"/>
      <c r="D131" s="48"/>
      <c r="E131" s="46" t="s">
        <v>70</v>
      </c>
      <c r="F131" s="5" t="s">
        <v>87</v>
      </c>
      <c r="G131" s="30"/>
      <c r="H131" s="5"/>
      <c r="I131" s="30"/>
      <c r="J131" s="5"/>
      <c r="K131" s="4"/>
      <c r="L131" s="8" t="s">
        <v>226</v>
      </c>
      <c r="M131" s="8"/>
      <c r="N131" s="48"/>
    </row>
    <row r="132" spans="1:22" ht="24" customHeight="1" x14ac:dyDescent="0.2">
      <c r="A132" s="42"/>
      <c r="B132" s="41"/>
      <c r="C132" s="48"/>
      <c r="D132" s="48"/>
      <c r="E132" s="46"/>
      <c r="F132" s="5" t="s">
        <v>162</v>
      </c>
      <c r="G132" s="31"/>
      <c r="H132" s="5"/>
      <c r="I132" s="31"/>
      <c r="J132" s="5"/>
      <c r="K132" s="4"/>
      <c r="L132" s="8" t="s">
        <v>226</v>
      </c>
      <c r="M132" s="8"/>
      <c r="N132" s="48"/>
    </row>
    <row r="133" spans="1:22" ht="24" customHeight="1" x14ac:dyDescent="0.2">
      <c r="A133" s="42">
        <v>65</v>
      </c>
      <c r="B133" s="40" t="s">
        <v>59</v>
      </c>
      <c r="C133" s="49"/>
      <c r="D133" s="49"/>
      <c r="E133" s="40" t="s">
        <v>70</v>
      </c>
      <c r="F133" s="13" t="s">
        <v>129</v>
      </c>
      <c r="G133" s="28"/>
      <c r="H133" s="13"/>
      <c r="I133" s="28"/>
      <c r="J133" s="13"/>
      <c r="K133" s="17"/>
      <c r="L133" s="19" t="s">
        <v>228</v>
      </c>
      <c r="M133" s="19"/>
      <c r="N133" s="49"/>
      <c r="R133" s="7"/>
    </row>
    <row r="134" spans="1:22" ht="24" customHeight="1" x14ac:dyDescent="0.2">
      <c r="A134" s="42"/>
      <c r="B134" s="40"/>
      <c r="C134" s="49"/>
      <c r="D134" s="49"/>
      <c r="E134" s="40"/>
      <c r="F134" s="13" t="s">
        <v>204</v>
      </c>
      <c r="G134" s="29"/>
      <c r="H134" s="13"/>
      <c r="I134" s="29"/>
      <c r="J134" s="13"/>
      <c r="K134" s="17"/>
      <c r="L134" s="19" t="s">
        <v>228</v>
      </c>
      <c r="M134" s="19"/>
      <c r="N134" s="49"/>
    </row>
    <row r="135" spans="1:22" ht="24" customHeight="1" x14ac:dyDescent="0.2">
      <c r="A135" s="42">
        <v>66</v>
      </c>
      <c r="B135" s="41" t="s">
        <v>26</v>
      </c>
      <c r="C135" s="48"/>
      <c r="D135" s="48"/>
      <c r="E135" s="46" t="s">
        <v>70</v>
      </c>
      <c r="F135" s="5" t="s">
        <v>130</v>
      </c>
      <c r="G135" s="30"/>
      <c r="H135" s="5"/>
      <c r="I135" s="30"/>
      <c r="J135" s="5"/>
      <c r="K135" s="4"/>
      <c r="L135" s="8" t="s">
        <v>228</v>
      </c>
      <c r="M135" s="8"/>
      <c r="N135" s="48"/>
      <c r="T135" s="7"/>
    </row>
    <row r="136" spans="1:22" ht="24" customHeight="1" x14ac:dyDescent="0.2">
      <c r="A136" s="42"/>
      <c r="B136" s="41"/>
      <c r="C136" s="48"/>
      <c r="D136" s="48"/>
      <c r="E136" s="46"/>
      <c r="F136" s="5" t="s">
        <v>205</v>
      </c>
      <c r="G136" s="31"/>
      <c r="H136" s="5"/>
      <c r="I136" s="31"/>
      <c r="J136" s="5"/>
      <c r="K136" s="4"/>
      <c r="L136" s="8" t="s">
        <v>228</v>
      </c>
      <c r="M136" s="8"/>
      <c r="N136" s="48"/>
    </row>
    <row r="137" spans="1:22" ht="24" customHeight="1" x14ac:dyDescent="0.2">
      <c r="A137" s="42">
        <v>67</v>
      </c>
      <c r="B137" s="40" t="s">
        <v>28</v>
      </c>
      <c r="C137" s="49"/>
      <c r="D137" s="49"/>
      <c r="E137" s="40" t="s">
        <v>70</v>
      </c>
      <c r="F137" s="13" t="s">
        <v>131</v>
      </c>
      <c r="G137" s="28"/>
      <c r="H137" s="13"/>
      <c r="I137" s="28"/>
      <c r="J137" s="13"/>
      <c r="K137" s="17"/>
      <c r="L137" s="19" t="s">
        <v>228</v>
      </c>
      <c r="M137" s="19"/>
      <c r="N137" s="49"/>
      <c r="S137" s="7"/>
      <c r="U137" s="7"/>
    </row>
    <row r="138" spans="1:22" ht="24" customHeight="1" x14ac:dyDescent="0.2">
      <c r="A138" s="42"/>
      <c r="B138" s="40"/>
      <c r="C138" s="49"/>
      <c r="D138" s="49"/>
      <c r="E138" s="40"/>
      <c r="F138" s="13" t="s">
        <v>206</v>
      </c>
      <c r="G138" s="29"/>
      <c r="H138" s="13"/>
      <c r="I138" s="29"/>
      <c r="J138" s="13"/>
      <c r="K138" s="17"/>
      <c r="L138" s="19" t="s">
        <v>228</v>
      </c>
      <c r="M138" s="19"/>
      <c r="N138" s="49"/>
    </row>
    <row r="139" spans="1:22" ht="24" customHeight="1" x14ac:dyDescent="0.2">
      <c r="A139" s="42">
        <v>68</v>
      </c>
      <c r="B139" s="41" t="s">
        <v>60</v>
      </c>
      <c r="C139" s="48"/>
      <c r="D139" s="48"/>
      <c r="E139" s="46" t="s">
        <v>70</v>
      </c>
      <c r="F139" s="5" t="s">
        <v>132</v>
      </c>
      <c r="G139" s="30"/>
      <c r="H139" s="5"/>
      <c r="I139" s="30"/>
      <c r="J139" s="5"/>
      <c r="K139" s="4"/>
      <c r="L139" s="8" t="s">
        <v>228</v>
      </c>
      <c r="M139" s="8"/>
      <c r="N139" s="48"/>
      <c r="T139" s="7"/>
    </row>
    <row r="140" spans="1:22" ht="24" customHeight="1" x14ac:dyDescent="0.2">
      <c r="A140" s="42"/>
      <c r="B140" s="41"/>
      <c r="C140" s="48"/>
      <c r="D140" s="48"/>
      <c r="E140" s="46"/>
      <c r="F140" s="5" t="s">
        <v>207</v>
      </c>
      <c r="G140" s="31"/>
      <c r="H140" s="5"/>
      <c r="I140" s="31"/>
      <c r="J140" s="5"/>
      <c r="K140" s="4"/>
      <c r="L140" s="8" t="s">
        <v>228</v>
      </c>
      <c r="M140" s="8"/>
      <c r="N140" s="48"/>
    </row>
    <row r="141" spans="1:22" ht="35.1" customHeight="1" x14ac:dyDescent="0.2">
      <c r="A141" s="42">
        <v>69</v>
      </c>
      <c r="B141" s="40" t="s">
        <v>30</v>
      </c>
      <c r="C141" s="49"/>
      <c r="D141" s="49"/>
      <c r="E141" s="40" t="s">
        <v>70</v>
      </c>
      <c r="F141" s="13" t="s">
        <v>133</v>
      </c>
      <c r="G141" s="28"/>
      <c r="H141" s="13"/>
      <c r="I141" s="28"/>
      <c r="J141" s="13"/>
      <c r="K141" s="17"/>
      <c r="L141" s="19" t="s">
        <v>228</v>
      </c>
      <c r="M141" s="19"/>
      <c r="N141" s="49"/>
      <c r="V141" s="20"/>
    </row>
    <row r="142" spans="1:22" ht="39" customHeight="1" x14ac:dyDescent="0.2">
      <c r="A142" s="42"/>
      <c r="B142" s="40"/>
      <c r="C142" s="49"/>
      <c r="D142" s="49"/>
      <c r="E142" s="40"/>
      <c r="F142" s="13" t="s">
        <v>208</v>
      </c>
      <c r="G142" s="29"/>
      <c r="H142" s="13"/>
      <c r="I142" s="29"/>
      <c r="J142" s="13"/>
      <c r="K142" s="17"/>
      <c r="L142" s="19" t="s">
        <v>228</v>
      </c>
      <c r="M142" s="19"/>
      <c r="N142" s="49"/>
    </row>
    <row r="143" spans="1:22" ht="35.1" customHeight="1" x14ac:dyDescent="0.2">
      <c r="A143" s="42">
        <v>70</v>
      </c>
      <c r="B143" s="41" t="s">
        <v>61</v>
      </c>
      <c r="C143" s="48"/>
      <c r="D143" s="48"/>
      <c r="E143" s="46" t="s">
        <v>70</v>
      </c>
      <c r="F143" s="5" t="s">
        <v>134</v>
      </c>
      <c r="G143" s="30"/>
      <c r="H143" s="5"/>
      <c r="I143" s="30"/>
      <c r="J143" s="5"/>
      <c r="K143" s="4"/>
      <c r="L143" s="8" t="s">
        <v>228</v>
      </c>
      <c r="M143" s="8"/>
      <c r="N143" s="48"/>
    </row>
    <row r="144" spans="1:22" ht="35.1" customHeight="1" x14ac:dyDescent="0.2">
      <c r="A144" s="42"/>
      <c r="B144" s="41"/>
      <c r="C144" s="48"/>
      <c r="D144" s="48"/>
      <c r="E144" s="46"/>
      <c r="F144" s="5" t="s">
        <v>209</v>
      </c>
      <c r="G144" s="31"/>
      <c r="H144" s="5"/>
      <c r="I144" s="31"/>
      <c r="J144" s="5"/>
      <c r="K144" s="4"/>
      <c r="L144" s="8" t="s">
        <v>228</v>
      </c>
      <c r="M144" s="8"/>
      <c r="N144" s="48"/>
      <c r="U144" s="20"/>
    </row>
    <row r="145" spans="1:22" ht="24" customHeight="1" x14ac:dyDescent="0.2">
      <c r="A145" s="42">
        <v>71</v>
      </c>
      <c r="B145" s="44" t="s">
        <v>62</v>
      </c>
      <c r="C145" s="49"/>
      <c r="D145" s="49"/>
      <c r="E145" s="40" t="s">
        <v>70</v>
      </c>
      <c r="F145" s="13" t="s">
        <v>135</v>
      </c>
      <c r="G145" s="28"/>
      <c r="H145" s="13"/>
      <c r="I145" s="28"/>
      <c r="J145" s="13"/>
      <c r="K145" s="17"/>
      <c r="L145" s="19" t="s">
        <v>228</v>
      </c>
      <c r="M145" s="19"/>
      <c r="N145" s="49"/>
      <c r="P145" s="7"/>
    </row>
    <row r="146" spans="1:22" ht="24" customHeight="1" x14ac:dyDescent="0.2">
      <c r="A146" s="42"/>
      <c r="B146" s="44"/>
      <c r="C146" s="49"/>
      <c r="D146" s="49"/>
      <c r="E146" s="40"/>
      <c r="F146" s="13" t="s">
        <v>210</v>
      </c>
      <c r="G146" s="29"/>
      <c r="H146" s="13"/>
      <c r="I146" s="29"/>
      <c r="J146" s="13"/>
      <c r="K146" s="17"/>
      <c r="L146" s="19" t="s">
        <v>228</v>
      </c>
      <c r="M146" s="19"/>
      <c r="N146" s="49"/>
    </row>
    <row r="147" spans="1:22" ht="24" customHeight="1" x14ac:dyDescent="0.2">
      <c r="A147" s="42">
        <v>72</v>
      </c>
      <c r="B147" s="41" t="s">
        <v>34</v>
      </c>
      <c r="C147" s="48"/>
      <c r="D147" s="48"/>
      <c r="E147" s="46" t="s">
        <v>70</v>
      </c>
      <c r="F147" s="5" t="s">
        <v>136</v>
      </c>
      <c r="G147" s="30"/>
      <c r="H147" s="5"/>
      <c r="I147" s="30"/>
      <c r="J147" s="5"/>
      <c r="K147" s="4"/>
      <c r="L147" s="8" t="s">
        <v>228</v>
      </c>
      <c r="M147" s="8"/>
      <c r="N147" s="48"/>
    </row>
    <row r="148" spans="1:22" ht="24" customHeight="1" x14ac:dyDescent="0.2">
      <c r="A148" s="42"/>
      <c r="B148" s="41"/>
      <c r="C148" s="48"/>
      <c r="D148" s="48"/>
      <c r="E148" s="46"/>
      <c r="F148" s="5" t="s">
        <v>211</v>
      </c>
      <c r="G148" s="31"/>
      <c r="H148" s="5"/>
      <c r="I148" s="31"/>
      <c r="J148" s="5"/>
      <c r="K148" s="4"/>
      <c r="L148" s="8" t="s">
        <v>228</v>
      </c>
      <c r="M148" s="8"/>
      <c r="N148" s="48"/>
      <c r="S148" s="7"/>
      <c r="V148" s="7"/>
    </row>
    <row r="149" spans="1:22" ht="81.95" customHeight="1" x14ac:dyDescent="0.2">
      <c r="A149" s="42">
        <v>73</v>
      </c>
      <c r="B149" s="40" t="s">
        <v>35</v>
      </c>
      <c r="C149" s="49"/>
      <c r="D149" s="49"/>
      <c r="E149" s="40" t="s">
        <v>70</v>
      </c>
      <c r="F149" s="13" t="s">
        <v>137</v>
      </c>
      <c r="G149" s="28"/>
      <c r="H149" s="13"/>
      <c r="I149" s="28"/>
      <c r="J149" s="13"/>
      <c r="K149" s="17"/>
      <c r="L149" s="19" t="s">
        <v>227</v>
      </c>
      <c r="M149" s="19"/>
      <c r="N149" s="49"/>
      <c r="R149" s="7"/>
      <c r="T149" s="10"/>
      <c r="U149" s="7"/>
    </row>
    <row r="150" spans="1:22" ht="81.95" customHeight="1" x14ac:dyDescent="0.2">
      <c r="A150" s="42"/>
      <c r="B150" s="40"/>
      <c r="C150" s="49"/>
      <c r="D150" s="49"/>
      <c r="E150" s="40"/>
      <c r="F150" s="13" t="s">
        <v>212</v>
      </c>
      <c r="G150" s="29"/>
      <c r="H150" s="13"/>
      <c r="I150" s="29"/>
      <c r="J150" s="13"/>
      <c r="K150" s="17"/>
      <c r="L150" s="19" t="s">
        <v>227</v>
      </c>
      <c r="M150" s="19"/>
      <c r="N150" s="49"/>
      <c r="P150" s="7"/>
      <c r="U150" s="7"/>
    </row>
    <row r="151" spans="1:22" ht="24" customHeight="1" x14ac:dyDescent="0.2">
      <c r="A151" s="42">
        <v>74</v>
      </c>
      <c r="B151" s="41" t="s">
        <v>37</v>
      </c>
      <c r="C151" s="48"/>
      <c r="D151" s="48"/>
      <c r="E151" s="46" t="s">
        <v>70</v>
      </c>
      <c r="F151" s="5" t="s">
        <v>138</v>
      </c>
      <c r="G151" s="30"/>
      <c r="H151" s="5"/>
      <c r="I151" s="30"/>
      <c r="J151" s="5"/>
      <c r="K151" s="4"/>
      <c r="L151" s="8" t="s">
        <v>226</v>
      </c>
      <c r="M151" s="8"/>
      <c r="N151" s="48"/>
    </row>
    <row r="152" spans="1:22" ht="24" customHeight="1" x14ac:dyDescent="0.2">
      <c r="A152" s="42"/>
      <c r="B152" s="41"/>
      <c r="C152" s="48"/>
      <c r="D152" s="48"/>
      <c r="E152" s="46"/>
      <c r="F152" s="5" t="s">
        <v>213</v>
      </c>
      <c r="G152" s="31"/>
      <c r="H152" s="5"/>
      <c r="I152" s="31"/>
      <c r="J152" s="5"/>
      <c r="K152" s="4"/>
      <c r="L152" s="8" t="s">
        <v>226</v>
      </c>
      <c r="M152" s="8"/>
      <c r="N152" s="48"/>
    </row>
    <row r="153" spans="1:22" ht="24" customHeight="1" x14ac:dyDescent="0.2">
      <c r="A153" s="42">
        <v>75</v>
      </c>
      <c r="B153" s="40" t="s">
        <v>63</v>
      </c>
      <c r="C153" s="49"/>
      <c r="D153" s="49"/>
      <c r="E153" s="40" t="s">
        <v>70</v>
      </c>
      <c r="F153" s="13" t="s">
        <v>139</v>
      </c>
      <c r="G153" s="28"/>
      <c r="H153" s="13"/>
      <c r="I153" s="28"/>
      <c r="J153" s="13"/>
      <c r="K153" s="17"/>
      <c r="L153" s="19" t="s">
        <v>228</v>
      </c>
      <c r="M153" s="19"/>
      <c r="N153" s="49"/>
      <c r="R153" s="20"/>
      <c r="S153" s="7"/>
    </row>
    <row r="154" spans="1:22" ht="24" customHeight="1" x14ac:dyDescent="0.2">
      <c r="A154" s="42"/>
      <c r="B154" s="40"/>
      <c r="C154" s="49"/>
      <c r="D154" s="49"/>
      <c r="E154" s="40"/>
      <c r="F154" s="13" t="s">
        <v>214</v>
      </c>
      <c r="G154" s="29"/>
      <c r="H154" s="13"/>
      <c r="I154" s="29"/>
      <c r="J154" s="13"/>
      <c r="K154" s="17"/>
      <c r="L154" s="19" t="s">
        <v>228</v>
      </c>
      <c r="M154" s="19"/>
      <c r="N154" s="49"/>
    </row>
    <row r="155" spans="1:22" ht="24" customHeight="1" x14ac:dyDescent="0.2">
      <c r="A155" s="42">
        <v>76</v>
      </c>
      <c r="B155" s="41" t="s">
        <v>64</v>
      </c>
      <c r="C155" s="48"/>
      <c r="D155" s="48"/>
      <c r="E155" s="46" t="s">
        <v>70</v>
      </c>
      <c r="F155" s="5" t="s">
        <v>140</v>
      </c>
      <c r="G155" s="30"/>
      <c r="H155" s="5"/>
      <c r="I155" s="30"/>
      <c r="J155" s="5"/>
      <c r="K155" s="4"/>
      <c r="L155" s="8" t="s">
        <v>228</v>
      </c>
      <c r="M155" s="8"/>
      <c r="N155" s="48"/>
    </row>
    <row r="156" spans="1:22" ht="24" customHeight="1" x14ac:dyDescent="0.2">
      <c r="A156" s="42"/>
      <c r="B156" s="41"/>
      <c r="C156" s="48"/>
      <c r="D156" s="48"/>
      <c r="E156" s="46"/>
      <c r="F156" s="5" t="s">
        <v>215</v>
      </c>
      <c r="G156" s="31"/>
      <c r="H156" s="5"/>
      <c r="I156" s="31"/>
      <c r="J156" s="5"/>
      <c r="K156" s="4"/>
      <c r="L156" s="8" t="s">
        <v>228</v>
      </c>
      <c r="M156" s="8"/>
      <c r="N156" s="48"/>
    </row>
    <row r="157" spans="1:22" ht="24" customHeight="1" x14ac:dyDescent="0.2">
      <c r="A157" s="42">
        <v>77</v>
      </c>
      <c r="B157" s="40" t="s">
        <v>38</v>
      </c>
      <c r="C157" s="49"/>
      <c r="D157" s="49"/>
      <c r="E157" s="40" t="s">
        <v>70</v>
      </c>
      <c r="F157" s="13" t="s">
        <v>85</v>
      </c>
      <c r="G157" s="28"/>
      <c r="H157" s="13"/>
      <c r="I157" s="28"/>
      <c r="J157" s="13"/>
      <c r="K157" s="17"/>
      <c r="L157" s="19" t="s">
        <v>228</v>
      </c>
      <c r="M157" s="19"/>
      <c r="N157" s="49"/>
    </row>
    <row r="158" spans="1:22" ht="24" customHeight="1" x14ac:dyDescent="0.2">
      <c r="A158" s="42"/>
      <c r="B158" s="40"/>
      <c r="C158" s="49"/>
      <c r="D158" s="49"/>
      <c r="E158" s="40"/>
      <c r="F158" s="13" t="s">
        <v>216</v>
      </c>
      <c r="G158" s="29"/>
      <c r="H158" s="13"/>
      <c r="I158" s="29"/>
      <c r="J158" s="13"/>
      <c r="K158" s="17"/>
      <c r="L158" s="19" t="s">
        <v>228</v>
      </c>
      <c r="M158" s="19"/>
      <c r="N158" s="49"/>
    </row>
    <row r="159" spans="1:22" ht="24" customHeight="1" x14ac:dyDescent="0.2">
      <c r="A159" s="42">
        <v>78</v>
      </c>
      <c r="B159" s="41" t="s">
        <v>39</v>
      </c>
      <c r="C159" s="48"/>
      <c r="D159" s="48"/>
      <c r="E159" s="46" t="s">
        <v>70</v>
      </c>
      <c r="F159" s="5" t="s">
        <v>86</v>
      </c>
      <c r="G159" s="30"/>
      <c r="H159" s="5"/>
      <c r="I159" s="30"/>
      <c r="J159" s="5"/>
      <c r="K159" s="4"/>
      <c r="L159" s="8" t="s">
        <v>226</v>
      </c>
      <c r="M159" s="8"/>
      <c r="N159" s="48"/>
    </row>
    <row r="160" spans="1:22" ht="24" customHeight="1" x14ac:dyDescent="0.2">
      <c r="A160" s="42"/>
      <c r="B160" s="41"/>
      <c r="C160" s="48"/>
      <c r="D160" s="48"/>
      <c r="E160" s="46"/>
      <c r="F160" s="5" t="s">
        <v>161</v>
      </c>
      <c r="G160" s="31"/>
      <c r="H160" s="5"/>
      <c r="I160" s="31"/>
      <c r="J160" s="5"/>
      <c r="K160" s="4"/>
      <c r="L160" s="8" t="s">
        <v>226</v>
      </c>
      <c r="M160" s="8"/>
      <c r="N160" s="48"/>
    </row>
    <row r="161" spans="1:23" ht="24" customHeight="1" x14ac:dyDescent="0.2">
      <c r="A161" s="42">
        <v>79</v>
      </c>
      <c r="B161" s="40" t="s">
        <v>40</v>
      </c>
      <c r="C161" s="49"/>
      <c r="D161" s="49"/>
      <c r="E161" s="40" t="s">
        <v>70</v>
      </c>
      <c r="F161" s="13" t="s">
        <v>76</v>
      </c>
      <c r="G161" s="28"/>
      <c r="H161" s="13"/>
      <c r="I161" s="28"/>
      <c r="J161" s="13"/>
      <c r="K161" s="17"/>
      <c r="L161" s="19" t="s">
        <v>226</v>
      </c>
      <c r="M161" s="19"/>
      <c r="N161" s="49"/>
      <c r="R161" s="10"/>
    </row>
    <row r="162" spans="1:23" ht="24" customHeight="1" x14ac:dyDescent="0.2">
      <c r="A162" s="42"/>
      <c r="B162" s="40"/>
      <c r="C162" s="49"/>
      <c r="D162" s="49"/>
      <c r="E162" s="40"/>
      <c r="F162" s="13" t="s">
        <v>152</v>
      </c>
      <c r="G162" s="29"/>
      <c r="H162" s="13"/>
      <c r="I162" s="29"/>
      <c r="J162" s="13"/>
      <c r="K162" s="17"/>
      <c r="L162" s="19" t="s">
        <v>226</v>
      </c>
      <c r="M162" s="19"/>
      <c r="N162" s="49"/>
      <c r="O162" s="7"/>
      <c r="S162" s="7"/>
    </row>
    <row r="163" spans="1:23" ht="24" customHeight="1" x14ac:dyDescent="0.2">
      <c r="A163" s="42">
        <v>80</v>
      </c>
      <c r="B163" s="41" t="s">
        <v>41</v>
      </c>
      <c r="C163" s="48"/>
      <c r="D163" s="48"/>
      <c r="E163" s="46" t="s">
        <v>70</v>
      </c>
      <c r="F163" s="5" t="s">
        <v>141</v>
      </c>
      <c r="G163" s="30"/>
      <c r="H163" s="5"/>
      <c r="I163" s="30"/>
      <c r="J163" s="5"/>
      <c r="K163" s="4"/>
      <c r="L163" s="8" t="s">
        <v>229</v>
      </c>
      <c r="M163" s="8"/>
      <c r="N163" s="48"/>
    </row>
    <row r="164" spans="1:23" ht="24" customHeight="1" x14ac:dyDescent="0.2">
      <c r="A164" s="42"/>
      <c r="B164" s="41"/>
      <c r="C164" s="48"/>
      <c r="D164" s="48"/>
      <c r="E164" s="46"/>
      <c r="F164" s="5" t="s">
        <v>217</v>
      </c>
      <c r="G164" s="31"/>
      <c r="H164" s="5"/>
      <c r="I164" s="31"/>
      <c r="J164" s="5"/>
      <c r="K164" s="4"/>
      <c r="L164" s="8" t="s">
        <v>229</v>
      </c>
      <c r="M164" s="8"/>
      <c r="N164" s="48"/>
    </row>
    <row r="165" spans="1:23" ht="24" customHeight="1" x14ac:dyDescent="0.2">
      <c r="A165" s="42">
        <v>81</v>
      </c>
      <c r="B165" s="40" t="s">
        <v>42</v>
      </c>
      <c r="C165" s="49"/>
      <c r="D165" s="49"/>
      <c r="E165" s="40" t="s">
        <v>70</v>
      </c>
      <c r="F165" s="13" t="s">
        <v>142</v>
      </c>
      <c r="G165" s="28"/>
      <c r="H165" s="13"/>
      <c r="I165" s="28"/>
      <c r="J165" s="13"/>
      <c r="K165" s="17"/>
      <c r="L165" s="19" t="s">
        <v>228</v>
      </c>
      <c r="M165" s="19"/>
      <c r="N165" s="49"/>
      <c r="U165" s="7"/>
    </row>
    <row r="166" spans="1:23" ht="24" customHeight="1" x14ac:dyDescent="0.2">
      <c r="A166" s="42"/>
      <c r="B166" s="40"/>
      <c r="C166" s="49"/>
      <c r="D166" s="49"/>
      <c r="E166" s="40"/>
      <c r="F166" s="13" t="s">
        <v>218</v>
      </c>
      <c r="G166" s="29"/>
      <c r="H166" s="13"/>
      <c r="I166" s="29"/>
      <c r="J166" s="13"/>
      <c r="K166" s="17"/>
      <c r="L166" s="19" t="s">
        <v>228</v>
      </c>
      <c r="M166" s="19"/>
      <c r="N166" s="49"/>
    </row>
    <row r="167" spans="1:23" ht="24" customHeight="1" x14ac:dyDescent="0.2">
      <c r="A167" s="42">
        <v>82</v>
      </c>
      <c r="B167" s="41" t="s">
        <v>65</v>
      </c>
      <c r="C167" s="48"/>
      <c r="D167" s="48"/>
      <c r="E167" s="46" t="s">
        <v>70</v>
      </c>
      <c r="F167" s="5" t="s">
        <v>143</v>
      </c>
      <c r="G167" s="30"/>
      <c r="H167" s="5"/>
      <c r="I167" s="30"/>
      <c r="J167" s="5"/>
      <c r="K167" s="4"/>
      <c r="L167" s="8" t="s">
        <v>228</v>
      </c>
      <c r="M167" s="8"/>
      <c r="N167" s="48"/>
      <c r="R167" s="7"/>
    </row>
    <row r="168" spans="1:23" ht="24" customHeight="1" x14ac:dyDescent="0.2">
      <c r="A168" s="42"/>
      <c r="B168" s="41"/>
      <c r="C168" s="48"/>
      <c r="D168" s="48"/>
      <c r="E168" s="46"/>
      <c r="F168" s="5" t="s">
        <v>219</v>
      </c>
      <c r="G168" s="31"/>
      <c r="H168" s="5"/>
      <c r="I168" s="31"/>
      <c r="J168" s="5"/>
      <c r="K168" s="4"/>
      <c r="L168" s="8" t="s">
        <v>228</v>
      </c>
      <c r="M168" s="8"/>
      <c r="N168" s="48"/>
    </row>
    <row r="169" spans="1:23" ht="24" customHeight="1" x14ac:dyDescent="0.2">
      <c r="A169" s="42">
        <v>83</v>
      </c>
      <c r="B169" s="40" t="s">
        <v>66</v>
      </c>
      <c r="C169" s="49"/>
      <c r="D169" s="49"/>
      <c r="E169" s="40" t="s">
        <v>70</v>
      </c>
      <c r="F169" s="13" t="s">
        <v>144</v>
      </c>
      <c r="G169" s="28"/>
      <c r="H169" s="13"/>
      <c r="I169" s="28"/>
      <c r="J169" s="13"/>
      <c r="K169" s="17"/>
      <c r="L169" s="19" t="s">
        <v>228</v>
      </c>
      <c r="M169" s="19"/>
      <c r="N169" s="49"/>
    </row>
    <row r="170" spans="1:23" ht="24" customHeight="1" x14ac:dyDescent="0.2">
      <c r="A170" s="42"/>
      <c r="B170" s="40"/>
      <c r="C170" s="49"/>
      <c r="D170" s="49"/>
      <c r="E170" s="40"/>
      <c r="F170" s="13" t="s">
        <v>220</v>
      </c>
      <c r="G170" s="29"/>
      <c r="H170" s="13"/>
      <c r="I170" s="29"/>
      <c r="J170" s="13"/>
      <c r="K170" s="17"/>
      <c r="L170" s="19" t="s">
        <v>228</v>
      </c>
      <c r="M170" s="19"/>
      <c r="N170" s="49"/>
      <c r="W170" s="7"/>
    </row>
    <row r="171" spans="1:23" ht="24" customHeight="1" x14ac:dyDescent="0.2">
      <c r="A171" s="42">
        <v>84</v>
      </c>
      <c r="B171" s="41" t="s">
        <v>44</v>
      </c>
      <c r="C171" s="48"/>
      <c r="D171" s="48"/>
      <c r="E171" s="46" t="s">
        <v>70</v>
      </c>
      <c r="F171" s="5" t="s">
        <v>145</v>
      </c>
      <c r="G171" s="30"/>
      <c r="H171" s="5"/>
      <c r="I171" s="30"/>
      <c r="J171" s="5"/>
      <c r="K171" s="4"/>
      <c r="L171" s="8" t="s">
        <v>229</v>
      </c>
      <c r="M171" s="8"/>
      <c r="N171" s="48"/>
      <c r="T171" s="7"/>
    </row>
    <row r="172" spans="1:23" ht="24" customHeight="1" x14ac:dyDescent="0.2">
      <c r="A172" s="42"/>
      <c r="B172" s="41"/>
      <c r="C172" s="48"/>
      <c r="D172" s="48"/>
      <c r="E172" s="46"/>
      <c r="F172" s="5" t="s">
        <v>221</v>
      </c>
      <c r="G172" s="31"/>
      <c r="H172" s="5"/>
      <c r="I172" s="31"/>
      <c r="J172" s="5"/>
      <c r="K172" s="4"/>
      <c r="L172" s="8" t="s">
        <v>229</v>
      </c>
      <c r="M172" s="8"/>
      <c r="N172" s="48"/>
    </row>
    <row r="173" spans="1:23" ht="24" customHeight="1" x14ac:dyDescent="0.2">
      <c r="A173" s="42">
        <v>85</v>
      </c>
      <c r="B173" s="40" t="s">
        <v>45</v>
      </c>
      <c r="C173" s="49"/>
      <c r="D173" s="49"/>
      <c r="E173" s="40" t="s">
        <v>70</v>
      </c>
      <c r="F173" s="13" t="s">
        <v>146</v>
      </c>
      <c r="G173" s="28"/>
      <c r="H173" s="13"/>
      <c r="I173" s="28"/>
      <c r="J173" s="13"/>
      <c r="K173" s="17"/>
      <c r="L173" s="19" t="s">
        <v>229</v>
      </c>
      <c r="M173" s="19"/>
      <c r="N173" s="49"/>
    </row>
    <row r="174" spans="1:23" ht="24" customHeight="1" x14ac:dyDescent="0.2">
      <c r="A174" s="42"/>
      <c r="B174" s="40"/>
      <c r="C174" s="49"/>
      <c r="D174" s="49"/>
      <c r="E174" s="40"/>
      <c r="F174" s="13" t="s">
        <v>222</v>
      </c>
      <c r="G174" s="29"/>
      <c r="H174" s="13"/>
      <c r="I174" s="29"/>
      <c r="J174" s="13"/>
      <c r="K174" s="17"/>
      <c r="L174" s="19" t="s">
        <v>229</v>
      </c>
      <c r="M174" s="19"/>
      <c r="N174" s="49"/>
    </row>
    <row r="175" spans="1:23" ht="24" customHeight="1" x14ac:dyDescent="0.2">
      <c r="A175" s="42">
        <v>86</v>
      </c>
      <c r="B175" s="41" t="s">
        <v>67</v>
      </c>
      <c r="C175" s="48"/>
      <c r="D175" s="48"/>
      <c r="E175" s="46" t="s">
        <v>70</v>
      </c>
      <c r="F175" s="5" t="s">
        <v>147</v>
      </c>
      <c r="G175" s="30"/>
      <c r="H175" s="5"/>
      <c r="I175" s="30"/>
      <c r="J175" s="5"/>
      <c r="K175" s="4"/>
      <c r="L175" s="8" t="s">
        <v>228</v>
      </c>
      <c r="M175" s="8"/>
      <c r="N175" s="48"/>
    </row>
    <row r="176" spans="1:23" ht="28.5" customHeight="1" x14ac:dyDescent="0.2">
      <c r="A176" s="42"/>
      <c r="B176" s="41"/>
      <c r="C176" s="48"/>
      <c r="D176" s="48"/>
      <c r="E176" s="46"/>
      <c r="F176" s="5" t="s">
        <v>223</v>
      </c>
      <c r="G176" s="31"/>
      <c r="H176" s="5"/>
      <c r="I176" s="31"/>
      <c r="J176" s="5"/>
      <c r="K176" s="4"/>
      <c r="L176" s="8" t="s">
        <v>228</v>
      </c>
      <c r="M176" s="8"/>
      <c r="N176" s="48"/>
    </row>
    <row r="177" spans="1:28" ht="24" customHeight="1" x14ac:dyDescent="0.2">
      <c r="A177" s="42">
        <v>87</v>
      </c>
      <c r="B177" s="40" t="s">
        <v>46</v>
      </c>
      <c r="C177" s="49"/>
      <c r="D177" s="49"/>
      <c r="E177" s="40" t="s">
        <v>70</v>
      </c>
      <c r="F177" s="13" t="s">
        <v>79</v>
      </c>
      <c r="G177" s="28"/>
      <c r="H177" s="13"/>
      <c r="I177" s="28"/>
      <c r="J177" s="13"/>
      <c r="K177" s="17"/>
      <c r="L177" s="19" t="s">
        <v>228</v>
      </c>
      <c r="M177" s="19"/>
      <c r="N177" s="49"/>
    </row>
    <row r="178" spans="1:28" ht="24" customHeight="1" x14ac:dyDescent="0.2">
      <c r="A178" s="42"/>
      <c r="B178" s="40"/>
      <c r="C178" s="49"/>
      <c r="D178" s="49"/>
      <c r="E178" s="40"/>
      <c r="F178" s="13" t="s">
        <v>155</v>
      </c>
      <c r="G178" s="29"/>
      <c r="H178" s="13"/>
      <c r="I178" s="29"/>
      <c r="J178" s="13"/>
      <c r="K178" s="17"/>
      <c r="L178" s="19" t="s">
        <v>228</v>
      </c>
      <c r="M178" s="19"/>
      <c r="N178" s="49"/>
      <c r="R178" s="7"/>
      <c r="AB178" s="47"/>
    </row>
    <row r="179" spans="1:28" ht="24" customHeight="1" x14ac:dyDescent="0.2">
      <c r="A179" s="42">
        <v>88</v>
      </c>
      <c r="B179" s="41" t="s">
        <v>48</v>
      </c>
      <c r="C179" s="48"/>
      <c r="D179" s="48"/>
      <c r="E179" s="46" t="s">
        <v>70</v>
      </c>
      <c r="F179" s="5" t="s">
        <v>76</v>
      </c>
      <c r="G179" s="30"/>
      <c r="H179" s="5"/>
      <c r="I179" s="30"/>
      <c r="J179" s="5"/>
      <c r="K179" s="4"/>
      <c r="L179" s="8" t="s">
        <v>228</v>
      </c>
      <c r="M179" s="8"/>
      <c r="N179" s="48"/>
      <c r="AB179" s="47"/>
    </row>
    <row r="180" spans="1:28" ht="24" customHeight="1" x14ac:dyDescent="0.2">
      <c r="A180" s="42"/>
      <c r="B180" s="41"/>
      <c r="C180" s="48"/>
      <c r="D180" s="48"/>
      <c r="E180" s="46"/>
      <c r="F180" s="5" t="s">
        <v>152</v>
      </c>
      <c r="G180" s="31"/>
      <c r="H180" s="5"/>
      <c r="I180" s="31"/>
      <c r="J180" s="5"/>
      <c r="K180" s="4"/>
      <c r="L180" s="8" t="s">
        <v>228</v>
      </c>
      <c r="M180" s="8"/>
      <c r="N180" s="48"/>
    </row>
    <row r="181" spans="1:28" ht="24" customHeight="1" x14ac:dyDescent="0.2">
      <c r="A181" s="42">
        <v>89</v>
      </c>
      <c r="B181" s="40" t="s">
        <v>49</v>
      </c>
      <c r="C181" s="49"/>
      <c r="D181" s="49"/>
      <c r="E181" s="40" t="s">
        <v>70</v>
      </c>
      <c r="F181" s="13" t="s">
        <v>115</v>
      </c>
      <c r="G181" s="28"/>
      <c r="H181" s="13"/>
      <c r="I181" s="28"/>
      <c r="J181" s="13"/>
      <c r="K181" s="17"/>
      <c r="L181" s="19" t="s">
        <v>226</v>
      </c>
      <c r="M181" s="19"/>
      <c r="N181" s="49"/>
      <c r="R181" s="7"/>
    </row>
    <row r="182" spans="1:28" ht="24" customHeight="1" x14ac:dyDescent="0.2">
      <c r="A182" s="42"/>
      <c r="B182" s="40"/>
      <c r="C182" s="49"/>
      <c r="D182" s="49"/>
      <c r="E182" s="40"/>
      <c r="F182" s="13" t="s">
        <v>190</v>
      </c>
      <c r="G182" s="29"/>
      <c r="H182" s="13"/>
      <c r="I182" s="29"/>
      <c r="J182" s="13"/>
      <c r="K182" s="17"/>
      <c r="L182" s="19" t="s">
        <v>226</v>
      </c>
      <c r="M182" s="19"/>
      <c r="N182" s="49"/>
    </row>
    <row r="183" spans="1:28" ht="24" customHeight="1" x14ac:dyDescent="0.2">
      <c r="A183" s="42">
        <v>90</v>
      </c>
      <c r="B183" s="41" t="s">
        <v>68</v>
      </c>
      <c r="C183" s="48"/>
      <c r="D183" s="48"/>
      <c r="E183" s="46" t="s">
        <v>70</v>
      </c>
      <c r="F183" s="5" t="s">
        <v>148</v>
      </c>
      <c r="G183" s="30"/>
      <c r="H183" s="5"/>
      <c r="I183" s="30"/>
      <c r="J183" s="5"/>
      <c r="K183" s="4"/>
      <c r="L183" s="8" t="s">
        <v>226</v>
      </c>
      <c r="M183" s="8"/>
      <c r="N183" s="48"/>
    </row>
    <row r="184" spans="1:28" ht="26.25" customHeight="1" x14ac:dyDescent="0.2">
      <c r="A184" s="42"/>
      <c r="B184" s="41"/>
      <c r="C184" s="48"/>
      <c r="D184" s="48"/>
      <c r="E184" s="46"/>
      <c r="F184" s="8" t="s">
        <v>224</v>
      </c>
      <c r="G184" s="31"/>
      <c r="H184" s="8"/>
      <c r="I184" s="31"/>
      <c r="J184" s="8"/>
      <c r="K184" s="4"/>
      <c r="L184" s="8" t="s">
        <v>226</v>
      </c>
      <c r="M184" s="8"/>
      <c r="N184" s="48"/>
    </row>
    <row r="185" spans="1:28" x14ac:dyDescent="0.2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</row>
    <row r="186" spans="1:28" ht="60" customHeight="1" x14ac:dyDescent="0.2">
      <c r="A186" s="58" t="s">
        <v>250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</row>
    <row r="187" spans="1:28" ht="16.5" customHeight="1" x14ac:dyDescent="0.2">
      <c r="A187" s="62" t="s">
        <v>236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28" ht="11.25" customHeight="1" x14ac:dyDescent="0.2">
      <c r="A188" s="60" t="s">
        <v>243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28" ht="11.25" customHeight="1" x14ac:dyDescent="0.2">
      <c r="A189" s="60" t="s">
        <v>244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</row>
    <row r="190" spans="1:28" ht="11.25" customHeight="1" x14ac:dyDescent="0.2">
      <c r="A190" s="65" t="s">
        <v>247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1:28" ht="11.25" customHeight="1" x14ac:dyDescent="0.2">
      <c r="A191" s="65" t="s">
        <v>248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1:28" ht="11.25" customHeight="1" x14ac:dyDescent="0.2">
      <c r="A192" s="65" t="s">
        <v>246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</row>
    <row r="193" spans="1:14" ht="14.25" customHeigh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4" x14ac:dyDescent="0.2">
      <c r="A194" s="60" t="s">
        <v>241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</row>
    <row r="195" spans="1:14" ht="12.75" customHeight="1" x14ac:dyDescent="0.2">
      <c r="A195" s="32" t="s">
        <v>245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24" customHeight="1" x14ac:dyDescent="0.2">
      <c r="A196" s="63" t="s">
        <v>242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1:14" ht="28.5" customHeight="1" x14ac:dyDescent="0.2">
      <c r="A197" s="54" t="s">
        <v>238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1:14" ht="30.75" customHeight="1" x14ac:dyDescent="0.2">
      <c r="A198" s="54" t="s">
        <v>239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1:14" ht="65.25" customHeight="1" x14ac:dyDescent="0.2">
      <c r="A199" s="54" t="s">
        <v>240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1:14" x14ac:dyDescent="0.2">
      <c r="A200" s="2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24"/>
      <c r="N200" s="12"/>
    </row>
    <row r="201" spans="1:14" x14ac:dyDescent="0.2">
      <c r="A201" s="23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24"/>
      <c r="N201" s="12"/>
    </row>
    <row r="202" spans="1:14" x14ac:dyDescent="0.2">
      <c r="L202" s="12"/>
    </row>
    <row r="203" spans="1:14" x14ac:dyDescent="0.2">
      <c r="L203" s="12"/>
    </row>
    <row r="204" spans="1:14" x14ac:dyDescent="0.2">
      <c r="L204" s="12"/>
    </row>
    <row r="205" spans="1:14" x14ac:dyDescent="0.2">
      <c r="L205" s="12"/>
    </row>
    <row r="206" spans="1:14" x14ac:dyDescent="0.2">
      <c r="L206" s="12"/>
    </row>
    <row r="207" spans="1:14" x14ac:dyDescent="0.2">
      <c r="L207" s="12"/>
    </row>
    <row r="208" spans="1:14" x14ac:dyDescent="0.2">
      <c r="L208" s="12"/>
    </row>
    <row r="209" spans="12:12" x14ac:dyDescent="0.2">
      <c r="L209" s="12"/>
    </row>
    <row r="210" spans="12:12" x14ac:dyDescent="0.2">
      <c r="L210" s="12"/>
    </row>
    <row r="211" spans="12:12" x14ac:dyDescent="0.2">
      <c r="L211" s="12"/>
    </row>
    <row r="212" spans="12:12" x14ac:dyDescent="0.2">
      <c r="L212" s="12"/>
    </row>
    <row r="213" spans="12:12" x14ac:dyDescent="0.2">
      <c r="L213" s="12"/>
    </row>
    <row r="214" spans="12:12" x14ac:dyDescent="0.2">
      <c r="L214" s="12"/>
    </row>
    <row r="215" spans="12:12" x14ac:dyDescent="0.2">
      <c r="L215" s="12"/>
    </row>
    <row r="216" spans="12:12" x14ac:dyDescent="0.2">
      <c r="L216" s="12"/>
    </row>
    <row r="217" spans="12:12" x14ac:dyDescent="0.2">
      <c r="L217" s="12"/>
    </row>
    <row r="218" spans="12:12" x14ac:dyDescent="0.2">
      <c r="L218" s="12"/>
    </row>
    <row r="219" spans="12:12" x14ac:dyDescent="0.2">
      <c r="L219" s="12"/>
    </row>
    <row r="220" spans="12:12" x14ac:dyDescent="0.2">
      <c r="L220" s="12"/>
    </row>
    <row r="221" spans="12:12" x14ac:dyDescent="0.2">
      <c r="L221" s="12"/>
    </row>
    <row r="222" spans="12:12" x14ac:dyDescent="0.2">
      <c r="L222" s="12"/>
    </row>
    <row r="223" spans="12:12" x14ac:dyDescent="0.2">
      <c r="L223" s="12"/>
    </row>
    <row r="224" spans="12:12" x14ac:dyDescent="0.2">
      <c r="L224" s="12"/>
    </row>
    <row r="225" spans="12:12" x14ac:dyDescent="0.2">
      <c r="L225" s="12"/>
    </row>
    <row r="226" spans="12:12" x14ac:dyDescent="0.2">
      <c r="L226" s="12"/>
    </row>
    <row r="227" spans="12:12" x14ac:dyDescent="0.2">
      <c r="L227" s="12"/>
    </row>
    <row r="228" spans="12:12" x14ac:dyDescent="0.2">
      <c r="L228" s="12"/>
    </row>
    <row r="229" spans="12:12" x14ac:dyDescent="0.2">
      <c r="L229" s="12"/>
    </row>
    <row r="230" spans="12:12" x14ac:dyDescent="0.2">
      <c r="L230" s="12"/>
    </row>
    <row r="231" spans="12:12" x14ac:dyDescent="0.2">
      <c r="L231" s="12"/>
    </row>
    <row r="232" spans="12:12" x14ac:dyDescent="0.2">
      <c r="L232" s="12"/>
    </row>
    <row r="233" spans="12:12" x14ac:dyDescent="0.2">
      <c r="L233" s="12"/>
    </row>
    <row r="234" spans="12:12" x14ac:dyDescent="0.2">
      <c r="L234" s="12"/>
    </row>
    <row r="235" spans="12:12" x14ac:dyDescent="0.2">
      <c r="L235" s="12"/>
    </row>
    <row r="236" spans="12:12" x14ac:dyDescent="0.2">
      <c r="L236" s="12"/>
    </row>
    <row r="237" spans="12:12" x14ac:dyDescent="0.2">
      <c r="L237" s="12"/>
    </row>
    <row r="238" spans="12:12" x14ac:dyDescent="0.2">
      <c r="L238" s="12"/>
    </row>
    <row r="239" spans="12:12" x14ac:dyDescent="0.2">
      <c r="L239" s="12"/>
    </row>
    <row r="240" spans="12:12" x14ac:dyDescent="0.2">
      <c r="L240" s="12"/>
    </row>
    <row r="241" spans="12:12" x14ac:dyDescent="0.2">
      <c r="L241" s="12"/>
    </row>
    <row r="242" spans="12:12" x14ac:dyDescent="0.2">
      <c r="L242" s="12"/>
    </row>
    <row r="243" spans="12:12" x14ac:dyDescent="0.2">
      <c r="L243" s="12"/>
    </row>
    <row r="244" spans="12:12" x14ac:dyDescent="0.2">
      <c r="L244" s="12"/>
    </row>
    <row r="245" spans="12:12" x14ac:dyDescent="0.2">
      <c r="L245" s="12"/>
    </row>
    <row r="246" spans="12:12" x14ac:dyDescent="0.2">
      <c r="L246" s="12"/>
    </row>
    <row r="247" spans="12:12" x14ac:dyDescent="0.2">
      <c r="L247" s="12"/>
    </row>
    <row r="248" spans="12:12" x14ac:dyDescent="0.2">
      <c r="L248" s="12"/>
    </row>
    <row r="249" spans="12:12" x14ac:dyDescent="0.2">
      <c r="L249" s="12"/>
    </row>
    <row r="250" spans="12:12" x14ac:dyDescent="0.2">
      <c r="L250" s="12"/>
    </row>
    <row r="251" spans="12:12" x14ac:dyDescent="0.2">
      <c r="L251" s="12"/>
    </row>
    <row r="252" spans="12:12" x14ac:dyDescent="0.2">
      <c r="L252" s="12"/>
    </row>
    <row r="253" spans="12:12" x14ac:dyDescent="0.2">
      <c r="L253" s="12"/>
    </row>
    <row r="254" spans="12:12" x14ac:dyDescent="0.2">
      <c r="L254" s="12"/>
    </row>
    <row r="255" spans="12:12" x14ac:dyDescent="0.2">
      <c r="L255" s="12"/>
    </row>
    <row r="256" spans="12:12" x14ac:dyDescent="0.2">
      <c r="L256" s="12"/>
    </row>
    <row r="257" spans="12:12" x14ac:dyDescent="0.2">
      <c r="L257" s="12"/>
    </row>
    <row r="258" spans="12:12" x14ac:dyDescent="0.2">
      <c r="L258" s="12"/>
    </row>
    <row r="259" spans="12:12" x14ac:dyDescent="0.2">
      <c r="L259" s="12"/>
    </row>
    <row r="260" spans="12:12" x14ac:dyDescent="0.2">
      <c r="L260" s="12"/>
    </row>
    <row r="261" spans="12:12" x14ac:dyDescent="0.2">
      <c r="L261" s="12"/>
    </row>
    <row r="262" spans="12:12" x14ac:dyDescent="0.2">
      <c r="L262" s="12"/>
    </row>
    <row r="263" spans="12:12" x14ac:dyDescent="0.2">
      <c r="L263" s="12"/>
    </row>
    <row r="264" spans="12:12" x14ac:dyDescent="0.2">
      <c r="L264" s="12"/>
    </row>
    <row r="265" spans="12:12" x14ac:dyDescent="0.2">
      <c r="L265" s="12"/>
    </row>
    <row r="266" spans="12:12" x14ac:dyDescent="0.2">
      <c r="L266" s="12"/>
    </row>
    <row r="267" spans="12:12" x14ac:dyDescent="0.2">
      <c r="L267" s="12"/>
    </row>
    <row r="268" spans="12:12" x14ac:dyDescent="0.2">
      <c r="L268" s="12"/>
    </row>
    <row r="269" spans="12:12" x14ac:dyDescent="0.2">
      <c r="L269" s="12"/>
    </row>
    <row r="270" spans="12:12" x14ac:dyDescent="0.2">
      <c r="L270" s="12"/>
    </row>
    <row r="271" spans="12:12" x14ac:dyDescent="0.2">
      <c r="L271" s="12"/>
    </row>
    <row r="272" spans="12:12" x14ac:dyDescent="0.2">
      <c r="L272" s="12"/>
    </row>
    <row r="273" spans="12:12" x14ac:dyDescent="0.2">
      <c r="L273" s="12"/>
    </row>
    <row r="274" spans="12:12" x14ac:dyDescent="0.2">
      <c r="L274" s="12"/>
    </row>
    <row r="275" spans="12:12" x14ac:dyDescent="0.2">
      <c r="L275" s="12"/>
    </row>
    <row r="276" spans="12:12" x14ac:dyDescent="0.2">
      <c r="L276" s="12"/>
    </row>
    <row r="277" spans="12:12" x14ac:dyDescent="0.2">
      <c r="L277" s="12"/>
    </row>
    <row r="278" spans="12:12" x14ac:dyDescent="0.2">
      <c r="L278" s="12"/>
    </row>
    <row r="279" spans="12:12" x14ac:dyDescent="0.2">
      <c r="L279" s="12"/>
    </row>
    <row r="280" spans="12:12" x14ac:dyDescent="0.2">
      <c r="L280" s="12"/>
    </row>
    <row r="281" spans="12:12" x14ac:dyDescent="0.2">
      <c r="L281" s="12"/>
    </row>
    <row r="282" spans="12:12" x14ac:dyDescent="0.2">
      <c r="L282" s="12"/>
    </row>
    <row r="283" spans="12:12" x14ac:dyDescent="0.2">
      <c r="L283" s="12"/>
    </row>
    <row r="284" spans="12:12" x14ac:dyDescent="0.2">
      <c r="L284" s="12"/>
    </row>
    <row r="285" spans="12:12" x14ac:dyDescent="0.2">
      <c r="L285" s="12"/>
    </row>
    <row r="286" spans="12:12" x14ac:dyDescent="0.2">
      <c r="L286" s="12"/>
    </row>
    <row r="287" spans="12:12" x14ac:dyDescent="0.2">
      <c r="L287" s="12"/>
    </row>
    <row r="288" spans="12:12" x14ac:dyDescent="0.2">
      <c r="L288" s="12"/>
    </row>
    <row r="289" spans="12:12" x14ac:dyDescent="0.2">
      <c r="L289" s="12"/>
    </row>
    <row r="290" spans="12:12" x14ac:dyDescent="0.2">
      <c r="L290" s="12"/>
    </row>
    <row r="291" spans="12:12" x14ac:dyDescent="0.2">
      <c r="L291" s="12"/>
    </row>
    <row r="292" spans="12:12" x14ac:dyDescent="0.2">
      <c r="L292" s="12"/>
    </row>
    <row r="293" spans="12:12" x14ac:dyDescent="0.2">
      <c r="L293" s="12"/>
    </row>
    <row r="294" spans="12:12" x14ac:dyDescent="0.2">
      <c r="L294" s="12"/>
    </row>
    <row r="295" spans="12:12" x14ac:dyDescent="0.2">
      <c r="L295" s="12"/>
    </row>
    <row r="296" spans="12:12" x14ac:dyDescent="0.2">
      <c r="L296" s="12"/>
    </row>
    <row r="297" spans="12:12" x14ac:dyDescent="0.2">
      <c r="L297" s="12"/>
    </row>
    <row r="298" spans="12:12" x14ac:dyDescent="0.2">
      <c r="L298" s="12"/>
    </row>
    <row r="299" spans="12:12" x14ac:dyDescent="0.2">
      <c r="L299" s="12"/>
    </row>
    <row r="300" spans="12:12" x14ac:dyDescent="0.2">
      <c r="L300" s="12"/>
    </row>
    <row r="301" spans="12:12" x14ac:dyDescent="0.2">
      <c r="L301" s="12"/>
    </row>
    <row r="302" spans="12:12" x14ac:dyDescent="0.2">
      <c r="L302" s="12"/>
    </row>
    <row r="303" spans="12:12" x14ac:dyDescent="0.2">
      <c r="L303" s="12"/>
    </row>
    <row r="304" spans="12:12" x14ac:dyDescent="0.2">
      <c r="L304" s="12"/>
    </row>
    <row r="305" spans="12:12" x14ac:dyDescent="0.2">
      <c r="L305" s="12"/>
    </row>
    <row r="306" spans="12:12" x14ac:dyDescent="0.2">
      <c r="L306" s="12"/>
    </row>
    <row r="307" spans="12:12" x14ac:dyDescent="0.2">
      <c r="L307" s="12"/>
    </row>
    <row r="308" spans="12:12" x14ac:dyDescent="0.2">
      <c r="L308" s="12"/>
    </row>
    <row r="309" spans="12:12" x14ac:dyDescent="0.2">
      <c r="L309" s="12"/>
    </row>
    <row r="310" spans="12:12" x14ac:dyDescent="0.2">
      <c r="L310" s="12"/>
    </row>
    <row r="311" spans="12:12" x14ac:dyDescent="0.2">
      <c r="L311" s="12"/>
    </row>
    <row r="312" spans="12:12" x14ac:dyDescent="0.2">
      <c r="L312" s="12"/>
    </row>
    <row r="313" spans="12:12" x14ac:dyDescent="0.2">
      <c r="L313" s="12"/>
    </row>
    <row r="314" spans="12:12" x14ac:dyDescent="0.2">
      <c r="L314" s="12"/>
    </row>
    <row r="315" spans="12:12" x14ac:dyDescent="0.2">
      <c r="L315" s="12"/>
    </row>
    <row r="316" spans="12:12" x14ac:dyDescent="0.2">
      <c r="L316" s="12"/>
    </row>
    <row r="317" spans="12:12" x14ac:dyDescent="0.2">
      <c r="L317" s="12"/>
    </row>
    <row r="318" spans="12:12" x14ac:dyDescent="0.2">
      <c r="L318" s="12"/>
    </row>
    <row r="319" spans="12:12" x14ac:dyDescent="0.2">
      <c r="L319" s="12"/>
    </row>
    <row r="320" spans="12:12" x14ac:dyDescent="0.2">
      <c r="L320" s="12"/>
    </row>
    <row r="321" spans="12:12" x14ac:dyDescent="0.2">
      <c r="L321" s="12"/>
    </row>
    <row r="322" spans="12:12" x14ac:dyDescent="0.2">
      <c r="L322" s="12"/>
    </row>
    <row r="323" spans="12:12" x14ac:dyDescent="0.2">
      <c r="L323" s="12"/>
    </row>
    <row r="324" spans="12:12" x14ac:dyDescent="0.2">
      <c r="L324" s="12"/>
    </row>
    <row r="325" spans="12:12" x14ac:dyDescent="0.2">
      <c r="L325" s="12"/>
    </row>
    <row r="326" spans="12:12" x14ac:dyDescent="0.2">
      <c r="L326" s="12"/>
    </row>
    <row r="327" spans="12:12" x14ac:dyDescent="0.2">
      <c r="L327" s="12"/>
    </row>
    <row r="328" spans="12:12" x14ac:dyDescent="0.2">
      <c r="L328" s="12"/>
    </row>
    <row r="329" spans="12:12" x14ac:dyDescent="0.2">
      <c r="L329" s="12"/>
    </row>
    <row r="330" spans="12:12" x14ac:dyDescent="0.2">
      <c r="L330" s="12"/>
    </row>
    <row r="331" spans="12:12" x14ac:dyDescent="0.2">
      <c r="L331" s="12"/>
    </row>
    <row r="332" spans="12:12" x14ac:dyDescent="0.2">
      <c r="L332" s="12"/>
    </row>
    <row r="333" spans="12:12" x14ac:dyDescent="0.2">
      <c r="L333" s="12"/>
    </row>
    <row r="334" spans="12:12" x14ac:dyDescent="0.2">
      <c r="L334" s="12"/>
    </row>
    <row r="335" spans="12:12" x14ac:dyDescent="0.2">
      <c r="L335" s="12"/>
    </row>
    <row r="336" spans="12:12" x14ac:dyDescent="0.2">
      <c r="L336" s="12"/>
    </row>
    <row r="337" spans="12:12" x14ac:dyDescent="0.2">
      <c r="L337" s="12"/>
    </row>
    <row r="338" spans="12:12" x14ac:dyDescent="0.2">
      <c r="L338" s="12"/>
    </row>
    <row r="339" spans="12:12" x14ac:dyDescent="0.2">
      <c r="L339" s="12"/>
    </row>
    <row r="340" spans="12:12" x14ac:dyDescent="0.2">
      <c r="L340" s="12"/>
    </row>
    <row r="341" spans="12:12" x14ac:dyDescent="0.2">
      <c r="L341" s="12"/>
    </row>
    <row r="342" spans="12:12" x14ac:dyDescent="0.2">
      <c r="L342" s="12"/>
    </row>
    <row r="343" spans="12:12" x14ac:dyDescent="0.2">
      <c r="L343" s="12"/>
    </row>
    <row r="344" spans="12:12" x14ac:dyDescent="0.2">
      <c r="L344" s="12"/>
    </row>
    <row r="345" spans="12:12" x14ac:dyDescent="0.2">
      <c r="L345" s="12"/>
    </row>
    <row r="346" spans="12:12" x14ac:dyDescent="0.2">
      <c r="L346" s="12"/>
    </row>
    <row r="347" spans="12:12" x14ac:dyDescent="0.2">
      <c r="L347" s="12"/>
    </row>
    <row r="348" spans="12:12" x14ac:dyDescent="0.2">
      <c r="L348" s="12"/>
    </row>
    <row r="349" spans="12:12" x14ac:dyDescent="0.2">
      <c r="L349" s="12"/>
    </row>
    <row r="350" spans="12:12" x14ac:dyDescent="0.2">
      <c r="L350" s="12"/>
    </row>
    <row r="351" spans="12:12" x14ac:dyDescent="0.2">
      <c r="L351" s="12"/>
    </row>
    <row r="352" spans="12:12" x14ac:dyDescent="0.2">
      <c r="L352" s="12"/>
    </row>
    <row r="353" spans="12:12" x14ac:dyDescent="0.2">
      <c r="L353" s="12"/>
    </row>
    <row r="354" spans="12:12" x14ac:dyDescent="0.2">
      <c r="L354" s="12"/>
    </row>
    <row r="355" spans="12:12" x14ac:dyDescent="0.2">
      <c r="L355" s="12"/>
    </row>
    <row r="356" spans="12:12" x14ac:dyDescent="0.2">
      <c r="L356" s="12"/>
    </row>
    <row r="357" spans="12:12" x14ac:dyDescent="0.2">
      <c r="L357" s="12"/>
    </row>
    <row r="358" spans="12:12" x14ac:dyDescent="0.2">
      <c r="L358" s="12"/>
    </row>
    <row r="359" spans="12:12" x14ac:dyDescent="0.2">
      <c r="L359" s="12"/>
    </row>
    <row r="360" spans="12:12" x14ac:dyDescent="0.2">
      <c r="L360" s="12"/>
    </row>
    <row r="361" spans="12:12" x14ac:dyDescent="0.2">
      <c r="L361" s="12"/>
    </row>
    <row r="362" spans="12:12" x14ac:dyDescent="0.2">
      <c r="L362" s="12"/>
    </row>
    <row r="363" spans="12:12" x14ac:dyDescent="0.2">
      <c r="L363" s="12"/>
    </row>
    <row r="364" spans="12:12" x14ac:dyDescent="0.2">
      <c r="L364" s="12"/>
    </row>
    <row r="365" spans="12:12" x14ac:dyDescent="0.2">
      <c r="L365" s="12"/>
    </row>
    <row r="366" spans="12:12" x14ac:dyDescent="0.2">
      <c r="L366" s="12"/>
    </row>
    <row r="367" spans="12:12" x14ac:dyDescent="0.2">
      <c r="L367" s="12"/>
    </row>
    <row r="368" spans="12:12" x14ac:dyDescent="0.2">
      <c r="L368" s="12"/>
    </row>
    <row r="369" spans="12:12" x14ac:dyDescent="0.2">
      <c r="L369" s="12"/>
    </row>
    <row r="370" spans="12:12" x14ac:dyDescent="0.2">
      <c r="L370" s="12"/>
    </row>
    <row r="371" spans="12:12" x14ac:dyDescent="0.2">
      <c r="L371" s="12"/>
    </row>
    <row r="372" spans="12:12" x14ac:dyDescent="0.2">
      <c r="L372" s="12"/>
    </row>
    <row r="373" spans="12:12" x14ac:dyDescent="0.2">
      <c r="L373" s="12"/>
    </row>
    <row r="374" spans="12:12" x14ac:dyDescent="0.2">
      <c r="L374" s="12"/>
    </row>
    <row r="375" spans="12:12" x14ac:dyDescent="0.2">
      <c r="L375" s="12"/>
    </row>
    <row r="376" spans="12:12" x14ac:dyDescent="0.2">
      <c r="L376" s="12"/>
    </row>
    <row r="377" spans="12:12" x14ac:dyDescent="0.2">
      <c r="L377" s="12"/>
    </row>
    <row r="378" spans="12:12" x14ac:dyDescent="0.2">
      <c r="L378" s="12"/>
    </row>
    <row r="379" spans="12:12" x14ac:dyDescent="0.2">
      <c r="L379" s="12"/>
    </row>
    <row r="380" spans="12:12" x14ac:dyDescent="0.2">
      <c r="L380" s="12"/>
    </row>
    <row r="381" spans="12:12" x14ac:dyDescent="0.2">
      <c r="L381" s="12"/>
    </row>
    <row r="382" spans="12:12" x14ac:dyDescent="0.2">
      <c r="L382" s="12"/>
    </row>
    <row r="383" spans="12:12" x14ac:dyDescent="0.2">
      <c r="L383" s="12"/>
    </row>
    <row r="384" spans="12:12" x14ac:dyDescent="0.2">
      <c r="L384" s="12"/>
    </row>
    <row r="385" spans="12:12" x14ac:dyDescent="0.2">
      <c r="L385" s="12"/>
    </row>
    <row r="386" spans="12:12" x14ac:dyDescent="0.2">
      <c r="L386" s="12"/>
    </row>
    <row r="387" spans="12:12" x14ac:dyDescent="0.2">
      <c r="L387" s="12"/>
    </row>
    <row r="388" spans="12:12" x14ac:dyDescent="0.2">
      <c r="L388" s="12"/>
    </row>
    <row r="389" spans="12:12" x14ac:dyDescent="0.2">
      <c r="L389" s="12"/>
    </row>
    <row r="390" spans="12:12" x14ac:dyDescent="0.2">
      <c r="L390" s="12"/>
    </row>
    <row r="391" spans="12:12" x14ac:dyDescent="0.2">
      <c r="L391" s="12"/>
    </row>
    <row r="392" spans="12:12" x14ac:dyDescent="0.2">
      <c r="L392" s="12"/>
    </row>
    <row r="393" spans="12:12" x14ac:dyDescent="0.2">
      <c r="L393" s="12"/>
    </row>
    <row r="394" spans="12:12" x14ac:dyDescent="0.2">
      <c r="L394" s="12"/>
    </row>
    <row r="395" spans="12:12" x14ac:dyDescent="0.2">
      <c r="L395" s="12"/>
    </row>
    <row r="396" spans="12:12" x14ac:dyDescent="0.2">
      <c r="L396" s="12"/>
    </row>
    <row r="397" spans="12:12" x14ac:dyDescent="0.2">
      <c r="L397" s="12"/>
    </row>
    <row r="398" spans="12:12" x14ac:dyDescent="0.2">
      <c r="L398" s="12"/>
    </row>
    <row r="399" spans="12:12" x14ac:dyDescent="0.2">
      <c r="L399" s="12"/>
    </row>
    <row r="400" spans="12:12" x14ac:dyDescent="0.2">
      <c r="L400" s="12"/>
    </row>
    <row r="401" spans="12:12" x14ac:dyDescent="0.2">
      <c r="L401" s="12"/>
    </row>
    <row r="402" spans="12:12" x14ac:dyDescent="0.2">
      <c r="L402" s="12"/>
    </row>
    <row r="403" spans="12:12" x14ac:dyDescent="0.2">
      <c r="L403" s="12"/>
    </row>
    <row r="404" spans="12:12" x14ac:dyDescent="0.2">
      <c r="L404" s="12"/>
    </row>
    <row r="405" spans="12:12" x14ac:dyDescent="0.2">
      <c r="L405" s="12"/>
    </row>
    <row r="406" spans="12:12" x14ac:dyDescent="0.2">
      <c r="L406" s="12"/>
    </row>
    <row r="407" spans="12:12" x14ac:dyDescent="0.2">
      <c r="L407" s="12"/>
    </row>
    <row r="408" spans="12:12" x14ac:dyDescent="0.2">
      <c r="L408" s="12"/>
    </row>
    <row r="409" spans="12:12" x14ac:dyDescent="0.2">
      <c r="L409" s="12"/>
    </row>
    <row r="410" spans="12:12" x14ac:dyDescent="0.2">
      <c r="L410" s="12"/>
    </row>
    <row r="411" spans="12:12" x14ac:dyDescent="0.2">
      <c r="L411" s="12"/>
    </row>
    <row r="412" spans="12:12" x14ac:dyDescent="0.2">
      <c r="L412" s="12"/>
    </row>
    <row r="413" spans="12:12" x14ac:dyDescent="0.2">
      <c r="L413" s="12"/>
    </row>
    <row r="414" spans="12:12" x14ac:dyDescent="0.2">
      <c r="L414" s="12"/>
    </row>
    <row r="415" spans="12:12" x14ac:dyDescent="0.2">
      <c r="L415" s="12"/>
    </row>
    <row r="416" spans="12:12" x14ac:dyDescent="0.2">
      <c r="L416" s="12"/>
    </row>
    <row r="417" spans="12:12" x14ac:dyDescent="0.2">
      <c r="L417" s="12"/>
    </row>
    <row r="418" spans="12:12" x14ac:dyDescent="0.2">
      <c r="L418" s="12"/>
    </row>
    <row r="419" spans="12:12" x14ac:dyDescent="0.2">
      <c r="L419" s="12"/>
    </row>
    <row r="420" spans="12:12" x14ac:dyDescent="0.2">
      <c r="L420" s="12"/>
    </row>
    <row r="421" spans="12:12" x14ac:dyDescent="0.2">
      <c r="L421" s="12"/>
    </row>
    <row r="422" spans="12:12" x14ac:dyDescent="0.2">
      <c r="L422" s="12"/>
    </row>
    <row r="423" spans="12:12" x14ac:dyDescent="0.2">
      <c r="L423" s="12"/>
    </row>
    <row r="424" spans="12:12" x14ac:dyDescent="0.2">
      <c r="L424" s="12"/>
    </row>
    <row r="425" spans="12:12" x14ac:dyDescent="0.2">
      <c r="L425" s="12"/>
    </row>
    <row r="426" spans="12:12" x14ac:dyDescent="0.2">
      <c r="L426" s="12"/>
    </row>
    <row r="427" spans="12:12" x14ac:dyDescent="0.2">
      <c r="L427" s="12"/>
    </row>
    <row r="428" spans="12:12" x14ac:dyDescent="0.2">
      <c r="L428" s="12"/>
    </row>
    <row r="429" spans="12:12" x14ac:dyDescent="0.2">
      <c r="L429" s="12"/>
    </row>
    <row r="430" spans="12:12" x14ac:dyDescent="0.2">
      <c r="L430" s="12"/>
    </row>
    <row r="431" spans="12:12" x14ac:dyDescent="0.2">
      <c r="L431" s="12"/>
    </row>
    <row r="432" spans="12:12" x14ac:dyDescent="0.2">
      <c r="L432" s="12"/>
    </row>
    <row r="433" spans="12:12" x14ac:dyDescent="0.2">
      <c r="L433" s="12"/>
    </row>
    <row r="434" spans="12:12" x14ac:dyDescent="0.2">
      <c r="L434" s="12"/>
    </row>
    <row r="435" spans="12:12" x14ac:dyDescent="0.2">
      <c r="L435" s="12"/>
    </row>
    <row r="436" spans="12:12" x14ac:dyDescent="0.2">
      <c r="L436" s="12"/>
    </row>
    <row r="437" spans="12:12" x14ac:dyDescent="0.2">
      <c r="L437" s="12"/>
    </row>
    <row r="438" spans="12:12" x14ac:dyDescent="0.2">
      <c r="L438" s="12"/>
    </row>
    <row r="439" spans="12:12" x14ac:dyDescent="0.2">
      <c r="L439" s="12"/>
    </row>
    <row r="440" spans="12:12" x14ac:dyDescent="0.2">
      <c r="L440" s="12"/>
    </row>
    <row r="441" spans="12:12" x14ac:dyDescent="0.2">
      <c r="L441" s="12"/>
    </row>
    <row r="442" spans="12:12" x14ac:dyDescent="0.2">
      <c r="L442" s="12"/>
    </row>
    <row r="443" spans="12:12" x14ac:dyDescent="0.2">
      <c r="L443" s="12"/>
    </row>
    <row r="444" spans="12:12" x14ac:dyDescent="0.2">
      <c r="L444" s="12"/>
    </row>
    <row r="445" spans="12:12" x14ac:dyDescent="0.2">
      <c r="L445" s="12"/>
    </row>
    <row r="446" spans="12:12" x14ac:dyDescent="0.2">
      <c r="L446" s="12"/>
    </row>
    <row r="447" spans="12:12" x14ac:dyDescent="0.2">
      <c r="L447" s="12"/>
    </row>
    <row r="448" spans="12:12" x14ac:dyDescent="0.2">
      <c r="L448" s="12"/>
    </row>
    <row r="449" spans="12:12" x14ac:dyDescent="0.2">
      <c r="L449" s="12"/>
    </row>
    <row r="450" spans="12:12" x14ac:dyDescent="0.2">
      <c r="L450" s="12"/>
    </row>
    <row r="451" spans="12:12" x14ac:dyDescent="0.2">
      <c r="L451" s="12"/>
    </row>
    <row r="452" spans="12:12" x14ac:dyDescent="0.2">
      <c r="L452" s="12"/>
    </row>
    <row r="453" spans="12:12" x14ac:dyDescent="0.2">
      <c r="L453" s="12"/>
    </row>
    <row r="454" spans="12:12" x14ac:dyDescent="0.2">
      <c r="L454" s="12"/>
    </row>
    <row r="455" spans="12:12" x14ac:dyDescent="0.2">
      <c r="L455" s="12"/>
    </row>
    <row r="456" spans="12:12" x14ac:dyDescent="0.2">
      <c r="L456" s="12"/>
    </row>
    <row r="457" spans="12:12" x14ac:dyDescent="0.2">
      <c r="L457" s="12"/>
    </row>
    <row r="458" spans="12:12" x14ac:dyDescent="0.2">
      <c r="L458" s="12"/>
    </row>
    <row r="459" spans="12:12" x14ac:dyDescent="0.2">
      <c r="L459" s="12"/>
    </row>
    <row r="460" spans="12:12" x14ac:dyDescent="0.2">
      <c r="L460" s="12"/>
    </row>
    <row r="461" spans="12:12" x14ac:dyDescent="0.2">
      <c r="L461" s="12"/>
    </row>
    <row r="462" spans="12:12" x14ac:dyDescent="0.2">
      <c r="L462" s="12"/>
    </row>
    <row r="463" spans="12:12" x14ac:dyDescent="0.2">
      <c r="L463" s="12"/>
    </row>
    <row r="464" spans="12:12" x14ac:dyDescent="0.2">
      <c r="L464" s="12"/>
    </row>
    <row r="465" spans="12:12" x14ac:dyDescent="0.2">
      <c r="L465" s="12"/>
    </row>
    <row r="466" spans="12:12" x14ac:dyDescent="0.2">
      <c r="L466" s="12"/>
    </row>
    <row r="467" spans="12:12" x14ac:dyDescent="0.2">
      <c r="L467" s="12"/>
    </row>
    <row r="468" spans="12:12" x14ac:dyDescent="0.2">
      <c r="L468" s="12"/>
    </row>
    <row r="469" spans="12:12" x14ac:dyDescent="0.2">
      <c r="L469" s="12"/>
    </row>
    <row r="470" spans="12:12" x14ac:dyDescent="0.2">
      <c r="L470" s="12"/>
    </row>
    <row r="471" spans="12:12" x14ac:dyDescent="0.2">
      <c r="L471" s="12"/>
    </row>
    <row r="472" spans="12:12" x14ac:dyDescent="0.2">
      <c r="L472" s="12"/>
    </row>
    <row r="473" spans="12:12" x14ac:dyDescent="0.2">
      <c r="L473" s="12"/>
    </row>
    <row r="474" spans="12:12" x14ac:dyDescent="0.2">
      <c r="L474" s="12"/>
    </row>
    <row r="475" spans="12:12" x14ac:dyDescent="0.2">
      <c r="L475" s="12"/>
    </row>
    <row r="476" spans="12:12" x14ac:dyDescent="0.2">
      <c r="L476" s="12"/>
    </row>
    <row r="477" spans="12:12" x14ac:dyDescent="0.2">
      <c r="L477" s="12"/>
    </row>
    <row r="478" spans="12:12" x14ac:dyDescent="0.2">
      <c r="L478" s="12"/>
    </row>
    <row r="479" spans="12:12" x14ac:dyDescent="0.2">
      <c r="L479" s="12"/>
    </row>
    <row r="480" spans="12:12" x14ac:dyDescent="0.2">
      <c r="L480" s="12"/>
    </row>
    <row r="481" spans="12:12" x14ac:dyDescent="0.2">
      <c r="L481" s="12"/>
    </row>
    <row r="482" spans="12:12" x14ac:dyDescent="0.2">
      <c r="L482" s="12"/>
    </row>
    <row r="483" spans="12:12" x14ac:dyDescent="0.2">
      <c r="L483" s="12"/>
    </row>
    <row r="484" spans="12:12" x14ac:dyDescent="0.2">
      <c r="L484" s="12"/>
    </row>
    <row r="485" spans="12:12" x14ac:dyDescent="0.2">
      <c r="L485" s="12"/>
    </row>
    <row r="486" spans="12:12" x14ac:dyDescent="0.2">
      <c r="L486" s="12"/>
    </row>
    <row r="487" spans="12:12" x14ac:dyDescent="0.2">
      <c r="L487" s="12"/>
    </row>
    <row r="488" spans="12:12" x14ac:dyDescent="0.2">
      <c r="L488" s="12"/>
    </row>
    <row r="489" spans="12:12" x14ac:dyDescent="0.2">
      <c r="L489" s="12"/>
    </row>
    <row r="490" spans="12:12" x14ac:dyDescent="0.2">
      <c r="L490" s="12"/>
    </row>
    <row r="491" spans="12:12" x14ac:dyDescent="0.2">
      <c r="L491" s="12"/>
    </row>
    <row r="492" spans="12:12" x14ac:dyDescent="0.2">
      <c r="L492" s="12"/>
    </row>
    <row r="493" spans="12:12" x14ac:dyDescent="0.2">
      <c r="L493" s="12"/>
    </row>
    <row r="494" spans="12:12" x14ac:dyDescent="0.2">
      <c r="L494" s="12"/>
    </row>
    <row r="495" spans="12:12" x14ac:dyDescent="0.2">
      <c r="L495" s="12"/>
    </row>
    <row r="496" spans="12:12" x14ac:dyDescent="0.2">
      <c r="L496" s="12"/>
    </row>
    <row r="497" spans="12:12" x14ac:dyDescent="0.2">
      <c r="L497" s="12"/>
    </row>
    <row r="498" spans="12:12" x14ac:dyDescent="0.2">
      <c r="L498" s="12"/>
    </row>
    <row r="499" spans="12:12" x14ac:dyDescent="0.2">
      <c r="L499" s="12"/>
    </row>
    <row r="500" spans="12:12" x14ac:dyDescent="0.2">
      <c r="L500" s="12"/>
    </row>
    <row r="501" spans="12:12" x14ac:dyDescent="0.2">
      <c r="L501" s="12"/>
    </row>
    <row r="502" spans="12:12" x14ac:dyDescent="0.2">
      <c r="L502" s="12"/>
    </row>
    <row r="503" spans="12:12" x14ac:dyDescent="0.2">
      <c r="L503" s="12"/>
    </row>
    <row r="504" spans="12:12" x14ac:dyDescent="0.2">
      <c r="L504" s="12"/>
    </row>
    <row r="505" spans="12:12" x14ac:dyDescent="0.2">
      <c r="L505" s="12"/>
    </row>
    <row r="506" spans="12:12" x14ac:dyDescent="0.2">
      <c r="L506" s="12"/>
    </row>
    <row r="507" spans="12:12" x14ac:dyDescent="0.2">
      <c r="L507" s="12"/>
    </row>
    <row r="508" spans="12:12" x14ac:dyDescent="0.2">
      <c r="L508" s="12"/>
    </row>
    <row r="509" spans="12:12" x14ac:dyDescent="0.2">
      <c r="L509" s="12"/>
    </row>
    <row r="510" spans="12:12" x14ac:dyDescent="0.2">
      <c r="L510" s="12"/>
    </row>
    <row r="511" spans="12:12" x14ac:dyDescent="0.2">
      <c r="L511" s="12"/>
    </row>
    <row r="512" spans="12:12" x14ac:dyDescent="0.2">
      <c r="L512" s="12"/>
    </row>
    <row r="513" spans="12:12" x14ac:dyDescent="0.2">
      <c r="L513" s="12"/>
    </row>
    <row r="514" spans="12:12" x14ac:dyDescent="0.2">
      <c r="L514" s="12"/>
    </row>
    <row r="515" spans="12:12" x14ac:dyDescent="0.2">
      <c r="L515" s="12"/>
    </row>
    <row r="516" spans="12:12" x14ac:dyDescent="0.2">
      <c r="L516" s="12"/>
    </row>
    <row r="517" spans="12:12" x14ac:dyDescent="0.2">
      <c r="L517" s="12"/>
    </row>
    <row r="518" spans="12:12" x14ac:dyDescent="0.2">
      <c r="L518" s="12"/>
    </row>
    <row r="519" spans="12:12" x14ac:dyDescent="0.2">
      <c r="L519" s="12"/>
    </row>
    <row r="520" spans="12:12" x14ac:dyDescent="0.2">
      <c r="L520" s="12"/>
    </row>
    <row r="521" spans="12:12" x14ac:dyDescent="0.2">
      <c r="L521" s="12"/>
    </row>
    <row r="522" spans="12:12" x14ac:dyDescent="0.2">
      <c r="L522" s="12"/>
    </row>
    <row r="523" spans="12:12" x14ac:dyDescent="0.2">
      <c r="L523" s="12"/>
    </row>
    <row r="524" spans="12:12" x14ac:dyDescent="0.2">
      <c r="L524" s="12"/>
    </row>
    <row r="525" spans="12:12" x14ac:dyDescent="0.2">
      <c r="L525" s="12"/>
    </row>
    <row r="526" spans="12:12" x14ac:dyDescent="0.2">
      <c r="L526" s="12"/>
    </row>
    <row r="527" spans="12:12" x14ac:dyDescent="0.2">
      <c r="L527" s="12"/>
    </row>
    <row r="528" spans="12:12" x14ac:dyDescent="0.2">
      <c r="L528" s="12"/>
    </row>
    <row r="529" spans="12:12" x14ac:dyDescent="0.2">
      <c r="L529" s="12"/>
    </row>
    <row r="530" spans="12:12" x14ac:dyDescent="0.2">
      <c r="L530" s="12"/>
    </row>
    <row r="531" spans="12:12" x14ac:dyDescent="0.2">
      <c r="L531" s="12"/>
    </row>
    <row r="532" spans="12:12" x14ac:dyDescent="0.2">
      <c r="L532" s="12"/>
    </row>
    <row r="533" spans="12:12" x14ac:dyDescent="0.2">
      <c r="L533" s="12"/>
    </row>
    <row r="534" spans="12:12" x14ac:dyDescent="0.2">
      <c r="L534" s="12"/>
    </row>
    <row r="535" spans="12:12" x14ac:dyDescent="0.2">
      <c r="L535" s="12"/>
    </row>
    <row r="536" spans="12:12" x14ac:dyDescent="0.2">
      <c r="L536" s="12"/>
    </row>
    <row r="537" spans="12:12" x14ac:dyDescent="0.2">
      <c r="L537" s="12"/>
    </row>
    <row r="538" spans="12:12" x14ac:dyDescent="0.2">
      <c r="L538" s="12"/>
    </row>
    <row r="539" spans="12:12" x14ac:dyDescent="0.2">
      <c r="L539" s="12"/>
    </row>
    <row r="540" spans="12:12" x14ac:dyDescent="0.2">
      <c r="L540" s="12"/>
    </row>
    <row r="541" spans="12:12" x14ac:dyDescent="0.2">
      <c r="L541" s="12"/>
    </row>
    <row r="542" spans="12:12" x14ac:dyDescent="0.2">
      <c r="L542" s="12"/>
    </row>
    <row r="543" spans="12:12" x14ac:dyDescent="0.2">
      <c r="L543" s="12"/>
    </row>
    <row r="544" spans="12:12" x14ac:dyDescent="0.2">
      <c r="L544" s="12"/>
    </row>
    <row r="545" spans="12:12" x14ac:dyDescent="0.2">
      <c r="L545" s="12"/>
    </row>
    <row r="546" spans="12:12" x14ac:dyDescent="0.2">
      <c r="L546" s="12"/>
    </row>
    <row r="547" spans="12:12" x14ac:dyDescent="0.2">
      <c r="L547" s="12"/>
    </row>
    <row r="548" spans="12:12" x14ac:dyDescent="0.2">
      <c r="L548" s="12"/>
    </row>
    <row r="549" spans="12:12" x14ac:dyDescent="0.2">
      <c r="L549" s="12"/>
    </row>
    <row r="550" spans="12:12" x14ac:dyDescent="0.2">
      <c r="L550" s="12"/>
    </row>
    <row r="551" spans="12:12" x14ac:dyDescent="0.2">
      <c r="L551" s="12"/>
    </row>
    <row r="552" spans="12:12" x14ac:dyDescent="0.2">
      <c r="L552" s="12"/>
    </row>
    <row r="553" spans="12:12" x14ac:dyDescent="0.2">
      <c r="L553" s="12"/>
    </row>
    <row r="554" spans="12:12" x14ac:dyDescent="0.2">
      <c r="L554" s="12"/>
    </row>
    <row r="555" spans="12:12" x14ac:dyDescent="0.2">
      <c r="L555" s="12"/>
    </row>
    <row r="556" spans="12:12" x14ac:dyDescent="0.2">
      <c r="L556" s="12"/>
    </row>
    <row r="557" spans="12:12" x14ac:dyDescent="0.2">
      <c r="L557" s="12"/>
    </row>
    <row r="558" spans="12:12" x14ac:dyDescent="0.2">
      <c r="L558" s="12"/>
    </row>
    <row r="559" spans="12:12" x14ac:dyDescent="0.2">
      <c r="L559" s="12"/>
    </row>
    <row r="560" spans="12:12" x14ac:dyDescent="0.2">
      <c r="L560" s="12"/>
    </row>
    <row r="561" spans="12:12" x14ac:dyDescent="0.2">
      <c r="L561" s="12"/>
    </row>
    <row r="562" spans="12:12" x14ac:dyDescent="0.2">
      <c r="L562" s="12"/>
    </row>
    <row r="563" spans="12:12" x14ac:dyDescent="0.2">
      <c r="L563" s="12"/>
    </row>
    <row r="564" spans="12:12" x14ac:dyDescent="0.2">
      <c r="L564" s="12"/>
    </row>
    <row r="565" spans="12:12" x14ac:dyDescent="0.2">
      <c r="L565" s="12"/>
    </row>
    <row r="566" spans="12:12" x14ac:dyDescent="0.2">
      <c r="L566" s="12"/>
    </row>
    <row r="567" spans="12:12" x14ac:dyDescent="0.2">
      <c r="L567" s="12"/>
    </row>
    <row r="568" spans="12:12" x14ac:dyDescent="0.2">
      <c r="L568" s="12"/>
    </row>
    <row r="569" spans="12:12" x14ac:dyDescent="0.2">
      <c r="L569" s="12"/>
    </row>
    <row r="570" spans="12:12" x14ac:dyDescent="0.2">
      <c r="L570" s="12"/>
    </row>
    <row r="571" spans="12:12" x14ac:dyDescent="0.2">
      <c r="L571" s="12"/>
    </row>
    <row r="572" spans="12:12" x14ac:dyDescent="0.2">
      <c r="L572" s="12"/>
    </row>
    <row r="573" spans="12:12" x14ac:dyDescent="0.2">
      <c r="L573" s="12"/>
    </row>
    <row r="574" spans="12:12" x14ac:dyDescent="0.2">
      <c r="L574" s="12"/>
    </row>
    <row r="575" spans="12:12" x14ac:dyDescent="0.2">
      <c r="L575" s="12"/>
    </row>
    <row r="576" spans="12:12" x14ac:dyDescent="0.2">
      <c r="L576" s="12"/>
    </row>
    <row r="577" spans="12:12" x14ac:dyDescent="0.2">
      <c r="L577" s="12"/>
    </row>
    <row r="578" spans="12:12" x14ac:dyDescent="0.2">
      <c r="L578" s="12"/>
    </row>
    <row r="579" spans="12:12" x14ac:dyDescent="0.2">
      <c r="L579" s="12"/>
    </row>
    <row r="580" spans="12:12" x14ac:dyDescent="0.2">
      <c r="L580" s="12"/>
    </row>
    <row r="581" spans="12:12" x14ac:dyDescent="0.2">
      <c r="L581" s="12"/>
    </row>
    <row r="582" spans="12:12" x14ac:dyDescent="0.2">
      <c r="L582" s="12"/>
    </row>
    <row r="583" spans="12:12" x14ac:dyDescent="0.2">
      <c r="L583" s="12"/>
    </row>
    <row r="584" spans="12:12" x14ac:dyDescent="0.2">
      <c r="L584" s="12"/>
    </row>
    <row r="585" spans="12:12" x14ac:dyDescent="0.2">
      <c r="L585" s="12"/>
    </row>
    <row r="586" spans="12:12" x14ac:dyDescent="0.2">
      <c r="L586" s="12"/>
    </row>
    <row r="587" spans="12:12" x14ac:dyDescent="0.2">
      <c r="L587" s="12"/>
    </row>
    <row r="588" spans="12:12" x14ac:dyDescent="0.2">
      <c r="L588" s="12"/>
    </row>
    <row r="589" spans="12:12" x14ac:dyDescent="0.2">
      <c r="L589" s="12"/>
    </row>
    <row r="590" spans="12:12" x14ac:dyDescent="0.2">
      <c r="L590" s="12"/>
    </row>
    <row r="591" spans="12:12" x14ac:dyDescent="0.2">
      <c r="L591" s="12"/>
    </row>
  </sheetData>
  <mergeCells count="744">
    <mergeCell ref="A187:N187"/>
    <mergeCell ref="I183:I184"/>
    <mergeCell ref="I181:I182"/>
    <mergeCell ref="I179:I180"/>
    <mergeCell ref="I177:I178"/>
    <mergeCell ref="I175:I176"/>
    <mergeCell ref="I155:I156"/>
    <mergeCell ref="C183:C184"/>
    <mergeCell ref="C181:C182"/>
    <mergeCell ref="C179:C180"/>
    <mergeCell ref="E171:E172"/>
    <mergeCell ref="E169:E170"/>
    <mergeCell ref="E167:E168"/>
    <mergeCell ref="E165:E166"/>
    <mergeCell ref="E163:E164"/>
    <mergeCell ref="E161:E162"/>
    <mergeCell ref="E159:E160"/>
    <mergeCell ref="E157:E158"/>
    <mergeCell ref="A159:A160"/>
    <mergeCell ref="A157:A158"/>
    <mergeCell ref="A155:A156"/>
    <mergeCell ref="G183:G184"/>
    <mergeCell ref="A189:N189"/>
    <mergeCell ref="A188:N188"/>
    <mergeCell ref="A194:N194"/>
    <mergeCell ref="D181:D182"/>
    <mergeCell ref="D179:D180"/>
    <mergeCell ref="D177:D178"/>
    <mergeCell ref="C165:C166"/>
    <mergeCell ref="C163:C164"/>
    <mergeCell ref="C161:C162"/>
    <mergeCell ref="N167:N168"/>
    <mergeCell ref="N165:N166"/>
    <mergeCell ref="N163:N164"/>
    <mergeCell ref="N161:N162"/>
    <mergeCell ref="N183:N184"/>
    <mergeCell ref="N181:N182"/>
    <mergeCell ref="N179:N180"/>
    <mergeCell ref="N177:N178"/>
    <mergeCell ref="N175:N176"/>
    <mergeCell ref="A191:N191"/>
    <mergeCell ref="A190:N190"/>
    <mergeCell ref="A192:N192"/>
    <mergeCell ref="I143:I144"/>
    <mergeCell ref="I173:I174"/>
    <mergeCell ref="I171:I172"/>
    <mergeCell ref="I169:I170"/>
    <mergeCell ref="I167:I168"/>
    <mergeCell ref="I165:I166"/>
    <mergeCell ref="I163:I164"/>
    <mergeCell ref="I161:I162"/>
    <mergeCell ref="I159:I160"/>
    <mergeCell ref="I157:I158"/>
    <mergeCell ref="I151:I152"/>
    <mergeCell ref="I153:I154"/>
    <mergeCell ref="I141:I142"/>
    <mergeCell ref="I139:I140"/>
    <mergeCell ref="I137:I138"/>
    <mergeCell ref="I135:I136"/>
    <mergeCell ref="I133:I134"/>
    <mergeCell ref="I131:I132"/>
    <mergeCell ref="I129:I130"/>
    <mergeCell ref="I127:I128"/>
    <mergeCell ref="I125:I126"/>
    <mergeCell ref="I113:I114"/>
    <mergeCell ref="I111:I112"/>
    <mergeCell ref="I109:I110"/>
    <mergeCell ref="I107:I108"/>
    <mergeCell ref="I105:I106"/>
    <mergeCell ref="I103:I104"/>
    <mergeCell ref="I101:I102"/>
    <mergeCell ref="I99:I100"/>
    <mergeCell ref="I97:I98"/>
    <mergeCell ref="I77:I78"/>
    <mergeCell ref="I75:I76"/>
    <mergeCell ref="I73:I74"/>
    <mergeCell ref="I71:I72"/>
    <mergeCell ref="I69:I70"/>
    <mergeCell ref="I67:I68"/>
    <mergeCell ref="I95:I96"/>
    <mergeCell ref="I93:I94"/>
    <mergeCell ref="I91:I92"/>
    <mergeCell ref="I89:I90"/>
    <mergeCell ref="I87:I88"/>
    <mergeCell ref="I85:I86"/>
    <mergeCell ref="I83:I84"/>
    <mergeCell ref="I81:I82"/>
    <mergeCell ref="I79:I80"/>
    <mergeCell ref="I51:I52"/>
    <mergeCell ref="I49:I50"/>
    <mergeCell ref="I47:I48"/>
    <mergeCell ref="I45:I46"/>
    <mergeCell ref="I43:I44"/>
    <mergeCell ref="I41:I42"/>
    <mergeCell ref="I65:I66"/>
    <mergeCell ref="I63:I64"/>
    <mergeCell ref="I61:I62"/>
    <mergeCell ref="I59:I60"/>
    <mergeCell ref="I57:I58"/>
    <mergeCell ref="I17:I18"/>
    <mergeCell ref="I15:I16"/>
    <mergeCell ref="I13:I14"/>
    <mergeCell ref="I11:I12"/>
    <mergeCell ref="I9:I10"/>
    <mergeCell ref="I7:I8"/>
    <mergeCell ref="I5:I6"/>
    <mergeCell ref="I29:I30"/>
    <mergeCell ref="I27:I28"/>
    <mergeCell ref="I25:I26"/>
    <mergeCell ref="I23:I24"/>
    <mergeCell ref="A197:N197"/>
    <mergeCell ref="A198:N198"/>
    <mergeCell ref="A199:N199"/>
    <mergeCell ref="I2:J2"/>
    <mergeCell ref="N2:N3"/>
    <mergeCell ref="M2:M3"/>
    <mergeCell ref="L2:L3"/>
    <mergeCell ref="K2:K3"/>
    <mergeCell ref="H2:H3"/>
    <mergeCell ref="G2:G3"/>
    <mergeCell ref="F2:F3"/>
    <mergeCell ref="E2:E3"/>
    <mergeCell ref="D2:D3"/>
    <mergeCell ref="C2:C3"/>
    <mergeCell ref="B2:B3"/>
    <mergeCell ref="A2:A3"/>
    <mergeCell ref="A186:N186"/>
    <mergeCell ref="N173:N174"/>
    <mergeCell ref="N171:N172"/>
    <mergeCell ref="N169:N170"/>
    <mergeCell ref="I21:I22"/>
    <mergeCell ref="N149:N150"/>
    <mergeCell ref="N147:N148"/>
    <mergeCell ref="N145:N146"/>
    <mergeCell ref="N143:N144"/>
    <mergeCell ref="N141:N142"/>
    <mergeCell ref="N139:N140"/>
    <mergeCell ref="N159:N160"/>
    <mergeCell ref="N157:N158"/>
    <mergeCell ref="N155:N156"/>
    <mergeCell ref="N153:N154"/>
    <mergeCell ref="N151:N152"/>
    <mergeCell ref="N93:N94"/>
    <mergeCell ref="N111:N112"/>
    <mergeCell ref="N109:N110"/>
    <mergeCell ref="N107:N108"/>
    <mergeCell ref="N105:N106"/>
    <mergeCell ref="N103:N104"/>
    <mergeCell ref="N101:N102"/>
    <mergeCell ref="N99:N100"/>
    <mergeCell ref="N97:N98"/>
    <mergeCell ref="N95:N96"/>
    <mergeCell ref="N119:N120"/>
    <mergeCell ref="N117:N118"/>
    <mergeCell ref="N115:N116"/>
    <mergeCell ref="N113:N114"/>
    <mergeCell ref="N137:N138"/>
    <mergeCell ref="N135:N136"/>
    <mergeCell ref="N133:N134"/>
    <mergeCell ref="N131:N132"/>
    <mergeCell ref="N129:N130"/>
    <mergeCell ref="N127:N128"/>
    <mergeCell ref="N125:N126"/>
    <mergeCell ref="N123:N124"/>
    <mergeCell ref="N121:N122"/>
    <mergeCell ref="N87:N88"/>
    <mergeCell ref="N85:N86"/>
    <mergeCell ref="N81:N82"/>
    <mergeCell ref="N79:N80"/>
    <mergeCell ref="N77:N78"/>
    <mergeCell ref="N75:N76"/>
    <mergeCell ref="N73:N74"/>
    <mergeCell ref="N91:N92"/>
    <mergeCell ref="B5:B6"/>
    <mergeCell ref="N25:N26"/>
    <mergeCell ref="N23:N24"/>
    <mergeCell ref="N21:N22"/>
    <mergeCell ref="N19:N20"/>
    <mergeCell ref="N17:N18"/>
    <mergeCell ref="N15:N16"/>
    <mergeCell ref="N13:N14"/>
    <mergeCell ref="N11:N12"/>
    <mergeCell ref="N9:N10"/>
    <mergeCell ref="N7:N8"/>
    <mergeCell ref="N5:N6"/>
    <mergeCell ref="D13:D14"/>
    <mergeCell ref="D11:D12"/>
    <mergeCell ref="D9:D10"/>
    <mergeCell ref="D7:D8"/>
    <mergeCell ref="D5:D6"/>
    <mergeCell ref="I19:I20"/>
    <mergeCell ref="C21:C22"/>
    <mergeCell ref="C19:C20"/>
    <mergeCell ref="C17:C18"/>
    <mergeCell ref="C15:C16"/>
    <mergeCell ref="C13:C14"/>
    <mergeCell ref="C11:C12"/>
    <mergeCell ref="C9:C10"/>
    <mergeCell ref="D165:D166"/>
    <mergeCell ref="D163:D164"/>
    <mergeCell ref="D161:D162"/>
    <mergeCell ref="D159:D160"/>
    <mergeCell ref="D157:D158"/>
    <mergeCell ref="D155:D156"/>
    <mergeCell ref="D153:D154"/>
    <mergeCell ref="D151:D152"/>
    <mergeCell ref="D149:D150"/>
    <mergeCell ref="D147:D148"/>
    <mergeCell ref="D145:D146"/>
    <mergeCell ref="D143:D144"/>
    <mergeCell ref="D59:D60"/>
    <mergeCell ref="D67:D68"/>
    <mergeCell ref="D65:D66"/>
    <mergeCell ref="D63:D64"/>
    <mergeCell ref="D61:D62"/>
    <mergeCell ref="N29:N30"/>
    <mergeCell ref="N27:N28"/>
    <mergeCell ref="N59:N60"/>
    <mergeCell ref="N57:N58"/>
    <mergeCell ref="N55:N56"/>
    <mergeCell ref="N53:N54"/>
    <mergeCell ref="N51:N52"/>
    <mergeCell ref="N49:N50"/>
    <mergeCell ref="N47:N48"/>
    <mergeCell ref="N31:N32"/>
    <mergeCell ref="N69:N70"/>
    <mergeCell ref="N67:N68"/>
    <mergeCell ref="N65:N66"/>
    <mergeCell ref="N63:N64"/>
    <mergeCell ref="N61:N62"/>
    <mergeCell ref="N89:N90"/>
    <mergeCell ref="D137:D138"/>
    <mergeCell ref="D135:D136"/>
    <mergeCell ref="D133:D134"/>
    <mergeCell ref="D131:D132"/>
    <mergeCell ref="D129:D130"/>
    <mergeCell ref="D127:D128"/>
    <mergeCell ref="D89:D90"/>
    <mergeCell ref="D87:D88"/>
    <mergeCell ref="D85:D86"/>
    <mergeCell ref="D83:D84"/>
    <mergeCell ref="D81:D82"/>
    <mergeCell ref="D79:D80"/>
    <mergeCell ref="D77:D78"/>
    <mergeCell ref="D75:D76"/>
    <mergeCell ref="D73:D74"/>
    <mergeCell ref="D71:D72"/>
    <mergeCell ref="D69:D70"/>
    <mergeCell ref="N83:N84"/>
    <mergeCell ref="C61:C62"/>
    <mergeCell ref="C177:C178"/>
    <mergeCell ref="C175:C176"/>
    <mergeCell ref="C173:C174"/>
    <mergeCell ref="C171:C172"/>
    <mergeCell ref="C169:C170"/>
    <mergeCell ref="C167:C168"/>
    <mergeCell ref="D93:D94"/>
    <mergeCell ref="D125:D126"/>
    <mergeCell ref="D123:D124"/>
    <mergeCell ref="D121:D122"/>
    <mergeCell ref="D119:D120"/>
    <mergeCell ref="D117:D118"/>
    <mergeCell ref="D141:D142"/>
    <mergeCell ref="D139:D140"/>
    <mergeCell ref="C159:C160"/>
    <mergeCell ref="C157:C158"/>
    <mergeCell ref="C155:C156"/>
    <mergeCell ref="C153:C154"/>
    <mergeCell ref="C151:C152"/>
    <mergeCell ref="C149:C150"/>
    <mergeCell ref="C147:C148"/>
    <mergeCell ref="C145:C146"/>
    <mergeCell ref="C143:C144"/>
    <mergeCell ref="D25:D26"/>
    <mergeCell ref="D23:D24"/>
    <mergeCell ref="D21:D22"/>
    <mergeCell ref="D19:D20"/>
    <mergeCell ref="D17:D18"/>
    <mergeCell ref="D15:D16"/>
    <mergeCell ref="D57:D58"/>
    <mergeCell ref="D55:D56"/>
    <mergeCell ref="D53:D54"/>
    <mergeCell ref="D51:D52"/>
    <mergeCell ref="D49:D50"/>
    <mergeCell ref="D47:D48"/>
    <mergeCell ref="D45:D46"/>
    <mergeCell ref="D43:D44"/>
    <mergeCell ref="D41:D42"/>
    <mergeCell ref="D39:D40"/>
    <mergeCell ref="D37:D38"/>
    <mergeCell ref="D35:D36"/>
    <mergeCell ref="D33:D34"/>
    <mergeCell ref="D31:D32"/>
    <mergeCell ref="D29:D30"/>
    <mergeCell ref="D27:D28"/>
    <mergeCell ref="C141:C142"/>
    <mergeCell ref="C139:C140"/>
    <mergeCell ref="C137:C138"/>
    <mergeCell ref="C135:C136"/>
    <mergeCell ref="C133:C134"/>
    <mergeCell ref="C131:C132"/>
    <mergeCell ref="C129:C130"/>
    <mergeCell ref="C127:C128"/>
    <mergeCell ref="C125:C126"/>
    <mergeCell ref="C83:C84"/>
    <mergeCell ref="U70:V70"/>
    <mergeCell ref="C123:C124"/>
    <mergeCell ref="C121:C122"/>
    <mergeCell ref="C119:C120"/>
    <mergeCell ref="C117:C118"/>
    <mergeCell ref="C115:C116"/>
    <mergeCell ref="C113:C114"/>
    <mergeCell ref="C111:C112"/>
    <mergeCell ref="C109:C110"/>
    <mergeCell ref="C107:C108"/>
    <mergeCell ref="C105:C106"/>
    <mergeCell ref="D115:D116"/>
    <mergeCell ref="D113:D114"/>
    <mergeCell ref="D111:D112"/>
    <mergeCell ref="D109:D110"/>
    <mergeCell ref="D107:D108"/>
    <mergeCell ref="D105:D106"/>
    <mergeCell ref="D103:D104"/>
    <mergeCell ref="D101:D102"/>
    <mergeCell ref="D99:D100"/>
    <mergeCell ref="D97:D98"/>
    <mergeCell ref="D95:D96"/>
    <mergeCell ref="N71:N72"/>
    <mergeCell ref="C101:C102"/>
    <mergeCell ref="C99:C100"/>
    <mergeCell ref="C97:C98"/>
    <mergeCell ref="C95:C96"/>
    <mergeCell ref="C93:C94"/>
    <mergeCell ref="C91:C92"/>
    <mergeCell ref="C89:C90"/>
    <mergeCell ref="C87:C88"/>
    <mergeCell ref="C85:C86"/>
    <mergeCell ref="C5:C6"/>
    <mergeCell ref="E155:E156"/>
    <mergeCell ref="E183:E184"/>
    <mergeCell ref="E181:E182"/>
    <mergeCell ref="E179:E180"/>
    <mergeCell ref="E177:E178"/>
    <mergeCell ref="E175:E176"/>
    <mergeCell ref="AB178:AB179"/>
    <mergeCell ref="C25:C26"/>
    <mergeCell ref="C23:C24"/>
    <mergeCell ref="C41:C42"/>
    <mergeCell ref="C39:C40"/>
    <mergeCell ref="C37:C38"/>
    <mergeCell ref="C35:C36"/>
    <mergeCell ref="C33:C34"/>
    <mergeCell ref="C31:C32"/>
    <mergeCell ref="C29:C30"/>
    <mergeCell ref="C27:C28"/>
    <mergeCell ref="C57:C58"/>
    <mergeCell ref="C55:C56"/>
    <mergeCell ref="C53:C54"/>
    <mergeCell ref="C51:C52"/>
    <mergeCell ref="E173:E174"/>
    <mergeCell ref="C45:C46"/>
    <mergeCell ref="E143:E144"/>
    <mergeCell ref="E141:E142"/>
    <mergeCell ref="E139:E140"/>
    <mergeCell ref="E137:E138"/>
    <mergeCell ref="E135:E136"/>
    <mergeCell ref="E153:E154"/>
    <mergeCell ref="E151:E152"/>
    <mergeCell ref="E149:E150"/>
    <mergeCell ref="C7:C8"/>
    <mergeCell ref="C43:C44"/>
    <mergeCell ref="C59:C60"/>
    <mergeCell ref="C81:C82"/>
    <mergeCell ref="C79:C80"/>
    <mergeCell ref="C77:C78"/>
    <mergeCell ref="C75:C76"/>
    <mergeCell ref="C73:C74"/>
    <mergeCell ref="C71:C72"/>
    <mergeCell ref="C69:C70"/>
    <mergeCell ref="C67:C68"/>
    <mergeCell ref="C65:C66"/>
    <mergeCell ref="C63:C64"/>
    <mergeCell ref="C49:C50"/>
    <mergeCell ref="C47:C48"/>
    <mergeCell ref="C103:C104"/>
    <mergeCell ref="E115:E116"/>
    <mergeCell ref="E113:E114"/>
    <mergeCell ref="E111:E112"/>
    <mergeCell ref="E109:E110"/>
    <mergeCell ref="E107:E108"/>
    <mergeCell ref="E105:E106"/>
    <mergeCell ref="E133:E134"/>
    <mergeCell ref="E131:E132"/>
    <mergeCell ref="E129:E130"/>
    <mergeCell ref="E127:E128"/>
    <mergeCell ref="E125:E126"/>
    <mergeCell ref="E123:E124"/>
    <mergeCell ref="E121:E122"/>
    <mergeCell ref="E119:E120"/>
    <mergeCell ref="E117:E118"/>
    <mergeCell ref="E103:E104"/>
    <mergeCell ref="E101:E102"/>
    <mergeCell ref="E99:E100"/>
    <mergeCell ref="E97:E98"/>
    <mergeCell ref="E95:E96"/>
    <mergeCell ref="E93:E94"/>
    <mergeCell ref="E91:E92"/>
    <mergeCell ref="E89:E90"/>
    <mergeCell ref="E87:E88"/>
    <mergeCell ref="E69:E70"/>
    <mergeCell ref="E67:E68"/>
    <mergeCell ref="E65:E66"/>
    <mergeCell ref="E63:E64"/>
    <mergeCell ref="E61:E62"/>
    <mergeCell ref="E59:E60"/>
    <mergeCell ref="E85:E86"/>
    <mergeCell ref="E83:E84"/>
    <mergeCell ref="E81:E82"/>
    <mergeCell ref="E79:E80"/>
    <mergeCell ref="E77:E78"/>
    <mergeCell ref="E75:E76"/>
    <mergeCell ref="E73:E74"/>
    <mergeCell ref="E71:E72"/>
    <mergeCell ref="T34:T35"/>
    <mergeCell ref="E57:E58"/>
    <mergeCell ref="E55:E56"/>
    <mergeCell ref="E53:E54"/>
    <mergeCell ref="E51:E52"/>
    <mergeCell ref="E49:E50"/>
    <mergeCell ref="E47:E48"/>
    <mergeCell ref="E45:E46"/>
    <mergeCell ref="N39:N40"/>
    <mergeCell ref="N37:N38"/>
    <mergeCell ref="N35:N36"/>
    <mergeCell ref="N33:N34"/>
    <mergeCell ref="N45:N46"/>
    <mergeCell ref="N43:N44"/>
    <mergeCell ref="N41:N42"/>
    <mergeCell ref="I33:I34"/>
    <mergeCell ref="G55:G56"/>
    <mergeCell ref="G53:G54"/>
    <mergeCell ref="G51:G52"/>
    <mergeCell ref="I39:I40"/>
    <mergeCell ref="I37:I38"/>
    <mergeCell ref="I35:I36"/>
    <mergeCell ref="I55:I56"/>
    <mergeCell ref="I53:I54"/>
    <mergeCell ref="I31:I32"/>
    <mergeCell ref="G37:G38"/>
    <mergeCell ref="G35:G36"/>
    <mergeCell ref="G33:G34"/>
    <mergeCell ref="A179:A180"/>
    <mergeCell ref="A181:A182"/>
    <mergeCell ref="A5:A6"/>
    <mergeCell ref="E25:E26"/>
    <mergeCell ref="E23:E24"/>
    <mergeCell ref="E21:E22"/>
    <mergeCell ref="E19:E20"/>
    <mergeCell ref="E17:E18"/>
    <mergeCell ref="E15:E16"/>
    <mergeCell ref="E13:E14"/>
    <mergeCell ref="E11:E12"/>
    <mergeCell ref="E9:E10"/>
    <mergeCell ref="E7:E8"/>
    <mergeCell ref="E5:E6"/>
    <mergeCell ref="E43:E44"/>
    <mergeCell ref="E41:E42"/>
    <mergeCell ref="E39:E40"/>
    <mergeCell ref="E37:E38"/>
    <mergeCell ref="E35:E36"/>
    <mergeCell ref="E33:E34"/>
    <mergeCell ref="E31:E32"/>
    <mergeCell ref="B149:B150"/>
    <mergeCell ref="B147:B148"/>
    <mergeCell ref="B145:B146"/>
    <mergeCell ref="B183:B184"/>
    <mergeCell ref="B181:B182"/>
    <mergeCell ref="B179:B180"/>
    <mergeCell ref="B177:B178"/>
    <mergeCell ref="B175:B176"/>
    <mergeCell ref="B173:B174"/>
    <mergeCell ref="B171:B172"/>
    <mergeCell ref="B169:B170"/>
    <mergeCell ref="B167:B168"/>
    <mergeCell ref="B143:B144"/>
    <mergeCell ref="B165:B166"/>
    <mergeCell ref="B163:B164"/>
    <mergeCell ref="B161:B162"/>
    <mergeCell ref="B159:B160"/>
    <mergeCell ref="B157:B158"/>
    <mergeCell ref="B155:B156"/>
    <mergeCell ref="B153:B154"/>
    <mergeCell ref="B151:B152"/>
    <mergeCell ref="B131:B132"/>
    <mergeCell ref="B129:B130"/>
    <mergeCell ref="B127:B128"/>
    <mergeCell ref="B125:B126"/>
    <mergeCell ref="B141:B142"/>
    <mergeCell ref="B139:B140"/>
    <mergeCell ref="B137:B138"/>
    <mergeCell ref="B135:B136"/>
    <mergeCell ref="B133:B134"/>
    <mergeCell ref="B7:B8"/>
    <mergeCell ref="B9:B10"/>
    <mergeCell ref="B11:B12"/>
    <mergeCell ref="B13:B14"/>
    <mergeCell ref="B15:B16"/>
    <mergeCell ref="B59:B60"/>
    <mergeCell ref="B57:B58"/>
    <mergeCell ref="B43:B44"/>
    <mergeCell ref="B41:B42"/>
    <mergeCell ref="B39:B40"/>
    <mergeCell ref="B37:B38"/>
    <mergeCell ref="B35:B36"/>
    <mergeCell ref="B33:B34"/>
    <mergeCell ref="B31:B32"/>
    <mergeCell ref="A7:A8"/>
    <mergeCell ref="A9:A10"/>
    <mergeCell ref="A35:A36"/>
    <mergeCell ref="A33:A34"/>
    <mergeCell ref="A31:A32"/>
    <mergeCell ref="A41:A42"/>
    <mergeCell ref="A39:A40"/>
    <mergeCell ref="A37:A38"/>
    <mergeCell ref="A17:A18"/>
    <mergeCell ref="A15:A16"/>
    <mergeCell ref="A13:A14"/>
    <mergeCell ref="A21:A22"/>
    <mergeCell ref="A19:A20"/>
    <mergeCell ref="A29:A30"/>
    <mergeCell ref="A27:A28"/>
    <mergeCell ref="A25:A26"/>
    <mergeCell ref="A23:A24"/>
    <mergeCell ref="A47:A48"/>
    <mergeCell ref="A45:A46"/>
    <mergeCell ref="A43:A44"/>
    <mergeCell ref="A59:A60"/>
    <mergeCell ref="A57:A58"/>
    <mergeCell ref="A55:A56"/>
    <mergeCell ref="A53:A54"/>
    <mergeCell ref="A51:A52"/>
    <mergeCell ref="A49:A50"/>
    <mergeCell ref="A65:A66"/>
    <mergeCell ref="A63:A64"/>
    <mergeCell ref="A61:A62"/>
    <mergeCell ref="A93:A94"/>
    <mergeCell ref="A91:A92"/>
    <mergeCell ref="A89:A90"/>
    <mergeCell ref="A87:A88"/>
    <mergeCell ref="A85:A86"/>
    <mergeCell ref="A83:A84"/>
    <mergeCell ref="A81:A82"/>
    <mergeCell ref="A77:A78"/>
    <mergeCell ref="A75:A76"/>
    <mergeCell ref="A73:A74"/>
    <mergeCell ref="A71:A72"/>
    <mergeCell ref="A69:A70"/>
    <mergeCell ref="A67:A68"/>
    <mergeCell ref="A117:A118"/>
    <mergeCell ref="A115:A116"/>
    <mergeCell ref="A79:A80"/>
    <mergeCell ref="A99:A100"/>
    <mergeCell ref="A97:A98"/>
    <mergeCell ref="A95:A96"/>
    <mergeCell ref="A113:A114"/>
    <mergeCell ref="A111:A112"/>
    <mergeCell ref="A109:A110"/>
    <mergeCell ref="A107:A108"/>
    <mergeCell ref="A105:A106"/>
    <mergeCell ref="A103:A104"/>
    <mergeCell ref="A101:A102"/>
    <mergeCell ref="A123:A124"/>
    <mergeCell ref="A121:A122"/>
    <mergeCell ref="A119:A120"/>
    <mergeCell ref="B55:B56"/>
    <mergeCell ref="A183:A184"/>
    <mergeCell ref="A11:A12"/>
    <mergeCell ref="B29:B30"/>
    <mergeCell ref="B27:B28"/>
    <mergeCell ref="B25:B26"/>
    <mergeCell ref="B23:B24"/>
    <mergeCell ref="B21:B22"/>
    <mergeCell ref="B19:B20"/>
    <mergeCell ref="A147:A148"/>
    <mergeCell ref="A145:A146"/>
    <mergeCell ref="A143:A144"/>
    <mergeCell ref="A177:A178"/>
    <mergeCell ref="A175:A176"/>
    <mergeCell ref="A173:A174"/>
    <mergeCell ref="A171:A172"/>
    <mergeCell ref="A169:A170"/>
    <mergeCell ref="A167:A168"/>
    <mergeCell ref="A165:A166"/>
    <mergeCell ref="A163:A164"/>
    <mergeCell ref="A161:A162"/>
    <mergeCell ref="A129:A130"/>
    <mergeCell ref="A127:A128"/>
    <mergeCell ref="A125:A126"/>
    <mergeCell ref="A141:A142"/>
    <mergeCell ref="A139:A140"/>
    <mergeCell ref="A137:A138"/>
    <mergeCell ref="A135:A136"/>
    <mergeCell ref="A133:A134"/>
    <mergeCell ref="A131:A132"/>
    <mergeCell ref="B53:B54"/>
    <mergeCell ref="B51:B52"/>
    <mergeCell ref="B49:B50"/>
    <mergeCell ref="B69:B70"/>
    <mergeCell ref="B67:B68"/>
    <mergeCell ref="B65:B66"/>
    <mergeCell ref="B63:B64"/>
    <mergeCell ref="B61:B62"/>
    <mergeCell ref="B111:B112"/>
    <mergeCell ref="B109:B110"/>
    <mergeCell ref="B91:B92"/>
    <mergeCell ref="B89:B90"/>
    <mergeCell ref="B107:B108"/>
    <mergeCell ref="B105:B106"/>
    <mergeCell ref="B97:B98"/>
    <mergeCell ref="B95:B96"/>
    <mergeCell ref="B93:B94"/>
    <mergeCell ref="B87:B88"/>
    <mergeCell ref="A196:N196"/>
    <mergeCell ref="A185:N185"/>
    <mergeCell ref="A1:N1"/>
    <mergeCell ref="B85:B86"/>
    <mergeCell ref="B83:B84"/>
    <mergeCell ref="B81:B82"/>
    <mergeCell ref="B79:B80"/>
    <mergeCell ref="B77:B78"/>
    <mergeCell ref="B75:B76"/>
    <mergeCell ref="B73:B74"/>
    <mergeCell ref="B71:B72"/>
    <mergeCell ref="B123:B124"/>
    <mergeCell ref="B121:B122"/>
    <mergeCell ref="B119:B120"/>
    <mergeCell ref="B117:B118"/>
    <mergeCell ref="B115:B116"/>
    <mergeCell ref="B113:B114"/>
    <mergeCell ref="B103:B104"/>
    <mergeCell ref="B101:B102"/>
    <mergeCell ref="B99:B100"/>
    <mergeCell ref="B47:B48"/>
    <mergeCell ref="B45:B46"/>
    <mergeCell ref="B17:B18"/>
    <mergeCell ref="G19:G20"/>
    <mergeCell ref="G17:G18"/>
    <mergeCell ref="G15:G16"/>
    <mergeCell ref="G13:G14"/>
    <mergeCell ref="G11:G12"/>
    <mergeCell ref="G9:G10"/>
    <mergeCell ref="G7:G8"/>
    <mergeCell ref="G5:G6"/>
    <mergeCell ref="G25:G26"/>
    <mergeCell ref="G23:G24"/>
    <mergeCell ref="G21:G22"/>
    <mergeCell ref="G31:G32"/>
    <mergeCell ref="G29:G30"/>
    <mergeCell ref="G27:G28"/>
    <mergeCell ref="G49:G50"/>
    <mergeCell ref="G47:G48"/>
    <mergeCell ref="G45:G46"/>
    <mergeCell ref="G43:G44"/>
    <mergeCell ref="G41:G42"/>
    <mergeCell ref="G39:G40"/>
    <mergeCell ref="G59:G60"/>
    <mergeCell ref="G57:G58"/>
    <mergeCell ref="G73:G74"/>
    <mergeCell ref="G71:G72"/>
    <mergeCell ref="G69:G70"/>
    <mergeCell ref="G67:G68"/>
    <mergeCell ref="G65:G66"/>
    <mergeCell ref="G63:G64"/>
    <mergeCell ref="G61:G62"/>
    <mergeCell ref="G89:G90"/>
    <mergeCell ref="G87:G88"/>
    <mergeCell ref="G85:G86"/>
    <mergeCell ref="G83:G84"/>
    <mergeCell ref="G81:G82"/>
    <mergeCell ref="G79:G80"/>
    <mergeCell ref="G77:G78"/>
    <mergeCell ref="G75:G76"/>
    <mergeCell ref="G109:G110"/>
    <mergeCell ref="G107:G108"/>
    <mergeCell ref="G105:G106"/>
    <mergeCell ref="G103:G104"/>
    <mergeCell ref="G101:G102"/>
    <mergeCell ref="G99:G100"/>
    <mergeCell ref="G97:G98"/>
    <mergeCell ref="G95:G96"/>
    <mergeCell ref="G93:G94"/>
    <mergeCell ref="G91:G92"/>
    <mergeCell ref="G125:G126"/>
    <mergeCell ref="G123:G124"/>
    <mergeCell ref="G121:G122"/>
    <mergeCell ref="G119:G120"/>
    <mergeCell ref="G117:G118"/>
    <mergeCell ref="G115:G116"/>
    <mergeCell ref="G113:G114"/>
    <mergeCell ref="G111:G112"/>
    <mergeCell ref="G139:G140"/>
    <mergeCell ref="G137:G138"/>
    <mergeCell ref="G135:G136"/>
    <mergeCell ref="G133:G134"/>
    <mergeCell ref="G131:G132"/>
    <mergeCell ref="G129:G130"/>
    <mergeCell ref="G127:G128"/>
    <mergeCell ref="G143:G144"/>
    <mergeCell ref="G141:G142"/>
    <mergeCell ref="G149:G150"/>
    <mergeCell ref="G169:G170"/>
    <mergeCell ref="G167:G168"/>
    <mergeCell ref="G165:G166"/>
    <mergeCell ref="G163:G164"/>
    <mergeCell ref="G161:G162"/>
    <mergeCell ref="G159:G160"/>
    <mergeCell ref="G157:G158"/>
    <mergeCell ref="G155:G156"/>
    <mergeCell ref="G153:G154"/>
    <mergeCell ref="G151:G152"/>
    <mergeCell ref="G181:G182"/>
    <mergeCell ref="G179:G180"/>
    <mergeCell ref="G177:G178"/>
    <mergeCell ref="G175:G176"/>
    <mergeCell ref="G173:G174"/>
    <mergeCell ref="G171:G172"/>
    <mergeCell ref="G147:G148"/>
    <mergeCell ref="G145:G146"/>
    <mergeCell ref="A195:N195"/>
    <mergeCell ref="A193:N193"/>
    <mergeCell ref="A153:A154"/>
    <mergeCell ref="A151:A152"/>
    <mergeCell ref="A149:A150"/>
    <mergeCell ref="E147:E148"/>
    <mergeCell ref="E145:E146"/>
    <mergeCell ref="I149:I150"/>
    <mergeCell ref="I147:I148"/>
    <mergeCell ref="I145:I146"/>
    <mergeCell ref="D175:D176"/>
    <mergeCell ref="D173:D174"/>
    <mergeCell ref="D171:D172"/>
    <mergeCell ref="D169:D170"/>
    <mergeCell ref="D167:D168"/>
    <mergeCell ref="D183:D184"/>
  </mergeCells>
  <conditionalFormatting sqref="B41">
    <cfRule type="cellIs" dxfId="2" priority="3" operator="lessThan">
      <formula>0</formula>
    </cfRule>
  </conditionalFormatting>
  <conditionalFormatting sqref="B95">
    <cfRule type="cellIs" dxfId="1" priority="1" operator="lessThan">
      <formula>0</formula>
    </cfRule>
  </conditionalFormatting>
  <conditionalFormatting sqref="B135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rowBreaks count="3" manualBreakCount="3">
    <brk id="48" max="13" man="1"/>
    <brk id="96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2020-07-20T07:52:01Z</dcterms:modified>
</cp:coreProperties>
</file>