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317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<sst xmlns="http://schemas.openxmlformats.org/spreadsheetml/2006/main" count="101" uniqueCount="56">
  <si>
    <t>Lp.</t>
  </si>
  <si>
    <t>Wyszczególnienie</t>
  </si>
  <si>
    <t xml:space="preserve">Ilość szt. </t>
  </si>
  <si>
    <t>Cena jedn. brutto /zł/</t>
  </si>
  <si>
    <t>Wartość brutto /zł/</t>
  </si>
  <si>
    <t xml:space="preserve">szt. </t>
  </si>
  <si>
    <t>Bęben OPC CANON NP6012/6512</t>
  </si>
  <si>
    <t>Jed.m.</t>
  </si>
  <si>
    <t>Bęben OPC Canon IR 2016/2018/2022</t>
  </si>
  <si>
    <t xml:space="preserve">Bęben OPC Canon IR 3300 </t>
  </si>
  <si>
    <t>Bęben OPC Canon IR 3025</t>
  </si>
  <si>
    <t>Bęben OPC CANON NP 7161</t>
  </si>
  <si>
    <t>Listwa czyszcząca Canon IR 2018</t>
  </si>
  <si>
    <t>Listwa czyszcząca Canon IR 3300</t>
  </si>
  <si>
    <t>Listwa czyszcząca Canon IR 3025</t>
  </si>
  <si>
    <t>Listwa czyszcząca Canon NP7161</t>
  </si>
  <si>
    <t>Folia zespołu utrwalania CANON IR 2016/2018</t>
  </si>
  <si>
    <t>Panewka wałka dociskowego CANON IR 2016</t>
  </si>
  <si>
    <t>Panewka wałka dociskowego CANON IR 2018</t>
  </si>
  <si>
    <t>Wałek teflonowy Canon IR 5055</t>
  </si>
  <si>
    <t>Listwa czyszcząca Canon IR 2025</t>
  </si>
  <si>
    <t>Wałek dociskowy gumowy CANON IR 3025</t>
  </si>
  <si>
    <t>Rolka dystansowa zespołu wywoł.Canon IR 2016</t>
  </si>
  <si>
    <t>Rolka separująca Canon IR 5055</t>
  </si>
  <si>
    <t>panel canon ir 3025</t>
  </si>
  <si>
    <t>Bęben OPC Canon IR 2520</t>
  </si>
  <si>
    <t>Rolka pobierająca IR 3025</t>
  </si>
  <si>
    <t>Wałek gumowy Canon IR-2230</t>
  </si>
  <si>
    <t>Wałek gumowy Canon IR-3035</t>
  </si>
  <si>
    <t>RAZEM:</t>
  </si>
  <si>
    <t>Separator DADF Canon IR 5000</t>
  </si>
  <si>
    <t>Koło zębate 43z/18z canon ir 2520</t>
  </si>
  <si>
    <t>ślimak canon ir 2520 TC9-0612</t>
  </si>
  <si>
    <t>Koło zębate 73z ir 2520</t>
  </si>
  <si>
    <t>Rolka pobier. Pap ir2520 FL3-1352</t>
  </si>
  <si>
    <t>Listwa czyszcząca Canon NP6012/6512</t>
  </si>
  <si>
    <t>Łożysko wałka docisk. Canon ir 2520</t>
  </si>
  <si>
    <t>Przewód płaski canon ir 3025</t>
  </si>
  <si>
    <t>Rolka podawania papieru CANON IR 3025(separacyjna)</t>
  </si>
  <si>
    <t>Rolka podawania papieru Canon IR 3025 (środkowa)</t>
  </si>
  <si>
    <t>Rolka podawania papieru Canon IR 3025 (wstępna)</t>
  </si>
  <si>
    <t>Taśma czyszcząca CANON IR 5000</t>
  </si>
  <si>
    <t>Sprzęgło pod. Papieru CANON IR 2520</t>
  </si>
  <si>
    <t>Rolka pob. Pap.  Canon ir 3300 FB1-8581</t>
  </si>
  <si>
    <t>Sprzęgło canon 3300 FH6-5007</t>
  </si>
  <si>
    <t>Wałek dociskowy canon ir 3300 FB5-4942</t>
  </si>
  <si>
    <t>Czujnik foto canon  FH9-0585</t>
  </si>
  <si>
    <t>Lampa Fluor. Canon ir 3300 FH7-3392</t>
  </si>
  <si>
    <t>Sprzęgło canon FH6-5005</t>
  </si>
  <si>
    <t>Sprzęgło canon  FH6-5006</t>
  </si>
  <si>
    <t>Listwa czyszcz. Ricoh 4015</t>
  </si>
  <si>
    <t>Koło zębate 18z/25z</t>
  </si>
  <si>
    <t>Listwa czyszcząca canon ir 1018</t>
  </si>
  <si>
    <t>ZESPÓŁ UTRWALANIA ir-2230/2270</t>
  </si>
  <si>
    <t>Sporz. Iwona Walasek</t>
  </si>
  <si>
    <t xml:space="preserve">Wykaz części do kserokopiarek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</si>
</sst>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55" sqref="I55"/>
    </sheetView>
  </sheetViews>
  <sheetFormatPr defaultColWidth="9.140625" defaultRowHeight="15"/>
  <cols>
    <col min="1" max="1" width="3.421875" style="1" customWidth="1"/>
    <col min="2" max="2" width="3.8515625" style="1" customWidth="1"/>
    <col min="3" max="3" width="43.7109375" style="1" customWidth="1"/>
    <col min="4" max="4" width="5.7109375" style="1" customWidth="1"/>
    <col min="5" max="5" width="6.140625" style="1" customWidth="1"/>
    <col min="6" max="6" width="10.00390625" style="1" customWidth="1"/>
    <col min="7" max="7" width="12.00390625" style="1" customWidth="1"/>
    <col min="8" max="16384" width="9.140625" style="1" customWidth="1"/>
  </cols>
  <sheetData>
    <row r="1" ht="11.25" customHeight="1">
      <c r="G1" s="8"/>
    </row>
    <row r="2" spans="2:7" ht="15.75" customHeight="1">
      <c r="B2" s="39" t="s">
        <v>55</v>
      </c>
      <c r="C2" s="39"/>
      <c r="D2" s="39"/>
      <c r="E2" s="39"/>
      <c r="F2" s="39"/>
      <c r="G2" s="39"/>
    </row>
    <row r="3" ht="7.5" customHeight="1"/>
    <row r="4" ht="5.25" customHeight="1" thickBot="1"/>
    <row r="5" spans="2:7" ht="27.75" customHeight="1">
      <c r="B5" s="19" t="s">
        <v>0</v>
      </c>
      <c r="C5" s="20" t="s">
        <v>1</v>
      </c>
      <c r="D5" s="21" t="s">
        <v>7</v>
      </c>
      <c r="E5" s="21" t="s">
        <v>2</v>
      </c>
      <c r="F5" s="21" t="s">
        <v>3</v>
      </c>
      <c r="G5" s="22" t="s">
        <v>4</v>
      </c>
    </row>
    <row r="6" spans="2:7" s="3" customFormat="1" ht="9.75" customHeight="1">
      <c r="B6" s="23">
        <v>1</v>
      </c>
      <c r="C6" s="24">
        <v>2</v>
      </c>
      <c r="D6" s="24">
        <v>3</v>
      </c>
      <c r="E6" s="24">
        <v>4</v>
      </c>
      <c r="F6" s="25">
        <v>5</v>
      </c>
      <c r="G6" s="26">
        <v>6</v>
      </c>
    </row>
    <row r="7" spans="2:7" ht="15">
      <c r="B7" s="33">
        <v>1</v>
      </c>
      <c r="C7" s="28" t="s">
        <v>8</v>
      </c>
      <c r="D7" s="27" t="s">
        <v>5</v>
      </c>
      <c r="E7" s="29">
        <v>10</v>
      </c>
      <c r="F7" s="30"/>
      <c r="G7" s="16"/>
    </row>
    <row r="8" spans="2:7" ht="15">
      <c r="B8" s="33">
        <v>2</v>
      </c>
      <c r="C8" s="28" t="s">
        <v>25</v>
      </c>
      <c r="D8" s="27" t="s">
        <v>5</v>
      </c>
      <c r="E8" s="29">
        <v>15</v>
      </c>
      <c r="F8" s="30"/>
      <c r="G8" s="16"/>
    </row>
    <row r="9" spans="2:7" ht="15">
      <c r="B9" s="33">
        <v>3</v>
      </c>
      <c r="C9" s="28" t="s">
        <v>10</v>
      </c>
      <c r="D9" s="27" t="s">
        <v>5</v>
      </c>
      <c r="E9" s="29">
        <v>20</v>
      </c>
      <c r="F9" s="30"/>
      <c r="G9" s="16"/>
    </row>
    <row r="10" spans="2:7" ht="15">
      <c r="B10" s="33">
        <v>4</v>
      </c>
      <c r="C10" s="28" t="s">
        <v>9</v>
      </c>
      <c r="D10" s="27" t="s">
        <v>5</v>
      </c>
      <c r="E10" s="29">
        <v>10</v>
      </c>
      <c r="F10" s="30"/>
      <c r="G10" s="16"/>
    </row>
    <row r="11" spans="2:7" ht="15.75" customHeight="1">
      <c r="B11" s="33">
        <v>5</v>
      </c>
      <c r="C11" s="10" t="s">
        <v>33</v>
      </c>
      <c r="D11" s="27" t="s">
        <v>5</v>
      </c>
      <c r="E11" s="12">
        <v>5</v>
      </c>
      <c r="F11" s="31"/>
      <c r="G11" s="16"/>
    </row>
    <row r="12" spans="2:7" ht="15">
      <c r="B12" s="33">
        <v>6</v>
      </c>
      <c r="C12" s="10" t="s">
        <v>11</v>
      </c>
      <c r="D12" s="27" t="s">
        <v>5</v>
      </c>
      <c r="E12" s="12">
        <v>10</v>
      </c>
      <c r="F12" s="31"/>
      <c r="G12" s="16"/>
    </row>
    <row r="13" spans="2:7" ht="15">
      <c r="B13" s="33">
        <v>7</v>
      </c>
      <c r="C13" s="10" t="s">
        <v>34</v>
      </c>
      <c r="D13" s="27" t="s">
        <v>5</v>
      </c>
      <c r="E13" s="12">
        <v>10</v>
      </c>
      <c r="F13" s="31"/>
      <c r="G13" s="16"/>
    </row>
    <row r="14" spans="2:7" ht="15">
      <c r="B14" s="33">
        <v>8</v>
      </c>
      <c r="C14" s="10" t="s">
        <v>6</v>
      </c>
      <c r="D14" s="27" t="s">
        <v>5</v>
      </c>
      <c r="E14" s="12">
        <v>10</v>
      </c>
      <c r="F14" s="31"/>
      <c r="G14" s="16"/>
    </row>
    <row r="15" spans="2:7" ht="14.25" customHeight="1">
      <c r="B15" s="33">
        <v>9</v>
      </c>
      <c r="C15" s="10" t="s">
        <v>16</v>
      </c>
      <c r="D15" s="27" t="s">
        <v>5</v>
      </c>
      <c r="E15" s="12">
        <v>10</v>
      </c>
      <c r="F15" s="31"/>
      <c r="G15" s="16"/>
    </row>
    <row r="16" spans="2:7" ht="14.25" customHeight="1">
      <c r="B16" s="33">
        <v>10</v>
      </c>
      <c r="C16" s="10" t="s">
        <v>42</v>
      </c>
      <c r="D16" s="27" t="s">
        <v>5</v>
      </c>
      <c r="E16" s="12">
        <v>5</v>
      </c>
      <c r="F16" s="31"/>
      <c r="G16" s="16"/>
    </row>
    <row r="17" spans="2:7" ht="15">
      <c r="B17" s="33">
        <v>11</v>
      </c>
      <c r="C17" s="10" t="s">
        <v>30</v>
      </c>
      <c r="D17" s="27" t="s">
        <v>5</v>
      </c>
      <c r="E17" s="12">
        <v>5</v>
      </c>
      <c r="F17" s="31"/>
      <c r="G17" s="16"/>
    </row>
    <row r="18" spans="2:7" ht="15">
      <c r="B18" s="33">
        <v>12</v>
      </c>
      <c r="C18" s="32" t="s">
        <v>31</v>
      </c>
      <c r="D18" s="27" t="s">
        <v>5</v>
      </c>
      <c r="E18" s="12">
        <v>10</v>
      </c>
      <c r="F18" s="31"/>
      <c r="G18" s="16"/>
    </row>
    <row r="19" spans="2:7" ht="15">
      <c r="B19" s="33">
        <v>13</v>
      </c>
      <c r="C19" s="10" t="s">
        <v>12</v>
      </c>
      <c r="D19" s="27" t="s">
        <v>5</v>
      </c>
      <c r="E19" s="12">
        <v>10</v>
      </c>
      <c r="F19" s="31"/>
      <c r="G19" s="16"/>
    </row>
    <row r="20" spans="2:7" ht="15">
      <c r="B20" s="33">
        <v>14</v>
      </c>
      <c r="C20" s="10" t="s">
        <v>20</v>
      </c>
      <c r="D20" s="27" t="s">
        <v>5</v>
      </c>
      <c r="E20" s="12">
        <v>10</v>
      </c>
      <c r="F20" s="31"/>
      <c r="G20" s="16"/>
    </row>
    <row r="21" spans="2:9" ht="15">
      <c r="B21" s="33">
        <v>15</v>
      </c>
      <c r="C21" s="10" t="s">
        <v>14</v>
      </c>
      <c r="D21" s="27" t="s">
        <v>5</v>
      </c>
      <c r="E21" s="12">
        <v>15</v>
      </c>
      <c r="F21" s="31"/>
      <c r="G21" s="16"/>
      <c r="I21" s="2"/>
    </row>
    <row r="22" spans="2:7" ht="13.5" customHeight="1">
      <c r="B22" s="33">
        <v>16</v>
      </c>
      <c r="C22" s="10" t="s">
        <v>13</v>
      </c>
      <c r="D22" s="27" t="s">
        <v>5</v>
      </c>
      <c r="E22" s="12">
        <v>5</v>
      </c>
      <c r="F22" s="31"/>
      <c r="G22" s="16"/>
    </row>
    <row r="23" spans="2:7" ht="15">
      <c r="B23" s="33">
        <v>17</v>
      </c>
      <c r="C23" s="10" t="s">
        <v>32</v>
      </c>
      <c r="D23" s="27" t="s">
        <v>5</v>
      </c>
      <c r="E23" s="12">
        <v>10</v>
      </c>
      <c r="F23" s="31"/>
      <c r="G23" s="16"/>
    </row>
    <row r="24" spans="2:7" ht="15">
      <c r="B24" s="33">
        <v>18</v>
      </c>
      <c r="C24" s="10" t="s">
        <v>35</v>
      </c>
      <c r="D24" s="27" t="s">
        <v>5</v>
      </c>
      <c r="E24" s="12">
        <v>10</v>
      </c>
      <c r="F24" s="31"/>
      <c r="G24" s="16"/>
    </row>
    <row r="25" spans="2:7" ht="15">
      <c r="B25" s="33">
        <v>19</v>
      </c>
      <c r="C25" s="10" t="s">
        <v>15</v>
      </c>
      <c r="D25" s="27" t="s">
        <v>5</v>
      </c>
      <c r="E25" s="12">
        <v>10</v>
      </c>
      <c r="F25" s="31"/>
      <c r="G25" s="16"/>
    </row>
    <row r="26" spans="2:7" ht="15.75" customHeight="1">
      <c r="B26" s="33">
        <v>20</v>
      </c>
      <c r="C26" s="10" t="s">
        <v>36</v>
      </c>
      <c r="D26" s="27" t="s">
        <v>5</v>
      </c>
      <c r="E26" s="12">
        <v>6</v>
      </c>
      <c r="F26" s="31"/>
      <c r="G26" s="16"/>
    </row>
    <row r="27" spans="2:7" ht="15">
      <c r="B27" s="33">
        <v>21</v>
      </c>
      <c r="C27" s="10" t="s">
        <v>37</v>
      </c>
      <c r="D27" s="27" t="s">
        <v>5</v>
      </c>
      <c r="E27" s="12">
        <v>5</v>
      </c>
      <c r="F27" s="31"/>
      <c r="G27" s="16"/>
    </row>
    <row r="28" spans="2:7" ht="15">
      <c r="B28" s="33">
        <v>22</v>
      </c>
      <c r="C28" s="10" t="s">
        <v>17</v>
      </c>
      <c r="D28" s="27" t="s">
        <v>5</v>
      </c>
      <c r="E28" s="12">
        <v>10</v>
      </c>
      <c r="F28" s="31"/>
      <c r="G28" s="16"/>
    </row>
    <row r="29" spans="2:7" ht="15">
      <c r="B29" s="33">
        <v>23</v>
      </c>
      <c r="C29" s="10" t="s">
        <v>18</v>
      </c>
      <c r="D29" s="27" t="s">
        <v>5</v>
      </c>
      <c r="E29" s="12">
        <v>5</v>
      </c>
      <c r="F29" s="31"/>
      <c r="G29" s="16"/>
    </row>
    <row r="30" spans="2:7" ht="15">
      <c r="B30" s="33">
        <v>24</v>
      </c>
      <c r="C30" s="10" t="s">
        <v>43</v>
      </c>
      <c r="D30" s="27" t="s">
        <v>5</v>
      </c>
      <c r="E30" s="12">
        <v>5</v>
      </c>
      <c r="F30" s="31"/>
      <c r="G30" s="16"/>
    </row>
    <row r="31" spans="2:7" ht="15">
      <c r="B31" s="33">
        <v>25</v>
      </c>
      <c r="C31" s="10" t="s">
        <v>44</v>
      </c>
      <c r="D31" s="27" t="s">
        <v>5</v>
      </c>
      <c r="E31" s="12">
        <v>5</v>
      </c>
      <c r="F31" s="31"/>
      <c r="G31" s="16"/>
    </row>
    <row r="32" spans="2:7" ht="15">
      <c r="B32" s="33">
        <v>26</v>
      </c>
      <c r="C32" s="10" t="s">
        <v>22</v>
      </c>
      <c r="D32" s="27" t="s">
        <v>5</v>
      </c>
      <c r="E32" s="12">
        <v>10</v>
      </c>
      <c r="F32" s="31"/>
      <c r="G32" s="16"/>
    </row>
    <row r="33" spans="2:7" ht="15">
      <c r="B33" s="33">
        <v>27</v>
      </c>
      <c r="C33" s="10" t="s">
        <v>38</v>
      </c>
      <c r="D33" s="27" t="s">
        <v>5</v>
      </c>
      <c r="E33" s="12">
        <v>5</v>
      </c>
      <c r="F33" s="31"/>
      <c r="G33" s="16"/>
    </row>
    <row r="34" spans="2:7" ht="15">
      <c r="B34" s="33">
        <v>28</v>
      </c>
      <c r="C34" s="10" t="s">
        <v>39</v>
      </c>
      <c r="D34" s="27" t="s">
        <v>5</v>
      </c>
      <c r="E34" s="12">
        <v>5</v>
      </c>
      <c r="F34" s="31"/>
      <c r="G34" s="16"/>
    </row>
    <row r="35" spans="2:7" ht="15">
      <c r="B35" s="33">
        <v>29</v>
      </c>
      <c r="C35" s="10" t="s">
        <v>40</v>
      </c>
      <c r="D35" s="27" t="s">
        <v>5</v>
      </c>
      <c r="E35" s="12">
        <v>5</v>
      </c>
      <c r="F35" s="31"/>
      <c r="G35" s="16"/>
    </row>
    <row r="36" spans="2:7" ht="15">
      <c r="B36" s="33">
        <v>30</v>
      </c>
      <c r="C36" s="10" t="s">
        <v>23</v>
      </c>
      <c r="D36" s="27" t="s">
        <v>5</v>
      </c>
      <c r="E36" s="12">
        <v>5</v>
      </c>
      <c r="F36" s="31"/>
      <c r="G36" s="16"/>
    </row>
    <row r="37" spans="2:7" ht="15">
      <c r="B37" s="33">
        <v>31</v>
      </c>
      <c r="C37" s="10" t="s">
        <v>24</v>
      </c>
      <c r="D37" s="27" t="s">
        <v>5</v>
      </c>
      <c r="E37" s="12">
        <v>6</v>
      </c>
      <c r="F37" s="31"/>
      <c r="G37" s="16"/>
    </row>
    <row r="38" spans="2:7" ht="15">
      <c r="B38" s="33">
        <v>32</v>
      </c>
      <c r="C38" s="10" t="s">
        <v>41</v>
      </c>
      <c r="D38" s="27" t="s">
        <v>5</v>
      </c>
      <c r="E38" s="12">
        <v>2</v>
      </c>
      <c r="F38" s="31"/>
      <c r="G38" s="16"/>
    </row>
    <row r="39" spans="2:7" ht="15">
      <c r="B39" s="33">
        <v>33</v>
      </c>
      <c r="C39" s="10" t="s">
        <v>45</v>
      </c>
      <c r="D39" s="27" t="s">
        <v>5</v>
      </c>
      <c r="E39" s="12">
        <v>3</v>
      </c>
      <c r="F39" s="31"/>
      <c r="G39" s="16"/>
    </row>
    <row r="40" spans="2:7" ht="15">
      <c r="B40" s="33">
        <v>34</v>
      </c>
      <c r="C40" s="10" t="s">
        <v>46</v>
      </c>
      <c r="D40" s="27" t="s">
        <v>5</v>
      </c>
      <c r="E40" s="12">
        <v>6</v>
      </c>
      <c r="F40" s="31"/>
      <c r="G40" s="16"/>
    </row>
    <row r="41" spans="2:7" ht="15">
      <c r="B41" s="33">
        <v>35</v>
      </c>
      <c r="C41" s="10" t="s">
        <v>21</v>
      </c>
      <c r="D41" s="27" t="s">
        <v>5</v>
      </c>
      <c r="E41" s="12">
        <v>3</v>
      </c>
      <c r="F41" s="31"/>
      <c r="G41" s="16"/>
    </row>
    <row r="42" spans="2:7" ht="15">
      <c r="B42" s="33">
        <v>36</v>
      </c>
      <c r="C42" s="10" t="s">
        <v>47</v>
      </c>
      <c r="D42" s="27" t="s">
        <v>5</v>
      </c>
      <c r="E42" s="12">
        <v>2</v>
      </c>
      <c r="F42" s="31"/>
      <c r="G42" s="16"/>
    </row>
    <row r="43" spans="2:7" ht="15">
      <c r="B43" s="33">
        <v>37</v>
      </c>
      <c r="C43" s="10" t="s">
        <v>48</v>
      </c>
      <c r="D43" s="27" t="s">
        <v>5</v>
      </c>
      <c r="E43" s="12">
        <v>5</v>
      </c>
      <c r="F43" s="31"/>
      <c r="G43" s="16"/>
    </row>
    <row r="44" spans="2:7" ht="14.25" customHeight="1">
      <c r="B44" s="33">
        <v>38</v>
      </c>
      <c r="C44" s="10" t="s">
        <v>49</v>
      </c>
      <c r="D44" s="27" t="s">
        <v>5</v>
      </c>
      <c r="E44" s="12">
        <v>5</v>
      </c>
      <c r="F44" s="31"/>
      <c r="G44" s="16"/>
    </row>
    <row r="45" spans="2:7" ht="15">
      <c r="B45" s="33">
        <v>39</v>
      </c>
      <c r="C45" s="10" t="s">
        <v>50</v>
      </c>
      <c r="D45" s="27" t="s">
        <v>5</v>
      </c>
      <c r="E45" s="12">
        <v>2</v>
      </c>
      <c r="F45" s="31"/>
      <c r="G45" s="16"/>
    </row>
    <row r="46" spans="2:7" ht="15">
      <c r="B46" s="33">
        <v>40</v>
      </c>
      <c r="C46" s="10" t="s">
        <v>19</v>
      </c>
      <c r="D46" s="27" t="s">
        <v>5</v>
      </c>
      <c r="E46" s="12">
        <v>2</v>
      </c>
      <c r="F46" s="31"/>
      <c r="G46" s="16"/>
    </row>
    <row r="47" spans="2:7" ht="15">
      <c r="B47" s="33">
        <v>41</v>
      </c>
      <c r="C47" s="10" t="s">
        <v>26</v>
      </c>
      <c r="D47" s="27" t="s">
        <v>5</v>
      </c>
      <c r="E47" s="12">
        <v>10</v>
      </c>
      <c r="F47" s="31"/>
      <c r="G47" s="16"/>
    </row>
    <row r="48" spans="2:7" ht="15">
      <c r="B48" s="33">
        <v>42</v>
      </c>
      <c r="C48" s="10" t="s">
        <v>27</v>
      </c>
      <c r="D48" s="11" t="s">
        <v>5</v>
      </c>
      <c r="E48" s="12">
        <v>3</v>
      </c>
      <c r="F48" s="13"/>
      <c r="G48" s="16"/>
    </row>
    <row r="49" spans="2:7" ht="15">
      <c r="B49" s="34">
        <v>43</v>
      </c>
      <c r="C49" s="14" t="s">
        <v>51</v>
      </c>
      <c r="D49" s="11" t="s">
        <v>5</v>
      </c>
      <c r="E49" s="15">
        <v>10</v>
      </c>
      <c r="F49" s="13"/>
      <c r="G49" s="17"/>
    </row>
    <row r="50" spans="2:7" ht="15">
      <c r="B50" s="34">
        <v>44</v>
      </c>
      <c r="C50" s="14" t="s">
        <v>52</v>
      </c>
      <c r="D50" s="11" t="s">
        <v>5</v>
      </c>
      <c r="E50" s="15">
        <v>10</v>
      </c>
      <c r="F50" s="13"/>
      <c r="G50" s="17"/>
    </row>
    <row r="51" spans="2:7" ht="15">
      <c r="B51" s="34">
        <v>45</v>
      </c>
      <c r="C51" s="14" t="s">
        <v>53</v>
      </c>
      <c r="D51" s="11" t="s">
        <v>5</v>
      </c>
      <c r="E51" s="15">
        <v>1</v>
      </c>
      <c r="F51" s="13"/>
      <c r="G51" s="17"/>
    </row>
    <row r="52" spans="2:8" ht="15.75" thickBot="1">
      <c r="B52" s="9">
        <v>46</v>
      </c>
      <c r="C52" s="35" t="s">
        <v>28</v>
      </c>
      <c r="D52" s="36" t="s">
        <v>5</v>
      </c>
      <c r="E52" s="36">
        <v>3</v>
      </c>
      <c r="F52" s="37"/>
      <c r="G52" s="38"/>
      <c r="H52" s="4"/>
    </row>
    <row r="53" spans="3:8" s="5" customFormat="1" ht="12.75">
      <c r="C53" s="18" t="s">
        <v>29</v>
      </c>
      <c r="F53" s="6"/>
      <c r="G53" s="4">
        <f>SUM(G7:G52)</f>
        <v>0</v>
      </c>
      <c r="H53" s="6"/>
    </row>
    <row r="54" spans="6:8" s="5" customFormat="1" ht="12.75">
      <c r="F54" s="6"/>
      <c r="G54" s="4"/>
      <c r="H54" s="6"/>
    </row>
    <row r="55" spans="3:7" ht="15">
      <c r="C55" s="1" t="s">
        <v>54</v>
      </c>
      <c r="G55" s="4"/>
    </row>
    <row r="56" ht="15">
      <c r="C56" s="7"/>
    </row>
  </sheetData>
  <sheetProtection/>
  <mergeCells count="1">
    <mergeCell ref="B2:G2"/>
  </mergeCells>
  <printOptions/>
  <pageMargins left="0.57" right="0.7086614173228347" top="0.3937007874015748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2016-08-16T10:04:17Z</cp:lastPrinted>
  <dcterms:created xsi:type="dcterms:W3CDTF">2006-09-22T13:37:51Z</dcterms:created>
  <dcterms:modified xsi:type="dcterms:W3CDTF">2016-08-19T08:24:38Z</dcterms:modified>
  <cp:category/>
  <cp:version/>
  <cp:contentType/>
  <cp:contentStatus/>
</cp:coreProperties>
</file>