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8" activeTab="0"/>
  </bookViews>
  <sheets>
    <sheet name="Załącznik Nr 4" sheetId="1" r:id="rId1"/>
  </sheets>
  <definedNames>
    <definedName name="_xlnm.Print_Titles" localSheetId="0">'Załącznik Nr 4'!$5:$5</definedName>
  </definedNames>
  <calcPr fullCalcOnLoad="1"/>
</workbook>
</file>

<file path=xl/sharedStrings.xml><?xml version="1.0" encoding="utf-8"?>
<sst xmlns="http://schemas.openxmlformats.org/spreadsheetml/2006/main" count="38" uniqueCount="37">
  <si>
    <t>Podać parametry oferowane</t>
  </si>
  <si>
    <t>Podpis osoby uprawnionej do złożenia oferty</t>
  </si>
  <si>
    <t xml:space="preserve">Wymagane parametry </t>
  </si>
  <si>
    <t>.................................................................</t>
  </si>
  <si>
    <t>Wymagane i oferowane parametry przedmiotu zamówienia</t>
  </si>
  <si>
    <t>2. Implant zbudowany z siatki nitynolowej</t>
  </si>
  <si>
    <t>3. Zakres rozmiarów nominalnych implantów do PFO (dysków lewoprzedsionkowego i prawoprzedsionkowego); 16/18 mm lub 18/18 mm, 23/25 mm lub 18/25 mm, 27/30 mm lub 30/30 mm, 31/35 mm lub 25/35 mm</t>
  </si>
  <si>
    <t>4. Implanty o średnicach: od 6 do 11 mm możliwe do implatacji przez koszulkę 6F lub 7F</t>
  </si>
  <si>
    <t>5. Implanty o średnicach: od 12 do 17 mm możliwe do implatacji przez koszulkę 7F lub 9 F</t>
  </si>
  <si>
    <t>8. Implanty o średnicach: od 26 do 30 mm możliwe do implatacji przez koszulkę 10 F lub 12 F</t>
  </si>
  <si>
    <t>9. Implanty o średnicach: od 32 do 40 mm możliwe do implatacji przez koszulkę 12 F</t>
  </si>
  <si>
    <t>13. Prowadnik typu Amplatz Stiff o: średnicy 0,035", długości 260 cm, z końcówką J</t>
  </si>
  <si>
    <t>7. Implanty o średnicach: od 21 do 24 mm możliwe do implatacji przez koszulkę 9F lub 11 F</t>
  </si>
  <si>
    <t>Pozycja 1 - Zestawy do zamykania nieprawidłowej komunikacji wewnątrzsercowej do ubytków typu PFO</t>
  </si>
  <si>
    <t>Pozycja 2 - Zestawy do do zamykania nieprawidłowej komunikacji wewnątrzsercowej do ubytków typu ASD II</t>
  </si>
  <si>
    <t>4. Implant o średnicy 16/18 mm możliwy do implatacji przez koszulkę 7F</t>
  </si>
  <si>
    <t>Pakiet Nr 1 - Zestawy do zamykania nieprawidłowej komunikacji wewnątrzsercowej do ubytków typu: PFO, ASD II</t>
  </si>
  <si>
    <t>1. W zestawie: implant z mechanizmem wprowadzajacym do zamykania nieprawidłowej komunikacji wewnątrzsercowej do ubytków typu ASD II, prowadnik zabiegowy, koszulka przezprzegrodowa, balon do pomiaru wielkości ubytku</t>
  </si>
  <si>
    <t xml:space="preserve">6. Implant o średnicy 18 mm możliwy do implatacji przez koszulkę 9F,• Implant o średnicy od 19,5 mm do 20 mm możliwy do implatacji przez koszulkę 10F </t>
  </si>
  <si>
    <t>6. Implanty o średnicy  31/35 mm możliwe do implatacji przez koszulkę 11F</t>
  </si>
  <si>
    <t>8. Możliwość reimplantacji - w przypadku nieprawidłowego miejsca otwarcia dysków implantu, czy nieprawidłowego wszczepienia, możliwość ponownego załadowania okludera do koszulki dostarczajacej i ponownego wszczepienia do struktury serca bez konieczności usuwania systemu z serca</t>
  </si>
  <si>
    <t>10. Prowadnik typu Amplatz Stiff o: średnicy 0,035", długości 260 cm, z końcówką J</t>
  </si>
  <si>
    <t>5. Implanty o średnicach:  23/25 mm, 27/30 mm możliwe do implatacji przez koszulkę 9F</t>
  </si>
  <si>
    <r>
      <t>7. Układ mocujący implant do mechanizmu wprowadzajacego pozwalający na odchylenie implantu w stosunku do mechanizmu wprowadzajacego o min. 45</t>
    </r>
    <r>
      <rPr>
        <vertAlign val="superscript"/>
        <sz val="10"/>
        <color indexed="8"/>
        <rFont val="Arial"/>
        <family val="2"/>
      </rPr>
      <t xml:space="preserve">0 </t>
    </r>
    <r>
      <rPr>
        <sz val="10"/>
        <color indexed="8"/>
        <rFont val="Arial"/>
        <family val="2"/>
      </rPr>
      <t>lub systemem wprowadzający oparty na systemie zakręcanym, z giętką częścią dystalną kabla doprowadzającego, umożliwiającą odchylenia we wszystkich płaszczyznach</t>
    </r>
  </si>
  <si>
    <r>
      <t>9. Koszulki przezprzegrodowe odpowiednie do implantacji zaoferowanych implantów do PFO, o dystalnej krzywiźnie 45</t>
    </r>
    <r>
      <rPr>
        <vertAlign val="superscript"/>
        <sz val="10"/>
        <color indexed="8"/>
        <rFont val="Arial"/>
        <family val="2"/>
      </rPr>
      <t xml:space="preserve">0 </t>
    </r>
    <r>
      <rPr>
        <sz val="10"/>
        <color indexed="8"/>
        <rFont val="Arial"/>
        <family val="2"/>
      </rPr>
      <t>(podać rozmiary zaoferowanych koszulek)</t>
    </r>
  </si>
  <si>
    <r>
      <t>12. Koszulki przezprzegrodowe odpowiednie do implantacji zaoferowanych implantów do ASD II, o dystalnej krzywiźnie 45</t>
    </r>
    <r>
      <rPr>
        <vertAlign val="superscript"/>
        <sz val="10"/>
        <color indexed="8"/>
        <rFont val="Arial"/>
        <family val="2"/>
      </rPr>
      <t xml:space="preserve">0 </t>
    </r>
    <r>
      <rPr>
        <sz val="10"/>
        <color indexed="8"/>
        <rFont val="Arial"/>
        <family val="2"/>
      </rPr>
      <t>(podać rozmiary zaoferowanych koszulek)</t>
    </r>
  </si>
  <si>
    <t>1. W zestawie: implant z mechanizmem wprowadzajacym do zamykania nieprawidłowej komunikacji wewnątrzsercowej do ubytków typu PFO, prowadnik zabiegowy, koszulka przezprzegrodowa (7F, 9F i 11F)</t>
  </si>
  <si>
    <t>3. Zakres rozmiarów nominalnych implantów do ASD II o średnicy talii implantu od minimum 6 mm do 40 mm rosnących co 3 mm lub mniej (np. co 2 mm)</t>
  </si>
  <si>
    <r>
      <t>10. Układ mocujący implant do mechanizmu wprowadzającego pozwaląjacy na odchylenie implantu w stosunku do mechanizmu wprowadzającego o min. 45</t>
    </r>
    <r>
      <rPr>
        <vertAlign val="super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lub systemem wprowadzający oparty na systemie zakręcanym, z giętką częścią dystalną kabla doprowadzającego, umożliwiającą odchylenia we wszystkich płaszczyznach</t>
    </r>
  </si>
  <si>
    <t>11. Możliwość reimplantacji - w przypadku nieprawidłowego miejsca otwarcia dysków implantu, czy nieprawidłowego wszczepienia, możliwość ponownego załadowania okludera do koszulki dostarczającej i ponownego wszczepienia do struktury serca bez konieczności usuwania systemu z serca</t>
  </si>
  <si>
    <t xml:space="preserve">Pakiet Nr 2 - Cewnik prowadzący do angioplastyki wieńcowej z dostępu promieniowego bez użycia introduktora </t>
  </si>
  <si>
    <t>1. do użycia w angioplastyce wieńcowej z dostępu promieniowego bez użycia introduktora</t>
  </si>
  <si>
    <t>2. podać oferowane rozmiary (F)</t>
  </si>
  <si>
    <t>3. podać średnicę wewnętrzną dla zaoferowanych systemów F (w calach)</t>
  </si>
  <si>
    <t>4. wymienić nazwy oferowanych cewników</t>
  </si>
  <si>
    <t>AE/ZP-27-42/24</t>
  </si>
  <si>
    <t>ZAŁĄCZNIK NR 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</si>
</sst>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52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10" xfId="52" applyFont="1" applyFill="1" applyBorder="1" applyAlignment="1">
      <alignment vertical="center" wrapText="1"/>
      <protection/>
    </xf>
    <xf numFmtId="0" fontId="29" fillId="0" borderId="11" xfId="52" applyFont="1" applyFill="1" applyBorder="1" applyAlignment="1">
      <alignment vertical="center"/>
      <protection/>
    </xf>
    <xf numFmtId="0" fontId="30" fillId="0" borderId="12" xfId="52" applyFont="1" applyFill="1" applyBorder="1" applyAlignment="1">
      <alignment vertical="center" wrapText="1"/>
      <protection/>
    </xf>
    <xf numFmtId="0" fontId="30" fillId="0" borderId="12" xfId="52" applyFont="1" applyFill="1" applyBorder="1" applyAlignment="1">
      <alignment vertical="center"/>
      <protection/>
    </xf>
    <xf numFmtId="0" fontId="29" fillId="0" borderId="12" xfId="52" applyFont="1" applyFill="1" applyBorder="1" applyAlignment="1">
      <alignment vertical="center" wrapText="1"/>
      <protection/>
    </xf>
    <xf numFmtId="0" fontId="29" fillId="0" borderId="12" xfId="0" applyFont="1" applyFill="1" applyBorder="1" applyAlignment="1">
      <alignment/>
    </xf>
    <xf numFmtId="0" fontId="30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wrapText="1"/>
    </xf>
    <xf numFmtId="0" fontId="31" fillId="0" borderId="12" xfId="52" applyFont="1" applyFill="1" applyBorder="1" applyAlignment="1">
      <alignment wrapText="1"/>
      <protection/>
    </xf>
    <xf numFmtId="0" fontId="30" fillId="0" borderId="0" xfId="52" applyFont="1" applyFill="1" applyBorder="1" applyAlignment="1">
      <alignment vertical="center" wrapText="1"/>
      <protection/>
    </xf>
    <xf numFmtId="0" fontId="0" fillId="0" borderId="12" xfId="52" applyNumberFormat="1" applyFont="1" applyFill="1" applyBorder="1" applyAlignment="1">
      <alignment vertical="center" wrapText="1"/>
      <protection/>
    </xf>
    <xf numFmtId="0" fontId="6" fillId="0" borderId="12" xfId="52" applyFill="1" applyBorder="1" applyAlignment="1">
      <alignment vertical="center"/>
      <protection/>
    </xf>
    <xf numFmtId="0" fontId="0" fillId="0" borderId="12" xfId="0" applyFill="1" applyBorder="1" applyAlignment="1">
      <alignment vertical="center"/>
    </xf>
    <xf numFmtId="0" fontId="0" fillId="0" borderId="0" xfId="52" applyFont="1" applyFill="1" applyBorder="1" applyAlignment="1">
      <alignment vertical="center" wrapText="1"/>
      <protection/>
    </xf>
    <xf numFmtId="4" fontId="0" fillId="0" borderId="0" xfId="52" applyNumberFormat="1" applyFont="1" applyFill="1" applyBorder="1" applyAlignment="1">
      <alignment vertical="center"/>
      <protection/>
    </xf>
    <xf numFmtId="0" fontId="21" fillId="0" borderId="0" xfId="52" applyFont="1" applyFill="1" applyBorder="1" applyAlignment="1">
      <alignment vertical="center"/>
      <protection/>
    </xf>
    <xf numFmtId="0" fontId="21" fillId="0" borderId="0" xfId="52" applyFont="1" applyFill="1" applyBorder="1" applyAlignment="1">
      <alignment horizontal="right" vertical="center"/>
      <protection/>
    </xf>
    <xf numFmtId="0" fontId="6" fillId="0" borderId="0" xfId="52" applyFill="1" applyBorder="1">
      <alignment/>
      <protection/>
    </xf>
    <xf numFmtId="0" fontId="0" fillId="0" borderId="0" xfId="0" applyBorder="1" applyAlignment="1">
      <alignment/>
    </xf>
    <xf numFmtId="0" fontId="30" fillId="0" borderId="13" xfId="52" applyFont="1" applyFill="1" applyBorder="1" applyAlignment="1">
      <alignment vertical="center" wrapText="1"/>
      <protection/>
    </xf>
    <xf numFmtId="0" fontId="30" fillId="0" borderId="14" xfId="52" applyFont="1" applyFill="1" applyBorder="1" applyAlignment="1">
      <alignment vertical="center" wrapText="1"/>
      <protection/>
    </xf>
    <xf numFmtId="0" fontId="0" fillId="0" borderId="13" xfId="52" applyNumberFormat="1" applyFont="1" applyFill="1" applyBorder="1" applyAlignment="1">
      <alignment vertical="center" wrapText="1"/>
      <protection/>
    </xf>
    <xf numFmtId="0" fontId="6" fillId="0" borderId="13" xfId="52" applyFill="1" applyBorder="1" applyAlignment="1">
      <alignment vertical="center"/>
      <protection/>
    </xf>
    <xf numFmtId="0" fontId="22" fillId="0" borderId="10" xfId="52" applyNumberFormat="1" applyFont="1" applyFill="1" applyBorder="1" applyAlignment="1">
      <alignment vertical="center"/>
      <protection/>
    </xf>
    <xf numFmtId="0" fontId="0" fillId="0" borderId="11" xfId="52" applyFont="1" applyFill="1" applyBorder="1" applyAlignment="1">
      <alignment vertical="center"/>
      <protection/>
    </xf>
    <xf numFmtId="0" fontId="29" fillId="0" borderId="15" xfId="52" applyFont="1" applyFill="1" applyBorder="1" applyAlignment="1">
      <alignment vertical="center"/>
      <protection/>
    </xf>
    <xf numFmtId="0" fontId="32" fillId="0" borderId="16" xfId="52" applyFont="1" applyFill="1" applyBorder="1" applyAlignment="1">
      <alignment horizontal="center"/>
      <protection/>
    </xf>
    <xf numFmtId="0" fontId="29" fillId="0" borderId="10" xfId="52" applyFont="1" applyFill="1" applyBorder="1" applyAlignment="1">
      <alignment horizontal="left" vertical="center" wrapText="1"/>
      <protection/>
    </xf>
    <xf numFmtId="0" fontId="29" fillId="0" borderId="11" xfId="52" applyFont="1" applyFill="1" applyBorder="1" applyAlignment="1">
      <alignment horizontal="left" vertical="center" wrapText="1"/>
      <protection/>
    </xf>
    <xf numFmtId="0" fontId="29" fillId="0" borderId="10" xfId="52" applyFont="1" applyFill="1" applyBorder="1" applyAlignment="1">
      <alignment vertical="center" wrapText="1"/>
      <protection/>
    </xf>
    <xf numFmtId="0" fontId="29" fillId="0" borderId="11" xfId="52" applyFont="1" applyFill="1" applyBorder="1" applyAlignment="1">
      <alignment vertical="center" wrapText="1"/>
      <protection/>
    </xf>
    <xf numFmtId="0" fontId="25" fillId="0" borderId="0" xfId="52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55.00390625" style="0" customWidth="1"/>
    <col min="2" max="2" width="50.7109375" style="1" customWidth="1"/>
  </cols>
  <sheetData>
    <row r="1" spans="1:2" ht="15">
      <c r="A1" s="21" t="s">
        <v>35</v>
      </c>
      <c r="B1" s="38" t="s">
        <v>36</v>
      </c>
    </row>
    <row r="2" spans="1:2" ht="15">
      <c r="A2" s="21"/>
      <c r="B2" s="22"/>
    </row>
    <row r="3" spans="1:2" ht="13.5">
      <c r="A3" s="37" t="s">
        <v>4</v>
      </c>
      <c r="B3" s="37"/>
    </row>
    <row r="4" spans="1:2" ht="15.75" customHeight="1" thickBot="1">
      <c r="A4" s="19"/>
      <c r="B4" s="2"/>
    </row>
    <row r="5" spans="1:2" ht="21" customHeight="1" thickBot="1">
      <c r="A5" s="6" t="s">
        <v>2</v>
      </c>
      <c r="B5" s="7" t="s">
        <v>0</v>
      </c>
    </row>
    <row r="6" spans="1:2" ht="25.5" customHeight="1" thickBot="1">
      <c r="A6" s="35" t="s">
        <v>16</v>
      </c>
      <c r="B6" s="36"/>
    </row>
    <row r="7" spans="1:2" ht="18" customHeight="1" thickBot="1">
      <c r="A7" s="31" t="s">
        <v>13</v>
      </c>
      <c r="B7" s="32"/>
    </row>
    <row r="8" spans="1:2" ht="57" customHeight="1">
      <c r="A8" s="25" t="s">
        <v>26</v>
      </c>
      <c r="B8" s="25"/>
    </row>
    <row r="9" spans="1:2" ht="25.5" customHeight="1">
      <c r="A9" s="8" t="s">
        <v>5</v>
      </c>
      <c r="B9" s="9"/>
    </row>
    <row r="10" spans="1:2" ht="60" customHeight="1">
      <c r="A10" s="8" t="s">
        <v>6</v>
      </c>
      <c r="B10" s="8"/>
    </row>
    <row r="11" spans="1:2" ht="30" customHeight="1">
      <c r="A11" s="8" t="s">
        <v>15</v>
      </c>
      <c r="B11" s="9"/>
    </row>
    <row r="12" spans="1:2" ht="30" customHeight="1">
      <c r="A12" s="8" t="s">
        <v>22</v>
      </c>
      <c r="B12" s="10"/>
    </row>
    <row r="13" spans="1:2" ht="26.25">
      <c r="A13" s="8" t="s">
        <v>19</v>
      </c>
      <c r="B13" s="8"/>
    </row>
    <row r="14" spans="1:2" ht="81">
      <c r="A14" s="8" t="s">
        <v>23</v>
      </c>
      <c r="B14" s="8"/>
    </row>
    <row r="15" spans="1:2" ht="66">
      <c r="A15" s="8" t="s">
        <v>20</v>
      </c>
      <c r="B15" s="8"/>
    </row>
    <row r="16" spans="1:2" ht="42">
      <c r="A16" s="8" t="s">
        <v>24</v>
      </c>
      <c r="B16" s="8"/>
    </row>
    <row r="17" spans="1:2" ht="27" thickBot="1">
      <c r="A17" s="26" t="s">
        <v>21</v>
      </c>
      <c r="B17" s="26"/>
    </row>
    <row r="18" spans="1:2" s="3" customFormat="1" ht="25.5" customHeight="1" thickBot="1">
      <c r="A18" s="33" t="s">
        <v>14</v>
      </c>
      <c r="B18" s="34"/>
    </row>
    <row r="19" spans="1:2" ht="52.5">
      <c r="A19" s="25" t="s">
        <v>17</v>
      </c>
      <c r="B19" s="25"/>
    </row>
    <row r="20" spans="1:2" ht="25.5" customHeight="1">
      <c r="A20" s="8" t="s">
        <v>5</v>
      </c>
      <c r="B20" s="11"/>
    </row>
    <row r="21" spans="1:2" ht="39">
      <c r="A21" s="8" t="s">
        <v>27</v>
      </c>
      <c r="B21" s="12"/>
    </row>
    <row r="22" spans="1:2" ht="26.25">
      <c r="A22" s="8" t="s">
        <v>7</v>
      </c>
      <c r="B22" s="12"/>
    </row>
    <row r="23" spans="1:2" ht="26.25">
      <c r="A23" s="8" t="s">
        <v>8</v>
      </c>
      <c r="B23" s="12"/>
    </row>
    <row r="24" spans="1:2" ht="39">
      <c r="A24" s="12" t="s">
        <v>18</v>
      </c>
      <c r="B24" s="13"/>
    </row>
    <row r="25" spans="1:2" ht="26.25">
      <c r="A25" s="8" t="s">
        <v>12</v>
      </c>
      <c r="B25" s="12"/>
    </row>
    <row r="26" spans="1:2" ht="26.25">
      <c r="A26" s="8" t="s">
        <v>9</v>
      </c>
      <c r="B26" s="12"/>
    </row>
    <row r="27" spans="1:2" ht="26.25">
      <c r="A27" s="8" t="s">
        <v>10</v>
      </c>
      <c r="B27" s="12"/>
    </row>
    <row r="28" spans="1:2" s="4" customFormat="1" ht="81">
      <c r="A28" s="8" t="s">
        <v>28</v>
      </c>
      <c r="B28" s="14"/>
    </row>
    <row r="29" spans="1:2" ht="66">
      <c r="A29" s="8" t="s">
        <v>29</v>
      </c>
      <c r="B29" s="12"/>
    </row>
    <row r="30" spans="1:2" ht="42">
      <c r="A30" s="8" t="s">
        <v>25</v>
      </c>
      <c r="B30" s="8"/>
    </row>
    <row r="31" spans="1:2" ht="25.5" customHeight="1" thickBot="1">
      <c r="A31" s="26" t="s">
        <v>11</v>
      </c>
      <c r="B31" s="26"/>
    </row>
    <row r="32" spans="1:2" ht="25.5" customHeight="1" thickBot="1">
      <c r="A32" s="29" t="s">
        <v>30</v>
      </c>
      <c r="B32" s="30"/>
    </row>
    <row r="33" spans="1:2" ht="25.5" customHeight="1">
      <c r="A33" s="27" t="s">
        <v>31</v>
      </c>
      <c r="B33" s="28"/>
    </row>
    <row r="34" spans="1:2" ht="25.5" customHeight="1">
      <c r="A34" s="16" t="s">
        <v>32</v>
      </c>
      <c r="B34" s="17"/>
    </row>
    <row r="35" spans="1:2" ht="25.5" customHeight="1">
      <c r="A35" s="16" t="s">
        <v>33</v>
      </c>
      <c r="B35" s="17"/>
    </row>
    <row r="36" spans="1:2" ht="25.5" customHeight="1">
      <c r="A36" s="16" t="s">
        <v>34</v>
      </c>
      <c r="B36" s="18"/>
    </row>
    <row r="37" spans="1:2" ht="25.5" customHeight="1">
      <c r="A37" s="15"/>
      <c r="B37" s="15"/>
    </row>
    <row r="38" spans="1:2" ht="25.5" customHeight="1">
      <c r="A38" s="15"/>
      <c r="B38" s="15"/>
    </row>
    <row r="39" spans="1:2" ht="12.75">
      <c r="A39" s="19"/>
      <c r="B39" s="2"/>
    </row>
    <row r="40" spans="1:2" ht="12.75">
      <c r="A40" s="19"/>
      <c r="B40" s="5"/>
    </row>
    <row r="41" spans="1:2" ht="12.75">
      <c r="A41" s="23"/>
      <c r="B41" s="20" t="s">
        <v>3</v>
      </c>
    </row>
    <row r="42" spans="1:2" ht="12.75">
      <c r="A42" s="24"/>
      <c r="B42" s="20" t="s">
        <v>1</v>
      </c>
    </row>
  </sheetData>
  <sheetProtection/>
  <mergeCells count="3">
    <mergeCell ref="A18:B18"/>
    <mergeCell ref="A6:B6"/>
    <mergeCell ref="A3:B3"/>
  </mergeCells>
  <conditionalFormatting sqref="A5:B5">
    <cfRule type="duplicateValues" priority="1" dxfId="0" stopIfTrue="1">
      <formula>AND(COUNTIF($A$5:$B$5,A5)&gt;1,NOT(ISBLANK(A5)))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  <rowBreaks count="1" manualBreakCount="1">
    <brk id="23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szczeklik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hemo adt</dc:creator>
  <cp:keywords/>
  <dc:description/>
  <cp:lastModifiedBy>zamowienia</cp:lastModifiedBy>
  <cp:lastPrinted>2024-04-15T08:39:52Z</cp:lastPrinted>
  <dcterms:created xsi:type="dcterms:W3CDTF">2012-04-01T18:24:24Z</dcterms:created>
  <dcterms:modified xsi:type="dcterms:W3CDTF">2024-05-06T11:11:52Z</dcterms:modified>
  <cp:category/>
  <cp:version/>
  <cp:contentType/>
  <cp:contentStatus/>
</cp:coreProperties>
</file>