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37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<sst xmlns="http://schemas.openxmlformats.org/spreadsheetml/2006/main" count="57" uniqueCount="52">
  <si>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LP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</si>
  <si>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</si>
  <si>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</si>
  <si>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</si>
  <si>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</si>
  <si>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</si>
  <si>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</si>
  <si>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</si>
  <si>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Nr PPE</t>
  </si>
  <si>
    <t>Okres dostaw</t>
  </si>
  <si>
    <t>Płatnik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</si>
  <si>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</si>
  <si>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</si>
  <si>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</si>
  <si>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</si>
  <si>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</si>
  <si>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</si>
  <si>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</si>
  <si>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</si>
  <si>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</si>
  <si>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</si>
  <si>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</si>
  <si>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</si>
  <si>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</si>
  <si>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</si>
  <si>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Piaskowa 1</t>
  </si>
  <si>
    <t>62-028</t>
  </si>
  <si>
    <t>Koziegłowy</t>
  </si>
  <si>
    <t>Piaskowa</t>
  </si>
  <si>
    <t>1</t>
  </si>
  <si>
    <t>ENEA Operator Sp. z o.o.</t>
  </si>
  <si>
    <t>Poznań</t>
  </si>
  <si>
    <t>rozdzielona</t>
  </si>
  <si>
    <t>C22A</t>
  </si>
  <si>
    <t>Dane Nabywcy</t>
  </si>
  <si>
    <t>Dane Odbiorcy / Adres korespondencyjny</t>
  </si>
  <si>
    <t>Uwagi</t>
  </si>
  <si>
    <t>100</t>
  </si>
  <si>
    <t>590310600000351463</t>
  </si>
  <si>
    <t>51159142</t>
  </si>
  <si>
    <t>Załącznik nr 1 do SWZ - Opis przedmiotu zamówienia</t>
  </si>
  <si>
    <t>Okres obowiązywania obecnej umowy / okres wypowiedzenia</t>
  </si>
  <si>
    <t>Gminne Przedsiębiorstwo Wodociągowe sp. z o.o.</t>
  </si>
  <si>
    <t>7773235246</t>
  </si>
  <si>
    <t>jak Nabywca</t>
  </si>
  <si>
    <t>WO 2349 obiekt niemieszklany</t>
  </si>
  <si>
    <t>Enea SA.</t>
  </si>
  <si>
    <t>sprzedaż rezerwowa na czas nieoznaczony, rozwiązanie w procesie zmiany sprzedawcy</t>
  </si>
  <si>
    <t>fotowoltaika, moc instalacji - 49.7 kWp, Zamawiający zawrze umowę z Enea SA. na odkup energii elektrycznej na czas nieokreślony</t>
  </si>
  <si>
    <t>planowane zużycie w trakcie trwania zamówienia  (kWh)</t>
  </si>
  <si>
    <t>Moc (kW)</t>
  </si>
  <si>
    <t>sierpień 2023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</si>
</sst>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quotePrefix="1">
      <alignment horizontal="center" vertical="center"/>
    </xf>
    <xf numFmtId="14" fontId="38" fillId="0" borderId="10" xfId="0" applyNumberFormat="1" applyFont="1" applyFill="1" applyBorder="1" applyAlignment="1">
      <alignment horizontal="center" vertical="center"/>
    </xf>
    <xf numFmtId="3" fontId="38" fillId="0" borderId="10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10" xfId="0" applyFont="1" applyFill="1" applyBorder="1" applyAlignment="1" quotePrefix="1">
      <alignment vertical="center"/>
    </xf>
    <xf numFmtId="3" fontId="38" fillId="0" borderId="0" xfId="0" applyNumberFormat="1" applyFont="1" applyFill="1" applyAlignment="1">
      <alignment vertical="center"/>
    </xf>
    <xf numFmtId="0" fontId="20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 applyProtection="1">
      <alignment horizontal="left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>
      <alignment horizontal="center" vertical="center" wrapText="1"/>
    </xf>
    <xf numFmtId="14" fontId="38" fillId="0" borderId="10" xfId="0" applyNumberFormat="1" applyFont="1" applyFill="1" applyBorder="1" applyAlignment="1" quotePrefix="1">
      <alignment horizontal="center" vertical="center"/>
    </xf>
    <xf numFmtId="0" fontId="18" fillId="0" borderId="11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M1">
      <selection activeCell="X4" sqref="X4"/>
    </sheetView>
  </sheetViews>
  <sheetFormatPr defaultColWidth="9.140625" defaultRowHeight="15"/>
  <cols>
    <col min="1" max="1" width="3.00390625" style="9" customWidth="1"/>
    <col min="2" max="2" width="28.28125" style="9" customWidth="1"/>
    <col min="3" max="3" width="12.7109375" style="9" customWidth="1"/>
    <col min="4" max="4" width="9.28125" style="9" customWidth="1"/>
    <col min="5" max="5" width="14.28125" style="9" customWidth="1"/>
    <col min="6" max="6" width="9.8515625" style="9" customWidth="1"/>
    <col min="7" max="7" width="17.421875" style="9" customWidth="1"/>
    <col min="8" max="8" width="17.8515625" style="9" customWidth="1"/>
    <col min="9" max="9" width="10.140625" style="9" bestFit="1" customWidth="1"/>
    <col min="10" max="10" width="8.421875" style="9" customWidth="1"/>
    <col min="11" max="11" width="7.28125" style="9" customWidth="1"/>
    <col min="12" max="12" width="9.00390625" style="9" customWidth="1"/>
    <col min="13" max="13" width="9.421875" style="9" bestFit="1" customWidth="1"/>
    <col min="14" max="14" width="16.7109375" style="9" customWidth="1"/>
    <col min="15" max="15" width="6.421875" style="9" customWidth="1"/>
    <col min="16" max="16" width="10.140625" style="9" customWidth="1"/>
    <col min="17" max="17" width="9.7109375" style="9" customWidth="1"/>
    <col min="18" max="18" width="24.7109375" style="9" customWidth="1"/>
    <col min="19" max="19" width="8.7109375" style="9" customWidth="1"/>
    <col min="20" max="20" width="8.00390625" style="9" customWidth="1"/>
    <col min="21" max="21" width="9.00390625" style="9" customWidth="1"/>
    <col min="22" max="22" width="16.7109375" style="9" customWidth="1"/>
    <col min="23" max="23" width="33.421875" style="9" customWidth="1"/>
    <col min="24" max="24" width="12.28125" style="9" customWidth="1"/>
    <col min="25" max="25" width="10.28125" style="9" customWidth="1"/>
    <col min="26" max="26" width="9.00390625" style="9" customWidth="1"/>
    <col min="27" max="27" width="10.00390625" style="9" customWidth="1"/>
    <col min="28" max="28" width="10.421875" style="9" customWidth="1"/>
    <col min="29" max="29" width="12.28125" style="10" customWidth="1"/>
    <col min="30" max="16384" width="9.140625" style="9" customWidth="1"/>
  </cols>
  <sheetData>
    <row r="1" spans="1:28" ht="14.25" customHeight="1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9" ht="34.5" customHeight="1">
      <c r="A2" s="20" t="s">
        <v>0</v>
      </c>
      <c r="B2" s="20" t="s">
        <v>34</v>
      </c>
      <c r="C2" s="20"/>
      <c r="D2" s="20"/>
      <c r="E2" s="20"/>
      <c r="F2" s="20"/>
      <c r="G2" s="21" t="s">
        <v>35</v>
      </c>
      <c r="H2" s="20" t="s">
        <v>1</v>
      </c>
      <c r="I2" s="20" t="s">
        <v>2</v>
      </c>
      <c r="J2" s="20"/>
      <c r="K2" s="20"/>
      <c r="L2" s="20"/>
      <c r="M2" s="20"/>
      <c r="N2" s="20" t="s">
        <v>3</v>
      </c>
      <c r="O2" s="20"/>
      <c r="P2" s="23" t="s">
        <v>4</v>
      </c>
      <c r="Q2" s="23" t="s">
        <v>5</v>
      </c>
      <c r="R2" s="23" t="s">
        <v>41</v>
      </c>
      <c r="S2" s="23" t="s">
        <v>6</v>
      </c>
      <c r="T2" s="21" t="s">
        <v>50</v>
      </c>
      <c r="U2" s="20" t="s">
        <v>7</v>
      </c>
      <c r="V2" s="20" t="s">
        <v>8</v>
      </c>
      <c r="W2" s="24" t="s">
        <v>36</v>
      </c>
      <c r="X2" s="20" t="s">
        <v>9</v>
      </c>
      <c r="Y2" s="20"/>
      <c r="Z2" s="23" t="s">
        <v>49</v>
      </c>
      <c r="AA2" s="23"/>
      <c r="AB2" s="23"/>
      <c r="AC2" s="6"/>
    </row>
    <row r="3" spans="1:29" ht="27.75" customHeight="1">
      <c r="A3" s="20"/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22"/>
      <c r="H3" s="20"/>
      <c r="I3" s="7" t="s">
        <v>13</v>
      </c>
      <c r="J3" s="7" t="s">
        <v>15</v>
      </c>
      <c r="K3" s="7" t="s">
        <v>16</v>
      </c>
      <c r="L3" s="7" t="s">
        <v>12</v>
      </c>
      <c r="M3" s="7" t="s">
        <v>17</v>
      </c>
      <c r="N3" s="7" t="s">
        <v>18</v>
      </c>
      <c r="O3" s="7" t="s">
        <v>19</v>
      </c>
      <c r="P3" s="23"/>
      <c r="Q3" s="23"/>
      <c r="R3" s="23"/>
      <c r="S3" s="23"/>
      <c r="T3" s="22"/>
      <c r="U3" s="20"/>
      <c r="V3" s="20"/>
      <c r="W3" s="25"/>
      <c r="X3" s="13" t="s">
        <v>20</v>
      </c>
      <c r="Y3" s="13" t="s">
        <v>21</v>
      </c>
      <c r="Z3" s="13" t="s">
        <v>22</v>
      </c>
      <c r="AA3" s="13" t="s">
        <v>23</v>
      </c>
      <c r="AB3" s="13" t="s">
        <v>24</v>
      </c>
      <c r="AC3" s="8"/>
    </row>
    <row r="4" spans="1:29" ht="53.25" customHeight="1">
      <c r="A4" s="18">
        <v>1</v>
      </c>
      <c r="B4" s="19" t="s">
        <v>42</v>
      </c>
      <c r="C4" s="14" t="s">
        <v>25</v>
      </c>
      <c r="D4" s="14" t="s">
        <v>26</v>
      </c>
      <c r="E4" s="14" t="s">
        <v>27</v>
      </c>
      <c r="F4" s="14" t="s">
        <v>43</v>
      </c>
      <c r="G4" s="14" t="s">
        <v>44</v>
      </c>
      <c r="H4" s="19" t="s">
        <v>45</v>
      </c>
      <c r="I4" s="1" t="s">
        <v>27</v>
      </c>
      <c r="J4" s="1" t="s">
        <v>28</v>
      </c>
      <c r="K4" s="1" t="s">
        <v>29</v>
      </c>
      <c r="L4" s="1" t="s">
        <v>26</v>
      </c>
      <c r="M4" s="1" t="s">
        <v>27</v>
      </c>
      <c r="N4" s="15" t="s">
        <v>30</v>
      </c>
      <c r="O4" s="1" t="s">
        <v>31</v>
      </c>
      <c r="P4" s="11" t="s">
        <v>46</v>
      </c>
      <c r="Q4" s="1" t="s">
        <v>32</v>
      </c>
      <c r="R4" s="15" t="s">
        <v>47</v>
      </c>
      <c r="S4" s="1" t="s">
        <v>33</v>
      </c>
      <c r="T4" s="1" t="s">
        <v>37</v>
      </c>
      <c r="U4" s="2" t="s">
        <v>39</v>
      </c>
      <c r="V4" s="2" t="s">
        <v>38</v>
      </c>
      <c r="W4" s="16" t="s">
        <v>48</v>
      </c>
      <c r="X4" s="17" t="s">
        <v>51</v>
      </c>
      <c r="Y4" s="3">
        <v>45657</v>
      </c>
      <c r="Z4" s="4">
        <v>81000</v>
      </c>
      <c r="AA4" s="4">
        <v>189000</v>
      </c>
      <c r="AB4" s="4">
        <v>270000</v>
      </c>
      <c r="AC4" s="5"/>
    </row>
    <row r="5" ht="14.25" customHeight="1"/>
    <row r="7" ht="12">
      <c r="N7" s="12"/>
    </row>
    <row r="8" ht="12">
      <c r="N8" s="12"/>
    </row>
  </sheetData>
  <sheetProtection/>
  <mergeCells count="17">
    <mergeCell ref="A1:AB1"/>
    <mergeCell ref="U2:U3"/>
    <mergeCell ref="V2:V3"/>
    <mergeCell ref="Q2:Q3"/>
    <mergeCell ref="N2:O2"/>
    <mergeCell ref="P2:P3"/>
    <mergeCell ref="T2:T3"/>
    <mergeCell ref="A2:A3"/>
    <mergeCell ref="B2:F2"/>
    <mergeCell ref="H2:H3"/>
    <mergeCell ref="I2:M2"/>
    <mergeCell ref="G2:G3"/>
    <mergeCell ref="Z2:AB2"/>
    <mergeCell ref="R2:R3"/>
    <mergeCell ref="X2:Y2"/>
    <mergeCell ref="W2:W3"/>
    <mergeCell ref="S2:S3"/>
  </mergeCells>
  <conditionalFormatting sqref="B4:O4 Q4:V4 X4:AC4">
    <cfRule type="expression" priority="4" dxfId="0" stopIfTrue="1">
      <formula>Arkusz1!#REF!="nie"</formula>
    </cfRule>
  </conditionalFormatting>
  <conditionalFormatting sqref="W4">
    <cfRule type="expression" priority="1" dxfId="0" stopIfTrue="1">
      <formula>Arkusz1!#REF!="nie"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Aleksandra</cp:lastModifiedBy>
  <dcterms:created xsi:type="dcterms:W3CDTF">2016-09-23T13:08:20Z</dcterms:created>
  <dcterms:modified xsi:type="dcterms:W3CDTF">2023-06-16T09:34:53Z</dcterms:modified>
  <cp:category/>
  <cp:version/>
  <cp:contentType/>
  <cp:contentStatus/>
</cp:coreProperties>
</file>