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2" activeTab="0"/>
  </bookViews>
  <sheets>
    <sheet name="na ślinę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<sst xmlns="http://schemas.openxmlformats.org/spreadsheetml/2006/main" count="22" uniqueCount="22">
  <si>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Ilość</t>
  </si>
  <si>
    <t>RAZEM</t>
  </si>
  <si>
    <t>Lp.</t>
  </si>
  <si>
    <t>Przedmiot zamówienia</t>
  </si>
  <si>
    <t>J.m</t>
  </si>
  <si>
    <t>Cena                    jednostkowa netto</t>
  </si>
  <si>
    <t>Wartość netto ogółem</t>
  </si>
  <si>
    <t xml:space="preserve">   Podatek VAT</t>
  </si>
  <si>
    <t>Wartość brutto ogółem</t>
  </si>
  <si>
    <t xml:space="preserve"> %  </t>
  </si>
  <si>
    <t>kwota</t>
  </si>
  <si>
    <t>1.</t>
  </si>
  <si>
    <t>szt.</t>
  </si>
  <si>
    <t>w postępowaniu na dostawę urządzeń do wstępnego wykrywania w ślinie osób kierujących pojazdami lub innych osób środków działających                                podobnie do alkoholu</t>
  </si>
  <si>
    <t xml:space="preserve">Termin ważności asortymentu - .................... miesięcy /nie krócej niż 12 m-cy od daty dostawy danej partii asortymentu/. </t>
  </si>
  <si>
    <t>Nazwa prducenta oraz oferowanego produktu</t>
  </si>
  <si>
    <t xml:space="preserve"> Urządzenie jednorazowego użytku do wstępnego wykrywania w ślinie osób kierujących pojazdami lub innych osób środków działających podobnie do alkoholu o nazwie typu DRUGWIPE 6S lub równoważne</t>
  </si>
  <si>
    <t xml:space="preserve">Wartość netto:  </t>
  </si>
  <si>
    <t xml:space="preserve">Wartość podatku VAT: </t>
  </si>
  <si>
    <t xml:space="preserve">Wartość brutto: </t>
  </si>
  <si>
    <t>załącznik nr 1 do umowy</t>
  </si>
  <si>
    <t xml:space="preserve">FORMULARZ ASOERTYMENTOWO - CENOWY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</si>
</sst>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&quot;zł&quot;"/>
    <numFmt numFmtId="166" formatCode="_-* #,##0.00\ [$€-1]_-;\-* #,##0.00\ [$€-1]_-;_-* &quot;-&quot;??\ [$€-1]_-;_-@_-"/>
    <numFmt numFmtId="167" formatCode="#,##0.0000\ [$€-1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Excel Built-in Normal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5.421875" style="0" customWidth="1"/>
    <col min="2" max="2" width="26.00390625" style="0" customWidth="1"/>
    <col min="3" max="3" width="6.7109375" style="0" customWidth="1"/>
    <col min="4" max="4" width="7.421875" style="0" customWidth="1"/>
    <col min="6" max="6" width="6.421875" style="0" customWidth="1"/>
    <col min="8" max="8" width="6.421875" style="0" customWidth="1"/>
    <col min="9" max="9" width="7.00390625" style="0" customWidth="1"/>
    <col min="10" max="10" width="11.8515625" style="0" customWidth="1"/>
    <col min="12" max="12" width="6.28125" style="0" customWidth="1"/>
    <col min="14" max="14" width="8.8515625" style="0" customWidth="1"/>
  </cols>
  <sheetData>
    <row r="1" spans="1:14" ht="15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44.25" customHeight="1">
      <c r="A3" s="35" t="s">
        <v>13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 customHeight="1">
      <c r="A4" s="17" t="s">
        <v>2</v>
      </c>
      <c r="B4" s="17" t="s">
        <v>3</v>
      </c>
      <c r="C4" s="17" t="s">
        <v>4</v>
      </c>
      <c r="D4" s="15" t="s">
        <v>0</v>
      </c>
      <c r="E4" s="17" t="s">
        <v>5</v>
      </c>
      <c r="F4" s="17"/>
      <c r="G4" s="17" t="s">
        <v>6</v>
      </c>
      <c r="H4" s="17"/>
      <c r="I4" s="18" t="s">
        <v>7</v>
      </c>
      <c r="J4" s="19"/>
      <c r="K4" s="26" t="s">
        <v>8</v>
      </c>
      <c r="L4" s="27"/>
      <c r="M4" s="26" t="s">
        <v>15</v>
      </c>
      <c r="N4" s="27"/>
    </row>
    <row r="5" spans="1:14" ht="30" customHeight="1">
      <c r="A5" s="17"/>
      <c r="B5" s="17"/>
      <c r="C5" s="17"/>
      <c r="D5" s="16"/>
      <c r="E5" s="17"/>
      <c r="F5" s="17"/>
      <c r="G5" s="17"/>
      <c r="H5" s="17"/>
      <c r="I5" s="1" t="s">
        <v>9</v>
      </c>
      <c r="J5" s="1" t="s">
        <v>10</v>
      </c>
      <c r="K5" s="28"/>
      <c r="L5" s="29"/>
      <c r="M5" s="28"/>
      <c r="N5" s="29"/>
    </row>
    <row r="6" spans="1:14" ht="136.5" customHeight="1">
      <c r="A6" s="2" t="s">
        <v>11</v>
      </c>
      <c r="B6" s="3" t="s">
        <v>16</v>
      </c>
      <c r="C6" s="2" t="s">
        <v>12</v>
      </c>
      <c r="D6" s="4">
        <v>1000</v>
      </c>
      <c r="E6" s="24"/>
      <c r="F6" s="25"/>
      <c r="G6" s="24">
        <f>D6*E6</f>
        <v>0</v>
      </c>
      <c r="H6" s="25"/>
      <c r="I6" s="5">
        <v>0.08</v>
      </c>
      <c r="J6" s="6">
        <f>G6*I6</f>
        <v>0</v>
      </c>
      <c r="K6" s="30">
        <f>G6+J6</f>
        <v>0</v>
      </c>
      <c r="L6" s="31"/>
      <c r="M6" s="13"/>
      <c r="N6" s="14"/>
    </row>
    <row r="7" spans="1:14" ht="15">
      <c r="A7" s="2"/>
      <c r="B7" s="21" t="s">
        <v>1</v>
      </c>
      <c r="C7" s="22"/>
      <c r="D7" s="22"/>
      <c r="E7" s="22"/>
      <c r="F7" s="23"/>
      <c r="G7" s="24">
        <f>SUM(G6)</f>
        <v>0</v>
      </c>
      <c r="H7" s="25"/>
      <c r="I7" s="5"/>
      <c r="J7" s="6">
        <f>SUM(J6)</f>
        <v>0</v>
      </c>
      <c r="K7" s="24">
        <f>SUM(K6)</f>
        <v>0</v>
      </c>
      <c r="L7" s="25"/>
      <c r="M7" s="13"/>
      <c r="N7" s="14"/>
    </row>
    <row r="8" spans="1:14" ht="15">
      <c r="A8" s="7"/>
      <c r="B8" s="12"/>
      <c r="C8" s="12"/>
      <c r="D8" s="12"/>
      <c r="E8" s="12"/>
      <c r="F8" s="12"/>
      <c r="G8" s="8"/>
      <c r="H8" s="8"/>
      <c r="I8" s="9"/>
      <c r="J8" s="8"/>
      <c r="K8" s="8"/>
      <c r="L8" s="8"/>
      <c r="M8" s="7"/>
      <c r="N8" s="7"/>
    </row>
    <row r="9" spans="1:14" ht="15" customHeight="1">
      <c r="A9" s="7"/>
      <c r="B9" s="20" t="s">
        <v>14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7"/>
      <c r="N9" s="7"/>
    </row>
    <row r="10" spans="1:14" ht="15">
      <c r="A10" s="10"/>
      <c r="B10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5">
      <c r="A11" s="10"/>
      <c r="B11" t="s">
        <v>18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15">
      <c r="A12" s="10"/>
      <c r="B12" t="s">
        <v>19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1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4" ht="15">
      <c r="A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</sheetData>
  <sheetProtection/>
  <mergeCells count="21">
    <mergeCell ref="K4:L5"/>
    <mergeCell ref="M4:N5"/>
    <mergeCell ref="C4:C5"/>
    <mergeCell ref="E6:F6"/>
    <mergeCell ref="G6:H6"/>
    <mergeCell ref="K6:L6"/>
    <mergeCell ref="A1:N1"/>
    <mergeCell ref="A2:N2"/>
    <mergeCell ref="A3:N3"/>
    <mergeCell ref="A4:A5"/>
    <mergeCell ref="B4:B5"/>
    <mergeCell ref="M6:N6"/>
    <mergeCell ref="D4:D5"/>
    <mergeCell ref="E4:F5"/>
    <mergeCell ref="G4:H5"/>
    <mergeCell ref="I4:J4"/>
    <mergeCell ref="B9:L9"/>
    <mergeCell ref="B7:F7"/>
    <mergeCell ref="G7:H7"/>
    <mergeCell ref="K7:L7"/>
    <mergeCell ref="M7:N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2010-12-13T12:06:34Z</cp:lastPrinted>
  <dcterms:created xsi:type="dcterms:W3CDTF">2006-09-22T13:37:51Z</dcterms:created>
  <dcterms:modified xsi:type="dcterms:W3CDTF">2020-04-08T11:46:10Z</dcterms:modified>
  <cp:category/>
  <cp:version/>
  <cp:contentType/>
  <cp:contentStatus/>
</cp:coreProperties>
</file>