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rmularz cenowy" sheetId="3" r:id="rId1"/>
  </sheets>
  <definedNames>
    <definedName name="_xlnm.Print_Area" localSheetId="0">'Formularz cenowy'!$A$1:$J$12</definedName>
  </definedNames>
  <calcPr calcId="162913"/>
</workbook>
</file>

<file path=xl/calcChain.xml><?xml version="1.0" encoding="utf-8"?>
<calcChain xmlns="http://schemas.openxmlformats.org/spreadsheetml/2006/main">
  <c r="F6" i="3" l="1"/>
  <c r="F5" i="3"/>
  <c r="F9" i="3" l="1"/>
</calcChain>
</file>

<file path=xl/sharedStrings.xml><?xml version="1.0" encoding="utf-8"?>
<sst xmlns="http://schemas.openxmlformats.org/spreadsheetml/2006/main" count="16" uniqueCount="15">
  <si>
    <t>ilość</t>
  </si>
  <si>
    <t>L.p.</t>
  </si>
  <si>
    <t>jednostka miary</t>
  </si>
  <si>
    <t>szt</t>
  </si>
  <si>
    <t xml:space="preserve">zał nr </t>
  </si>
  <si>
    <t>RAZEM BRUTTO</t>
  </si>
  <si>
    <t>Rozmiar/PODSTAWOWE DANE</t>
  </si>
  <si>
    <r>
      <rPr>
        <b/>
        <sz val="11"/>
        <color theme="1"/>
        <rFont val="Calibri"/>
        <family val="2"/>
        <charset val="238"/>
        <scheme val="minor"/>
      </rPr>
      <t>TAŚMA KONTUROWA ŻÓŁTA -</t>
    </r>
    <r>
      <rPr>
        <b/>
        <sz val="11"/>
        <color rgb="FFFF0000"/>
        <rFont val="Calibri"/>
        <family val="2"/>
        <charset val="238"/>
        <scheme val="minor"/>
      </rPr>
      <t xml:space="preserve">CIĄGŁA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-  KOLOR ŻÓŁTY                                                                                                                                           -ROLKA DŁUGOŚĆ  50 m                                                                                                                                        -ROLKASZEROKOŚĆ 50 mm                                                                                                                                                            -   BEZ KONIECZNOŚCI ZABEZPIECZANIA BRZEGÓW                                                                  -  POSIADAJĄCA MIĘDZYNARODOWĄ HOMOLOGACJĘ                                                                           -  KLEJ AKTYWOWANY PRZEZ DOCISK                                                                                                          - KAŻDA ROLKA PAKOWANA OSOBNO POSIADAJĄCA INSTRUKCJĘ APLIKACJI                                -OKRES GWARANCJI MINIMUM 24 MIESIĄCE</t>
    </r>
  </si>
  <si>
    <r>
      <rPr>
        <b/>
        <sz val="11"/>
        <color theme="1"/>
        <rFont val="Calibri"/>
        <family val="2"/>
        <charset val="238"/>
        <scheme val="minor"/>
      </rPr>
      <t>TAŚMA KONTUROWA ŻÓŁTA -</t>
    </r>
    <r>
      <rPr>
        <b/>
        <sz val="11"/>
        <color rgb="FFFF0000"/>
        <rFont val="Calibri"/>
        <family val="2"/>
        <charset val="238"/>
        <scheme val="minor"/>
      </rPr>
      <t xml:space="preserve">PRZERYWANA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-  KOLOR ŻÓŁTY                                                                                                                                           -ROLKA DŁUGOŚĆ  50 m                                                                                                                                        -ROLKASZEROKOŚĆ 50 mm                                                                                                                                                            -   BEZ KONIECZNOŚCI ZABEZPIECZANIA BRZEGÓW                                                                  -  POSIADAJĄCA MIĘDZYNARODOWĄ HOMOLOGACJĘ                                                                           -  KLEJ AKTYWOWANY PRZEZ DOCISK                                                                                                          - KAŻDA ROLKA PAKOWANA OSOBNO POSIADAJĄCA INSTRUKCJĘ APLIKACJI                                -OKRES GWARANCJI MINIMUM 24 MIESIĄCE</t>
    </r>
  </si>
  <si>
    <t>Formularz cenowy                                                                          Załącznik nr 1</t>
  </si>
  <si>
    <t>CENA Jedn. BRUTTO ZŁ</t>
  </si>
  <si>
    <t>WARTOŚĆ BRUTTO ZŁ zamówienia ( ilośź x cena jednostkowa brutto)</t>
  </si>
  <si>
    <t xml:space="preserve">podpis Wykonawcy/osoby upoważnionej </t>
  </si>
  <si>
    <t>do reprezentacji</t>
  </si>
  <si>
    <t>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</si>
</sst>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="60" zoomScaleNormal="70" workbookViewId="0">
      <selection activeCell="A2" sqref="A2:E2"/>
    </sheetView>
  </sheetViews>
  <sheetFormatPr defaultRowHeight="15" x14ac:dyDescent="0.25"/>
  <cols>
    <col min="1" max="1" width="7.7109375" style="9" customWidth="1"/>
    <col min="2" max="2" width="70.140625" style="9" customWidth="1"/>
    <col min="3" max="3" width="23" style="9" customWidth="1"/>
    <col min="4" max="4" width="17.5703125" style="9" customWidth="1"/>
    <col min="5" max="5" width="16.28515625" style="9" customWidth="1"/>
    <col min="6" max="6" width="22.5703125" customWidth="1"/>
  </cols>
  <sheetData>
    <row r="1" spans="1:6" x14ac:dyDescent="0.25">
      <c r="D1" s="11" t="s">
        <v>4</v>
      </c>
      <c r="E1" s="11"/>
      <c r="F1" s="11"/>
    </row>
    <row r="2" spans="1:6" ht="20.25" x14ac:dyDescent="0.25">
      <c r="A2" s="1"/>
      <c r="B2" s="12" t="s">
        <v>9</v>
      </c>
      <c r="C2" s="12"/>
      <c r="D2" s="12"/>
      <c r="E2" s="12"/>
    </row>
    <row r="3" spans="1:6" ht="50.25" customHeight="1" x14ac:dyDescent="0.25">
      <c r="A3" s="1"/>
      <c r="B3" s="13"/>
      <c r="C3" s="13"/>
      <c r="D3" s="13"/>
      <c r="E3" s="13"/>
      <c r="F3" s="13"/>
    </row>
    <row r="4" spans="1:6" ht="114" customHeight="1" x14ac:dyDescent="0.25">
      <c r="A4" s="4" t="s">
        <v>1</v>
      </c>
      <c r="B4" s="4" t="s">
        <v>6</v>
      </c>
      <c r="C4" s="4" t="s">
        <v>2</v>
      </c>
      <c r="D4" s="4" t="s">
        <v>10</v>
      </c>
      <c r="E4" s="5" t="s">
        <v>0</v>
      </c>
      <c r="F4" s="4" t="s">
        <v>11</v>
      </c>
    </row>
    <row r="5" spans="1:6" ht="223.5" customHeight="1" x14ac:dyDescent="0.25">
      <c r="A5" s="2">
        <v>1</v>
      </c>
      <c r="B5" s="10" t="s">
        <v>7</v>
      </c>
      <c r="C5" s="3" t="s">
        <v>3</v>
      </c>
      <c r="D5" s="6"/>
      <c r="E5" s="7">
        <v>125</v>
      </c>
      <c r="F5" s="6">
        <f>E5*D5</f>
        <v>0</v>
      </c>
    </row>
    <row r="6" spans="1:6" ht="210.75" customHeight="1" x14ac:dyDescent="0.25">
      <c r="A6" s="2">
        <v>2</v>
      </c>
      <c r="B6" s="10" t="s">
        <v>8</v>
      </c>
      <c r="C6" s="3" t="s">
        <v>3</v>
      </c>
      <c r="D6" s="6"/>
      <c r="E6" s="7">
        <v>50</v>
      </c>
      <c r="F6" s="6">
        <f t="shared" ref="F6" si="0">E6*D6</f>
        <v>0</v>
      </c>
    </row>
    <row r="9" spans="1:6" x14ac:dyDescent="0.25">
      <c r="D9" s="9" t="s">
        <v>5</v>
      </c>
      <c r="F9" s="8">
        <f>SUM(F5:F6)</f>
        <v>0</v>
      </c>
    </row>
    <row r="10" spans="1:6" x14ac:dyDescent="0.25">
      <c r="F10" s="8" t="s">
        <v>14</v>
      </c>
    </row>
    <row r="11" spans="1:6" ht="15.75" x14ac:dyDescent="0.25">
      <c r="F11" s="14" t="s">
        <v>12</v>
      </c>
    </row>
    <row r="12" spans="1:6" ht="15.75" x14ac:dyDescent="0.25">
      <c r="F12" s="14" t="s">
        <v>13</v>
      </c>
    </row>
  </sheetData>
  <mergeCells count="3">
    <mergeCell ref="D1:F1"/>
    <mergeCell ref="B2:E2"/>
    <mergeCell ref="B3:F3"/>
  </mergeCell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D37B0A7-D990-4C3A-B2D0-78E74DD2C6F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2021-09-29T08:47:49Z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3b4747da-611e-4d12-93a0-ed997a5a8c84</vt:lpwstr>
  </property>
  <property fmtid="{D5CDD505-2E9C-101B-9397-08002B2CF9AE}" pid="3" name="bjSaver">
    <vt:lpwstr>lt/afwURdOH/8A6TcZi8XyjWs3k3tomw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