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7515" windowHeight="4980" activeTab="0"/>
  </bookViews>
  <sheets>
    <sheet name="2018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<sst xmlns="http://schemas.openxmlformats.org/spreadsheetml/2006/main" count="296" uniqueCount="75">
  <si>
    <t>Wartość netto</t>
  </si>
  <si>
    <t>Wartość brutto</t>
  </si>
  <si>
    <t>Lp.</t>
  </si>
  <si>
    <t>Opis przedmiotu zamówienia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</si>
  <si>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</si>
  <si>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</si>
  <si>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</si>
  <si>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</si>
  <si>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</si>
  <si>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</si>
  <si>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</si>
  <si>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8</t>
  </si>
  <si>
    <t>-1-</t>
  </si>
  <si>
    <t>-2-</t>
  </si>
  <si>
    <t>-3-</t>
  </si>
  <si>
    <t>-4-</t>
  </si>
  <si>
    <t>-5-</t>
  </si>
  <si>
    <t>-6-</t>
  </si>
  <si>
    <t>-7-</t>
  </si>
  <si>
    <t>-8-</t>
  </si>
  <si>
    <t>12 miesięcy</t>
  </si>
  <si>
    <t>CPV: 33 73 11 10-7 Soczewki śródoczne</t>
  </si>
  <si>
    <t>Cena jednostkowa netto</t>
  </si>
  <si>
    <t>VAT</t>
  </si>
  <si>
    <t>Cena jednostkowa brutto</t>
  </si>
  <si>
    <t>RAZEM</t>
  </si>
  <si>
    <t>Soczewki z PMMA jednoczęściowe, o średnicy części optycznej 7 mm, do komory tylnej z otworami w części haptycznej umożliwiającymi mocowanie do twardówki</t>
  </si>
  <si>
    <t>Oświadczamy, że oferowane przez nas soczewki:</t>
  </si>
  <si>
    <t>a) spełniają wszystkie parametry określone w powyższej tabeli</t>
  </si>
  <si>
    <t>c) obejmują dostawę aplikatora i kartridża: oferowany przez nas aplikator jest jednorazowy/wielorazowy*</t>
  </si>
  <si>
    <t>* niepotrzebne skreślić</t>
  </si>
  <si>
    <t>Soczewki przedniokomorowe, jednoczęściowe z PMMA z fiksacją w kącie przesączania</t>
  </si>
  <si>
    <t>c) nie obejmują dostawy aplikatora i kartridża</t>
  </si>
  <si>
    <r>
      <t xml:space="preserve">Soczewki tylnokomorowe, zwijalne, jednoczęściowe, hydrożelowe z powłoką hydrofobową lub hydrofilne akrylowe o średnicy części optycznej 5,5 mm - 6,2 mm, wszczepiane za pomocą aplikatora z cięcia rogówkowego 1,4 mm - 1,7 mm </t>
    </r>
    <r>
      <rPr>
        <b/>
        <sz val="8"/>
        <rFont val="Arial"/>
        <family val="2"/>
      </rPr>
      <t>Różnica pomiędzy refrakcją oka zaplanowaną a uzyskaną nie może przekraczać +/- 0,75D u pacjentów z prawidłowo wykonanym zabiegiem</t>
    </r>
  </si>
  <si>
    <r>
      <t xml:space="preserve">Soczewki tylnokomorowe, zwijalne, hydrofobowe, akrylowe, asferyczne, jednoczęściowe, bez lub z filtrem światła niebieskiego o średnicy części optycznej 5,5 mm - 6,0 mm, wszczepiane za pomocą aplikatora z cięcia rogówkowego nie przekraczającego 2,6 mm </t>
    </r>
    <r>
      <rPr>
        <b/>
        <sz val="8"/>
        <rFont val="Arial"/>
        <family val="2"/>
      </rPr>
      <t>Różnica pomiędzy refrakcją oka zaplanowaną a uzyskaną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nie może przekraczać +/- 0,75D u pacjentów z prawidłowo wykonanym zabiegiem</t>
    </r>
  </si>
  <si>
    <t>Ilość na okres          12 miesięcy                     (sztuk)</t>
  </si>
  <si>
    <t>Soczewki tylnokomorowe akrylowe, hydrofobowe, zwijalne, trzyczęściowe o średnicy części optycznej 5,5 - 6,0 mm wszczepiane za pomocą pensety lub aplikatora z cięcia rogówkowego nie przekraczajacego 2,6 mm Stopień uwodnienia poniżej 1% Współczynnik refrakcji 1,47 i więcej. Różnica pomiędzy refrakcją oka zaplanowaną a uzyskaną nie może przekraczać +/- 0,75D u pacjentów z prawidłowo wykonanym zabiegiem.</t>
  </si>
  <si>
    <t>Soczewki z PMMA jednoczęściowe na potrzeby II Kliniki Okulistyki</t>
  </si>
  <si>
    <t>Soczewki tylnokomorowe akrylowe, zwijalne, hydrofilne, asferyczne na potrzeby II Kliniki Okulistyki</t>
  </si>
  <si>
    <t>Soczewki tylnokomorowe akrylowe, zwijalne, hydrofobowe, asferyczne na potrzeby II Kliniki Okulistyki</t>
  </si>
  <si>
    <t>Soczewki przedniokomorowe z PMMA jednoczęściowe na potrzeby II Kliniki Okulistyki</t>
  </si>
  <si>
    <t>Soczewki tylnokomorowe na potrzeby II Kliniki Okulistyki</t>
  </si>
  <si>
    <t>Soczewki tylnokomorowe trzyczęściowe na potrzeby II Kliniki Okulistyki</t>
  </si>
  <si>
    <t>24 miesiące</t>
  </si>
  <si>
    <t>Soczewki toryczne na potrzeby II Kliniki Okulistyki</t>
  </si>
  <si>
    <t>Soczewka hydrofobowa, akrylowa lub akrylowa hydrofilna (25%) z powierzchnią hydrofobową, 1-częściowa asferyczna, średnica części optycznej 6,0 mm; długość całkowita soczewki 11,0 - 12,5 mm, zakres mocy soczewki od + 6,0D do + 30,0D; szerokość cięcia przy przezroczystej rogówce 1,8 - 2,2 mm; zakres mocy cylindra soczewki: w płaszczyźnie soczewki wszczepionej od 2,0D do 5,75 D</t>
  </si>
  <si>
    <t>Ilość na okres          24 miesiące                     (sztuk)</t>
  </si>
  <si>
    <t>CPV: 33 14 00 00-3 Materiały medyczne</t>
  </si>
  <si>
    <t>Preparaty wiskoelastyczne na potrzeby Bloku Operacyjnego Okulistyki</t>
  </si>
  <si>
    <t>Preparat wiskoelastyczny kohezyjny, zawierający hialuronian sodowy otrzymywany w procesie biofermentacji o stężeniu 1,4%, o masie cząsteczkowej powyżej 3,2-3,5 x 1 000 000 Da, osmolarności 280-330 mOsmol/l i pH 6,8-7,6, konfekcjonowany w postaci ampułkostrzykawek o pojemności 1,0 ml</t>
  </si>
  <si>
    <t>Wymagania: na opakowaniu nazwa, producent, numer serii, data ważności, liczba sztuk w opakowaniu. Zamawiający dopuszcza mozliwość informacji o wyrobie w języku angielskim.</t>
  </si>
  <si>
    <t>Wymogiem Zamawiającego jest aby oferowane wyroby stanowiły wyroby medyczne.</t>
  </si>
  <si>
    <t>CPV: 33 18 41 00-4 Implanty chirurgiczne (okulistyczne)</t>
  </si>
  <si>
    <t>Implanty żelowe przeciwjaskrowe na potrzeby II Kliniki Okulistyki</t>
  </si>
  <si>
    <t>Implant żelowy wstępnie załadowany i gotowy do użycia, przeznaczony do wykonywania kanału przez twardówkę, pozwalającego na przepływ cieczy wodnistej oka z przedniej komory oka do przestrzeni podspojówkowej w celu zmniejszenia ciśnienia śródgałkowego. Wprowadzany przy użyciu iniektora z podejścia abineterno przez małe nacięcie rogówkowe. Przybliżone wymiary: długość 6 mm, średnica zewnętrzna 150 mcm, średnica wewnętrzna 45 mcm</t>
  </si>
  <si>
    <t>Zadanie nr 9</t>
  </si>
  <si>
    <t>Natrii hyaluronas 1,65% + Chondroitini sulfas 4%</t>
  </si>
  <si>
    <t>Zadanie nr 10</t>
  </si>
  <si>
    <t>Materiały wiskoelastyczne na potrzeby Bloków Okulistycznych</t>
  </si>
  <si>
    <t>Zadanie nr 11</t>
  </si>
  <si>
    <t>CPV: 33 73 10 00-3 Soczewki kontaktowe</t>
  </si>
  <si>
    <t>Soczewki kontaktowe całodobowe</t>
  </si>
  <si>
    <t>Soczewki kontaktowe o mocy -0,25 D, z możliwością bezpiecznego użytkowania do 30 dni i nocy ciągłego noszenia, współczynnik przepuszczalności tlenu Dk/t 175; podwójnie asferyczne - przednia i tylna powierzchnia, stopień uwodnienia 24%, pakowane po 6 sztuk</t>
  </si>
  <si>
    <t xml:space="preserve">Ilość opakowań                     (x 6 szt.) na okres 12 miesięcy                    </t>
  </si>
  <si>
    <t>Do oferty należy dołączyć materiały informacyjne producenta, charakteryzujące oferowane soczewki.</t>
  </si>
  <si>
    <t xml:space="preserve">Ilość w sztukach na okres 12 miesięcy                     </t>
  </si>
  <si>
    <t xml:space="preserve">Ilość w sztukach na okres  12 miesięcy                     </t>
  </si>
  <si>
    <t xml:space="preserve">Ilość w sztukach na okres  24 miesiące                     </t>
  </si>
  <si>
    <t>Producent, nazwa, numer katalogowy (jeśli dotyczy)</t>
  </si>
  <si>
    <r>
      <t xml:space="preserve">Soczewki tylnokomorowe, zwijalne, akrylowe, hydrofilne, asferyczne, jednoczęściowe o średnicy części optycznej 5,75 mm - 6,25 mm, wszczepiane za pomocą aplikatora z cięcia rogówkowego nie przekraczającego 2,6 mm </t>
    </r>
    <r>
      <rPr>
        <b/>
        <sz val="10"/>
        <rFont val="Arial"/>
        <family val="2"/>
      </rPr>
      <t>Różnica pomiędzy refrakcją oka zaplanowaną a uzyskaną nie może przekraczać +/- 0,75D u pacjentów z prawidłowo wykonanym zabiegiem</t>
    </r>
  </si>
  <si>
    <r>
      <t xml:space="preserve">b) posiadają dioptraż </t>
    </r>
    <r>
      <rPr>
        <sz val="10"/>
        <rFont val="Arial"/>
        <family val="2"/>
      </rPr>
      <t xml:space="preserve">od ……. D  do ….….. D - co pół dioptrii, </t>
    </r>
  </si>
  <si>
    <r>
      <t xml:space="preserve">                                        </t>
    </r>
    <r>
      <rPr>
        <sz val="10"/>
        <rFont val="Arial"/>
        <family val="2"/>
      </rPr>
      <t>od …….. D do ……… D - co 1D oraz  od …….. D do ……… D - co 1D</t>
    </r>
  </si>
  <si>
    <r>
      <t xml:space="preserve">b) posiadają dioptraż </t>
    </r>
    <r>
      <rPr>
        <sz val="9"/>
        <rFont val="Arial"/>
        <family val="2"/>
      </rPr>
      <t xml:space="preserve">od ……. D  do ….….. D - co pół dioptrii, </t>
    </r>
  </si>
  <si>
    <r>
      <t xml:space="preserve">                                        </t>
    </r>
    <r>
      <rPr>
        <sz val="9"/>
        <rFont val="Arial"/>
        <family val="2"/>
      </rPr>
      <t>od …….. D do ……… D - co 1D oraz  od …….. D do ……… D - co 1D</t>
    </r>
  </si>
  <si>
    <r>
      <t xml:space="preserve">                                        </t>
    </r>
    <r>
      <rPr>
        <sz val="9"/>
        <rFont val="Arial"/>
        <family val="2"/>
      </rPr>
      <t xml:space="preserve">od …….. D do ……… D - co 1D 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</si>
</sst>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  <numFmt numFmtId="178" formatCode="_-* #,##0.00\ [$zł-415]_-;\-* #,##0.00\ [$zł-415]_-;_-* &quot;-&quot;??\ [$zł-415]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169" fontId="29" fillId="0" borderId="0">
      <alignment/>
      <protection/>
    </xf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0" xfId="236" applyFont="1" applyFill="1" applyBorder="1" applyAlignment="1">
      <alignment horizontal="left" vertical="center" wrapText="1"/>
      <protection/>
    </xf>
    <xf numFmtId="0" fontId="0" fillId="0" borderId="0" xfId="236">
      <alignment/>
      <protection/>
    </xf>
    <xf numFmtId="0" fontId="22" fillId="0" borderId="0" xfId="236" applyFont="1" applyFill="1">
      <alignment/>
      <protection/>
    </xf>
    <xf numFmtId="0" fontId="24" fillId="0" borderId="0" xfId="236" applyFont="1">
      <alignment/>
      <protection/>
    </xf>
    <xf numFmtId="0" fontId="23" fillId="24" borderId="10" xfId="0" applyFont="1" applyFill="1" applyBorder="1" applyAlignment="1">
      <alignment horizontal="center" vertical="center" wrapText="1"/>
    </xf>
    <xf numFmtId="0" fontId="21" fillId="0" borderId="10" xfId="248" applyFont="1" applyBorder="1" applyAlignment="1">
      <alignment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vertic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236" applyFont="1" applyFill="1" applyAlignment="1">
      <alignment wrapText="1"/>
      <protection/>
    </xf>
    <xf numFmtId="0" fontId="30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4" fillId="0" borderId="11" xfId="236" applyFont="1" applyFill="1" applyBorder="1" applyAlignment="1">
      <alignment horizontal="center" vertical="center"/>
      <protection/>
    </xf>
    <xf numFmtId="0" fontId="0" fillId="0" borderId="12" xfId="236" applyFont="1" applyBorder="1" applyAlignment="1">
      <alignment/>
      <protection/>
    </xf>
    <xf numFmtId="0" fontId="0" fillId="0" borderId="13" xfId="0" applyFont="1" applyBorder="1" applyAlignment="1">
      <alignment/>
    </xf>
    <xf numFmtId="0" fontId="21" fillId="25" borderId="10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287">
    <cellStyle name="Normal" xfId="0"/>
    <cellStyle name="20% - akcent 1" xfId="15"/>
    <cellStyle name="20% - akcent 1 2" xfId="16"/>
    <cellStyle name="20% - akcent 1 2 2" xfId="17"/>
    <cellStyle name="20% - akcent 1 3" xfId="18"/>
    <cellStyle name="20% - akcent 1 3 2" xfId="19"/>
    <cellStyle name="20% - akcent 1 4" xfId="20"/>
    <cellStyle name="20% - akcent 2" xfId="21"/>
    <cellStyle name="20% - akcent 2 2" xfId="22"/>
    <cellStyle name="20% - akcent 2 2 2" xfId="23"/>
    <cellStyle name="20% - akcent 2 3" xfId="24"/>
    <cellStyle name="20% - akcent 2 3 2" xfId="25"/>
    <cellStyle name="20% - akcent 2 4" xfId="26"/>
    <cellStyle name="20% - akcent 3" xfId="27"/>
    <cellStyle name="20% - akcent 3 2" xfId="28"/>
    <cellStyle name="20% - akcent 3 2 2" xfId="29"/>
    <cellStyle name="20% - akcent 3 3" xfId="30"/>
    <cellStyle name="20% - akcent 3 3 2" xfId="31"/>
    <cellStyle name="20% - akcent 3 4" xfId="32"/>
    <cellStyle name="20% - akcent 4" xfId="33"/>
    <cellStyle name="20% - akcent 4 2" xfId="34"/>
    <cellStyle name="20% - akcent 4 2 2" xfId="35"/>
    <cellStyle name="20% - akcent 4 3" xfId="36"/>
    <cellStyle name="20% - akcent 4 3 2" xfId="37"/>
    <cellStyle name="20% - akcent 4 4" xfId="38"/>
    <cellStyle name="20% - akcent 5" xfId="39"/>
    <cellStyle name="20% - akcent 5 2" xfId="40"/>
    <cellStyle name="20% - akcent 5 2 2" xfId="41"/>
    <cellStyle name="20% - akcent 5 3" xfId="42"/>
    <cellStyle name="20% - akcent 5 3 2" xfId="43"/>
    <cellStyle name="20% - akcent 5 4" xfId="44"/>
    <cellStyle name="20% - akcent 6" xfId="45"/>
    <cellStyle name="20% - akcent 6 2" xfId="46"/>
    <cellStyle name="20% - akcent 6 2 2" xfId="47"/>
    <cellStyle name="20% - akcent 6 3" xfId="48"/>
    <cellStyle name="20% - akcent 6 3 2" xfId="49"/>
    <cellStyle name="20% - akcent 6 4" xfId="50"/>
    <cellStyle name="40% - akcent 1" xfId="51"/>
    <cellStyle name="40% - akcent 1 2" xfId="52"/>
    <cellStyle name="40% - akcent 1 2 2" xfId="53"/>
    <cellStyle name="40% - akcent 1 3" xfId="54"/>
    <cellStyle name="40% - akcent 1 3 2" xfId="55"/>
    <cellStyle name="40% - akcent 1 4" xfId="56"/>
    <cellStyle name="40% - akcent 2" xfId="57"/>
    <cellStyle name="40% - akcent 2 2" xfId="58"/>
    <cellStyle name="40% - akcent 2 2 2" xfId="59"/>
    <cellStyle name="40% - akcent 2 3" xfId="60"/>
    <cellStyle name="40% - akcent 2 3 2" xfId="61"/>
    <cellStyle name="40% - akcent 2 4" xfId="62"/>
    <cellStyle name="40% - akcent 3" xfId="63"/>
    <cellStyle name="40% - akcent 3 2" xfId="64"/>
    <cellStyle name="40% - akcent 3 2 2" xfId="65"/>
    <cellStyle name="40% - akcent 3 3" xfId="66"/>
    <cellStyle name="40% - akcent 3 3 2" xfId="67"/>
    <cellStyle name="40% - akcent 3 4" xfId="68"/>
    <cellStyle name="40% - akcent 4" xfId="69"/>
    <cellStyle name="40% - akcent 4 2" xfId="70"/>
    <cellStyle name="40% - akcent 4 2 2" xfId="71"/>
    <cellStyle name="40% - akcent 4 3" xfId="72"/>
    <cellStyle name="40% - akcent 4 3 2" xfId="73"/>
    <cellStyle name="40% - akcent 4 4" xfId="74"/>
    <cellStyle name="40% - akcent 5" xfId="75"/>
    <cellStyle name="40% - akcent 5 2" xfId="76"/>
    <cellStyle name="40% - akcent 5 2 2" xfId="77"/>
    <cellStyle name="40% - akcent 5 3" xfId="78"/>
    <cellStyle name="40% - akcent 5 3 2" xfId="79"/>
    <cellStyle name="40% - akcent 5 4" xfId="80"/>
    <cellStyle name="40% - akcent 6" xfId="81"/>
    <cellStyle name="40% - akcent 6 2" xfId="82"/>
    <cellStyle name="40% - akcent 6 2 2" xfId="83"/>
    <cellStyle name="40% - akcent 6 3" xfId="84"/>
    <cellStyle name="40% - akcent 6 3 2" xfId="85"/>
    <cellStyle name="40% - akcent 6 4" xfId="86"/>
    <cellStyle name="60% - akcent 1" xfId="87"/>
    <cellStyle name="60% - akcent 1 2" xfId="88"/>
    <cellStyle name="60% - akcent 1 2 2" xfId="89"/>
    <cellStyle name="60% - akcent 1 3" xfId="90"/>
    <cellStyle name="60% - akcent 1 3 2" xfId="91"/>
    <cellStyle name="60% - akcent 1 4" xfId="92"/>
    <cellStyle name="60% - akcent 2" xfId="93"/>
    <cellStyle name="60% - akcent 2 2" xfId="94"/>
    <cellStyle name="60% - akcent 2 2 2" xfId="95"/>
    <cellStyle name="60% - akcent 2 3" xfId="96"/>
    <cellStyle name="60% - akcent 2 3 2" xfId="97"/>
    <cellStyle name="60% - akcent 2 4" xfId="98"/>
    <cellStyle name="60% - akcent 3" xfId="99"/>
    <cellStyle name="60% - akcent 3 2" xfId="100"/>
    <cellStyle name="60% - akcent 3 2 2" xfId="101"/>
    <cellStyle name="60% - akcent 3 3" xfId="102"/>
    <cellStyle name="60% - akcent 3 3 2" xfId="103"/>
    <cellStyle name="60% - akcent 3 4" xfId="104"/>
    <cellStyle name="60% - akcent 4" xfId="105"/>
    <cellStyle name="60% - akcent 4 2" xfId="106"/>
    <cellStyle name="60% - akcent 4 2 2" xfId="107"/>
    <cellStyle name="60% - akcent 4 3" xfId="108"/>
    <cellStyle name="60% - akcent 4 3 2" xfId="109"/>
    <cellStyle name="60% - akcent 4 4" xfId="110"/>
    <cellStyle name="60% - akcent 5" xfId="111"/>
    <cellStyle name="60% - akcent 5 2" xfId="112"/>
    <cellStyle name="60% - akcent 5 2 2" xfId="113"/>
    <cellStyle name="60% - akcent 5 3" xfId="114"/>
    <cellStyle name="60% - akcent 5 3 2" xfId="115"/>
    <cellStyle name="60% - akcent 5 4" xfId="116"/>
    <cellStyle name="60% - akcent 6" xfId="117"/>
    <cellStyle name="60% - akcent 6 2" xfId="118"/>
    <cellStyle name="60% - akcent 6 2 2" xfId="119"/>
    <cellStyle name="60% - akcent 6 3" xfId="120"/>
    <cellStyle name="60% - akcent 6 3 2" xfId="121"/>
    <cellStyle name="60% - akcent 6 4" xfId="122"/>
    <cellStyle name="Akcent 1" xfId="123"/>
    <cellStyle name="Akcent 1 2" xfId="124"/>
    <cellStyle name="Akcent 1 2 2" xfId="125"/>
    <cellStyle name="Akcent 1 3" xfId="126"/>
    <cellStyle name="Akcent 1 3 2" xfId="127"/>
    <cellStyle name="Akcent 1 4" xfId="128"/>
    <cellStyle name="Akcent 2" xfId="129"/>
    <cellStyle name="Akcent 2 2" xfId="130"/>
    <cellStyle name="Akcent 2 2 2" xfId="131"/>
    <cellStyle name="Akcent 2 3" xfId="132"/>
    <cellStyle name="Akcent 2 3 2" xfId="133"/>
    <cellStyle name="Akcent 2 4" xfId="134"/>
    <cellStyle name="Akcent 3" xfId="135"/>
    <cellStyle name="Akcent 3 2" xfId="136"/>
    <cellStyle name="Akcent 3 2 2" xfId="137"/>
    <cellStyle name="Akcent 3 3" xfId="138"/>
    <cellStyle name="Akcent 3 3 2" xfId="139"/>
    <cellStyle name="Akcent 3 4" xfId="140"/>
    <cellStyle name="Akcent 4" xfId="141"/>
    <cellStyle name="Akcent 4 2" xfId="142"/>
    <cellStyle name="Akcent 4 2 2" xfId="143"/>
    <cellStyle name="Akcent 4 3" xfId="144"/>
    <cellStyle name="Akcent 4 3 2" xfId="145"/>
    <cellStyle name="Akcent 4 4" xfId="146"/>
    <cellStyle name="Akcent 5" xfId="147"/>
    <cellStyle name="Akcent 5 2" xfId="148"/>
    <cellStyle name="Akcent 5 2 2" xfId="149"/>
    <cellStyle name="Akcent 5 3" xfId="150"/>
    <cellStyle name="Akcent 5 3 2" xfId="151"/>
    <cellStyle name="Akcent 5 4" xfId="152"/>
    <cellStyle name="Akcent 6" xfId="153"/>
    <cellStyle name="Akcent 6 2" xfId="154"/>
    <cellStyle name="Akcent 6 2 2" xfId="155"/>
    <cellStyle name="Akcent 6 3" xfId="156"/>
    <cellStyle name="Akcent 6 3 2" xfId="157"/>
    <cellStyle name="Akcent 6 4" xfId="158"/>
    <cellStyle name="Dane wejściowe" xfId="159"/>
    <cellStyle name="Dane wejściowe 2" xfId="160"/>
    <cellStyle name="Dane wejściowe 2 2" xfId="161"/>
    <cellStyle name="Dane wejściowe 3" xfId="162"/>
    <cellStyle name="Dane wejściowe 3 2" xfId="163"/>
    <cellStyle name="Dane wejściowe 4" xfId="164"/>
    <cellStyle name="Dane wyjściowe" xfId="165"/>
    <cellStyle name="Dane wyjściowe 2" xfId="166"/>
    <cellStyle name="Dane wyjściowe 2 2" xfId="167"/>
    <cellStyle name="Dane wyjściowe 3" xfId="168"/>
    <cellStyle name="Dane wyjściowe 3 2" xfId="169"/>
    <cellStyle name="Dane wyjściowe 4" xfId="170"/>
    <cellStyle name="Dobre" xfId="171"/>
    <cellStyle name="Dobre 2" xfId="172"/>
    <cellStyle name="Dobre 2 2" xfId="173"/>
    <cellStyle name="Dobre 3" xfId="174"/>
    <cellStyle name="Dobre 3 2" xfId="175"/>
    <cellStyle name="Dobre 4" xfId="176"/>
    <cellStyle name="Comma" xfId="177"/>
    <cellStyle name="Comma [0]" xfId="178"/>
    <cellStyle name="Excel Built-in Normal" xfId="179"/>
    <cellStyle name="Excel Built-in Normal 2" xfId="180"/>
    <cellStyle name="Excel Built-in Normal 3" xfId="181"/>
    <cellStyle name="Excel Built-in Normal 4" xfId="182"/>
    <cellStyle name="Excel Built-in Normal 5" xfId="183"/>
    <cellStyle name="Excel Built-in Normal 6" xfId="184"/>
    <cellStyle name="Excel Built-in Normal 7" xfId="185"/>
    <cellStyle name="Excel Built-in Normal 8" xfId="186"/>
    <cellStyle name="Excel Built-in Normal 9" xfId="187"/>
    <cellStyle name="Hyperlink" xfId="188"/>
    <cellStyle name="Komórka połączona" xfId="189"/>
    <cellStyle name="Komórka połączona 2" xfId="190"/>
    <cellStyle name="Komórka połączona 2 2" xfId="191"/>
    <cellStyle name="Komórka połączona 3" xfId="192"/>
    <cellStyle name="Komórka połączona 3 2" xfId="193"/>
    <cellStyle name="Komórka połączona 4" xfId="194"/>
    <cellStyle name="Komórka zaznaczona" xfId="195"/>
    <cellStyle name="Komórka zaznaczona 2" xfId="196"/>
    <cellStyle name="Komórka zaznaczona 2 2" xfId="197"/>
    <cellStyle name="Komórka zaznaczona 3" xfId="198"/>
    <cellStyle name="Komórka zaznaczona 3 2" xfId="199"/>
    <cellStyle name="Komórka zaznaczona 4" xfId="200"/>
    <cellStyle name="Nagłówek 1" xfId="201"/>
    <cellStyle name="Nagłówek 1 2" xfId="202"/>
    <cellStyle name="Nagłówek 1 2 2" xfId="203"/>
    <cellStyle name="Nagłówek 1 3" xfId="204"/>
    <cellStyle name="Nagłówek 1 3 2" xfId="205"/>
    <cellStyle name="Nagłówek 1 4" xfId="206"/>
    <cellStyle name="Nagłówek 2" xfId="207"/>
    <cellStyle name="Nagłówek 2 2" xfId="208"/>
    <cellStyle name="Nagłówek 2 2 2" xfId="209"/>
    <cellStyle name="Nagłówek 2 3" xfId="210"/>
    <cellStyle name="Nagłówek 2 3 2" xfId="211"/>
    <cellStyle name="Nagłówek 2 4" xfId="212"/>
    <cellStyle name="Nagłówek 3" xfId="213"/>
    <cellStyle name="Nagłówek 3 2" xfId="214"/>
    <cellStyle name="Nagłówek 3 2 2" xfId="215"/>
    <cellStyle name="Nagłówek 3 3" xfId="216"/>
    <cellStyle name="Nagłówek 3 3 2" xfId="217"/>
    <cellStyle name="Nagłówek 3 4" xfId="218"/>
    <cellStyle name="Nagłówek 4" xfId="219"/>
    <cellStyle name="Nagłówek 4 2" xfId="220"/>
    <cellStyle name="Nagłówek 4 2 2" xfId="221"/>
    <cellStyle name="Nagłówek 4 3" xfId="222"/>
    <cellStyle name="Nagłówek 4 3 2" xfId="223"/>
    <cellStyle name="Nagłówek 4 4" xfId="224"/>
    <cellStyle name="Neutralne" xfId="225"/>
    <cellStyle name="Neutralne 2" xfId="226"/>
    <cellStyle name="Neutralne 2 2" xfId="227"/>
    <cellStyle name="Neutralne 3" xfId="228"/>
    <cellStyle name="Neutralne 3 2" xfId="229"/>
    <cellStyle name="Neutralne 4" xfId="230"/>
    <cellStyle name="Normalny 10" xfId="231"/>
    <cellStyle name="Normalny 11" xfId="232"/>
    <cellStyle name="Normalny 14" xfId="233"/>
    <cellStyle name="Normalny 2" xfId="234"/>
    <cellStyle name="Normalny 2 10" xfId="235"/>
    <cellStyle name="Normalny 2 2" xfId="236"/>
    <cellStyle name="Normalny 2 2 2" xfId="237"/>
    <cellStyle name="Normalny 2 3" xfId="238"/>
    <cellStyle name="Normalny 2 3 2" xfId="239"/>
    <cellStyle name="Normalny 2 4" xfId="240"/>
    <cellStyle name="Normalny 2 5" xfId="241"/>
    <cellStyle name="Normalny 2 6" xfId="242"/>
    <cellStyle name="Normalny 2 7" xfId="243"/>
    <cellStyle name="Normalny 2 8" xfId="244"/>
    <cellStyle name="Normalny 2 9" xfId="245"/>
    <cellStyle name="Normalny 3" xfId="246"/>
    <cellStyle name="Normalny 4" xfId="247"/>
    <cellStyle name="Normalny 5" xfId="248"/>
    <cellStyle name="Normalny 6" xfId="249"/>
    <cellStyle name="Normalny 7" xfId="250"/>
    <cellStyle name="Normalny 8" xfId="251"/>
    <cellStyle name="Normalny 9" xfId="252"/>
    <cellStyle name="Obliczenia" xfId="253"/>
    <cellStyle name="Obliczenia 2" xfId="254"/>
    <cellStyle name="Obliczenia 2 2" xfId="255"/>
    <cellStyle name="Obliczenia 3" xfId="256"/>
    <cellStyle name="Obliczenia 3 2" xfId="257"/>
    <cellStyle name="Obliczenia 4" xfId="258"/>
    <cellStyle name="Followed Hyperlink" xfId="259"/>
    <cellStyle name="Percent" xfId="260"/>
    <cellStyle name="Styl 1" xfId="261"/>
    <cellStyle name="Suma" xfId="262"/>
    <cellStyle name="Suma 2" xfId="263"/>
    <cellStyle name="Suma 2 2" xfId="264"/>
    <cellStyle name="Suma 3" xfId="265"/>
    <cellStyle name="Suma 3 2" xfId="266"/>
    <cellStyle name="Suma 4" xfId="267"/>
    <cellStyle name="Tekst objaśnienia" xfId="268"/>
    <cellStyle name="Tekst objaśnienia 2" xfId="269"/>
    <cellStyle name="Tekst objaśnienia 2 2" xfId="270"/>
    <cellStyle name="Tekst objaśnienia 3" xfId="271"/>
    <cellStyle name="Tekst objaśnienia 3 2" xfId="272"/>
    <cellStyle name="Tekst objaśnienia 4" xfId="273"/>
    <cellStyle name="Tekst ostrzeżenia" xfId="274"/>
    <cellStyle name="Tekst ostrzeżenia 2" xfId="275"/>
    <cellStyle name="Tekst ostrzeżenia 2 2" xfId="276"/>
    <cellStyle name="Tekst ostrzeżenia 3" xfId="277"/>
    <cellStyle name="Tekst ostrzeżenia 3 2" xfId="278"/>
    <cellStyle name="Tekst ostrzeżenia 4" xfId="279"/>
    <cellStyle name="Tytuł" xfId="280"/>
    <cellStyle name="Tytuł 2" xfId="281"/>
    <cellStyle name="Tytuł 2 2" xfId="282"/>
    <cellStyle name="Tytuł 3" xfId="283"/>
    <cellStyle name="Tytuł 3 2" xfId="284"/>
    <cellStyle name="Tytuł 4" xfId="285"/>
    <cellStyle name="Uwaga" xfId="286"/>
    <cellStyle name="Uwaga 2" xfId="287"/>
    <cellStyle name="Uwaga 2 2" xfId="288"/>
    <cellStyle name="Uwaga 3" xfId="289"/>
    <cellStyle name="Uwaga 3 2" xfId="290"/>
    <cellStyle name="Uwaga 4" xfId="291"/>
    <cellStyle name="Currency" xfId="292"/>
    <cellStyle name="Currency [0]" xfId="293"/>
    <cellStyle name="Walutowy 2" xfId="294"/>
    <cellStyle name="Złe" xfId="295"/>
    <cellStyle name="Złe 2" xfId="296"/>
    <cellStyle name="Złe 2 2" xfId="297"/>
    <cellStyle name="Złe 3" xfId="298"/>
    <cellStyle name="Złe 3 2" xfId="299"/>
    <cellStyle name="Złe 4" xfId="300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91"/>
  <sheetViews>
    <sheetView tabSelected="1" view="pageLayout" zoomScale="90" zoomScaleNormal="90" zoomScalePageLayoutView="90" workbookViewId="0" topLeftCell="A258">
      <selection activeCell="E10" sqref="E10:E11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30.28125" style="6" customWidth="1"/>
    <col min="4" max="4" width="14.421875" style="6" customWidth="1"/>
    <col min="5" max="5" width="10.7109375" style="6" customWidth="1"/>
    <col min="6" max="6" width="11.7109375" style="6" customWidth="1"/>
    <col min="7" max="7" width="7.421875" style="6" customWidth="1"/>
    <col min="8" max="8" width="11.140625" style="6" customWidth="1"/>
    <col min="9" max="9" width="11.28125" style="8" customWidth="1"/>
    <col min="10" max="10" width="12.8515625" style="11" customWidth="1"/>
    <col min="11" max="11" width="5.57421875" style="8" customWidth="1"/>
    <col min="12" max="12" width="7.8515625" style="8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3" ht="11.25" customHeight="1"/>
    <row r="4" spans="3:12" ht="15.75" customHeight="1">
      <c r="C4" s="24" t="s">
        <v>4</v>
      </c>
      <c r="D4" s="16"/>
      <c r="E4" s="16"/>
      <c r="F4" s="16" t="s">
        <v>20</v>
      </c>
      <c r="G4" s="16"/>
      <c r="H4" s="35" t="s">
        <v>21</v>
      </c>
      <c r="I4" s="36"/>
      <c r="J4" s="36"/>
      <c r="K4" s="36"/>
      <c r="L4" s="17"/>
    </row>
    <row r="5" spans="3:11" ht="21" customHeight="1">
      <c r="C5" s="12"/>
      <c r="D5" s="12"/>
      <c r="E5" s="12"/>
      <c r="F5" s="12"/>
      <c r="G5" s="12"/>
      <c r="H5" s="12"/>
      <c r="I5" s="14"/>
      <c r="J5" s="14"/>
      <c r="K5" s="14"/>
    </row>
    <row r="6" spans="2:12" ht="21.75" customHeight="1">
      <c r="B6" s="37" t="s">
        <v>37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39" customHeight="1">
      <c r="B7" s="57" t="s">
        <v>2</v>
      </c>
      <c r="C7" s="57" t="s">
        <v>3</v>
      </c>
      <c r="D7" s="57" t="s">
        <v>65</v>
      </c>
      <c r="E7" s="57" t="s">
        <v>22</v>
      </c>
      <c r="F7" s="57" t="s">
        <v>0</v>
      </c>
      <c r="G7" s="57" t="s">
        <v>23</v>
      </c>
      <c r="H7" s="57" t="s">
        <v>24</v>
      </c>
      <c r="I7" s="57" t="s">
        <v>1</v>
      </c>
      <c r="J7" s="58" t="s">
        <v>68</v>
      </c>
      <c r="K7" s="59"/>
      <c r="L7" s="60"/>
    </row>
    <row r="8" spans="2:12" ht="11.25">
      <c r="B8" s="33" t="s">
        <v>12</v>
      </c>
      <c r="C8" s="33" t="s">
        <v>13</v>
      </c>
      <c r="D8" s="33" t="s">
        <v>14</v>
      </c>
      <c r="E8" s="33" t="s">
        <v>15</v>
      </c>
      <c r="F8" s="33" t="s">
        <v>16</v>
      </c>
      <c r="G8" s="33" t="s">
        <v>17</v>
      </c>
      <c r="H8" s="33" t="s">
        <v>18</v>
      </c>
      <c r="I8" s="33" t="s">
        <v>19</v>
      </c>
      <c r="J8" s="40">
        <v>-9</v>
      </c>
      <c r="K8" s="41"/>
      <c r="L8" s="42"/>
    </row>
    <row r="9" spans="1:14" ht="79.5" customHeight="1">
      <c r="A9" s="7"/>
      <c r="B9" s="4">
        <v>1</v>
      </c>
      <c r="C9" s="63" t="s">
        <v>26</v>
      </c>
      <c r="D9" s="3">
        <v>12</v>
      </c>
      <c r="E9" s="25"/>
      <c r="F9" s="18"/>
      <c r="G9" s="9">
        <v>8</v>
      </c>
      <c r="H9" s="18"/>
      <c r="I9" s="18"/>
      <c r="J9" s="43"/>
      <c r="K9" s="44"/>
      <c r="L9" s="45"/>
      <c r="M9" s="1"/>
      <c r="N9" s="10"/>
    </row>
    <row r="10" spans="5:9" ht="17.25" customHeight="1">
      <c r="E10" s="4" t="s">
        <v>25</v>
      </c>
      <c r="F10" s="21"/>
      <c r="I10" s="21"/>
    </row>
    <row r="13" spans="3:12" ht="12.75" customHeight="1">
      <c r="C13" s="66" t="s">
        <v>27</v>
      </c>
      <c r="D13" s="66"/>
      <c r="E13" s="66"/>
      <c r="F13" s="66"/>
      <c r="G13" s="66"/>
      <c r="H13" s="66"/>
      <c r="I13" s="67"/>
      <c r="J13" s="68"/>
      <c r="K13" s="67"/>
      <c r="L13" s="67"/>
    </row>
    <row r="14" spans="3:12" ht="12.75" customHeight="1">
      <c r="C14" s="66" t="s">
        <v>28</v>
      </c>
      <c r="D14" s="66"/>
      <c r="E14" s="66"/>
      <c r="F14" s="66"/>
      <c r="G14" s="66"/>
      <c r="H14" s="66"/>
      <c r="I14" s="67"/>
      <c r="J14" s="68"/>
      <c r="K14" s="67"/>
      <c r="L14" s="67"/>
    </row>
    <row r="15" spans="3:12" ht="10.5" customHeight="1">
      <c r="C15" s="69" t="s">
        <v>72</v>
      </c>
      <c r="D15" s="69"/>
      <c r="E15" s="69"/>
      <c r="F15" s="69"/>
      <c r="G15" s="69"/>
      <c r="H15" s="69"/>
      <c r="I15" s="68"/>
      <c r="J15" s="68"/>
      <c r="K15" s="68"/>
      <c r="L15" s="68"/>
    </row>
    <row r="16" spans="3:12" ht="12.75" customHeight="1">
      <c r="C16" s="69" t="s">
        <v>74</v>
      </c>
      <c r="D16" s="69"/>
      <c r="E16" s="69"/>
      <c r="F16" s="69"/>
      <c r="G16" s="69"/>
      <c r="H16" s="69"/>
      <c r="I16" s="68"/>
      <c r="J16" s="68"/>
      <c r="K16" s="68"/>
      <c r="L16" s="68"/>
    </row>
    <row r="17" spans="3:12" ht="12">
      <c r="C17" s="66" t="s">
        <v>32</v>
      </c>
      <c r="D17" s="66"/>
      <c r="E17" s="66"/>
      <c r="F17" s="66"/>
      <c r="G17" s="66"/>
      <c r="H17" s="66"/>
      <c r="I17" s="66"/>
      <c r="J17" s="66"/>
      <c r="K17" s="66"/>
      <c r="L17" s="66"/>
    </row>
    <row r="18" spans="3:12" ht="12.75">
      <c r="C18" s="65"/>
      <c r="D18" s="20"/>
      <c r="E18" s="20"/>
      <c r="F18" s="20"/>
      <c r="G18" s="20"/>
      <c r="H18" s="20"/>
      <c r="I18" s="11"/>
      <c r="K18" s="11"/>
      <c r="L18" s="11"/>
    </row>
    <row r="19" spans="3:12" ht="12.75">
      <c r="C19" s="65"/>
      <c r="D19" s="20"/>
      <c r="E19" s="20"/>
      <c r="F19" s="20"/>
      <c r="G19" s="20"/>
      <c r="H19" s="20"/>
      <c r="I19" s="11"/>
      <c r="K19" s="11"/>
      <c r="L19" s="11"/>
    </row>
    <row r="20" spans="3:12" ht="12.75">
      <c r="C20" s="65"/>
      <c r="D20" s="20"/>
      <c r="E20" s="20"/>
      <c r="F20" s="20"/>
      <c r="G20" s="20"/>
      <c r="H20" s="20"/>
      <c r="I20" s="11"/>
      <c r="K20" s="11"/>
      <c r="L20" s="11"/>
    </row>
    <row r="21" ht="12.75">
      <c r="C21" s="64"/>
    </row>
    <row r="34" spans="3:12" ht="15.75" customHeight="1">
      <c r="C34" s="24" t="s">
        <v>5</v>
      </c>
      <c r="D34" s="16"/>
      <c r="E34" s="16"/>
      <c r="F34" s="16" t="s">
        <v>20</v>
      </c>
      <c r="G34" s="16"/>
      <c r="H34" s="35" t="s">
        <v>21</v>
      </c>
      <c r="I34" s="36"/>
      <c r="J34" s="36"/>
      <c r="K34" s="36"/>
      <c r="L34" s="17"/>
    </row>
    <row r="35" spans="3:11" ht="21" customHeight="1">
      <c r="C35" s="12"/>
      <c r="D35" s="12"/>
      <c r="E35" s="12"/>
      <c r="F35" s="12"/>
      <c r="G35" s="12"/>
      <c r="H35" s="12"/>
      <c r="I35" s="14"/>
      <c r="J35" s="14"/>
      <c r="K35" s="14"/>
    </row>
    <row r="36" spans="2:12" ht="21.75" customHeight="1">
      <c r="B36" s="37" t="s">
        <v>38</v>
      </c>
      <c r="C36" s="38"/>
      <c r="D36" s="38"/>
      <c r="E36" s="38"/>
      <c r="F36" s="38"/>
      <c r="G36" s="38"/>
      <c r="H36" s="38"/>
      <c r="I36" s="38"/>
      <c r="J36" s="38"/>
      <c r="K36" s="38"/>
      <c r="L36" s="39"/>
    </row>
    <row r="37" spans="2:12" ht="39" customHeight="1">
      <c r="B37" s="57" t="s">
        <v>2</v>
      </c>
      <c r="C37" s="57" t="s">
        <v>3</v>
      </c>
      <c r="D37" s="57" t="s">
        <v>65</v>
      </c>
      <c r="E37" s="57" t="s">
        <v>22</v>
      </c>
      <c r="F37" s="57" t="s">
        <v>0</v>
      </c>
      <c r="G37" s="57" t="s">
        <v>23</v>
      </c>
      <c r="H37" s="57" t="s">
        <v>24</v>
      </c>
      <c r="I37" s="57" t="s">
        <v>1</v>
      </c>
      <c r="J37" s="58" t="s">
        <v>68</v>
      </c>
      <c r="K37" s="59"/>
      <c r="L37" s="60"/>
    </row>
    <row r="38" spans="2:12" ht="11.25">
      <c r="B38" s="13" t="s">
        <v>12</v>
      </c>
      <c r="C38" s="13" t="s">
        <v>13</v>
      </c>
      <c r="D38" s="33" t="s">
        <v>14</v>
      </c>
      <c r="E38" s="13" t="s">
        <v>15</v>
      </c>
      <c r="F38" s="13" t="s">
        <v>16</v>
      </c>
      <c r="G38" s="13" t="s">
        <v>17</v>
      </c>
      <c r="H38" s="13" t="s">
        <v>18</v>
      </c>
      <c r="I38" s="13" t="s">
        <v>19</v>
      </c>
      <c r="J38" s="40">
        <v>-9</v>
      </c>
      <c r="K38" s="41"/>
      <c r="L38" s="42"/>
    </row>
    <row r="39" spans="1:14" ht="184.5" customHeight="1">
      <c r="A39" s="7"/>
      <c r="B39" s="4">
        <v>1</v>
      </c>
      <c r="C39" s="63" t="s">
        <v>69</v>
      </c>
      <c r="D39" s="3">
        <v>1275</v>
      </c>
      <c r="E39" s="25"/>
      <c r="F39" s="18"/>
      <c r="G39" s="9">
        <v>8</v>
      </c>
      <c r="H39" s="18"/>
      <c r="I39" s="18"/>
      <c r="J39" s="43"/>
      <c r="K39" s="44"/>
      <c r="L39" s="45"/>
      <c r="M39" s="1"/>
      <c r="N39" s="10"/>
    </row>
    <row r="40" spans="5:9" ht="18.75" customHeight="1">
      <c r="E40" s="4" t="s">
        <v>25</v>
      </c>
      <c r="F40" s="21"/>
      <c r="I40" s="21"/>
    </row>
    <row r="43" spans="3:12" ht="11.25">
      <c r="C43" s="49" t="s">
        <v>27</v>
      </c>
      <c r="D43" s="49"/>
      <c r="E43" s="49"/>
      <c r="F43" s="49"/>
      <c r="G43" s="49"/>
      <c r="H43" s="49"/>
      <c r="I43" s="50"/>
      <c r="J43" s="47"/>
      <c r="K43" s="50"/>
      <c r="L43" s="50"/>
    </row>
    <row r="44" spans="3:12" ht="11.25">
      <c r="C44" s="49" t="s">
        <v>28</v>
      </c>
      <c r="D44" s="49"/>
      <c r="E44" s="49"/>
      <c r="F44" s="49"/>
      <c r="G44" s="49"/>
      <c r="H44" s="49"/>
      <c r="I44" s="50"/>
      <c r="J44" s="47"/>
      <c r="K44" s="50"/>
      <c r="L44" s="50"/>
    </row>
    <row r="45" spans="3:12" ht="10.5" customHeight="1">
      <c r="C45" s="62" t="s">
        <v>70</v>
      </c>
      <c r="D45" s="62"/>
      <c r="E45" s="62"/>
      <c r="F45" s="62"/>
      <c r="G45" s="62"/>
      <c r="H45" s="62"/>
      <c r="I45" s="61"/>
      <c r="J45" s="61"/>
      <c r="K45" s="61"/>
      <c r="L45" s="61"/>
    </row>
    <row r="46" spans="3:12" ht="12.75">
      <c r="C46" s="62" t="s">
        <v>71</v>
      </c>
      <c r="D46" s="62"/>
      <c r="E46" s="62"/>
      <c r="F46" s="62"/>
      <c r="G46" s="62"/>
      <c r="H46" s="62"/>
      <c r="I46" s="61"/>
      <c r="J46" s="61"/>
      <c r="K46" s="61"/>
      <c r="L46" s="61"/>
    </row>
    <row r="47" spans="3:12" ht="11.25">
      <c r="C47" s="49" t="s">
        <v>29</v>
      </c>
      <c r="D47" s="49"/>
      <c r="E47" s="49"/>
      <c r="F47" s="49"/>
      <c r="G47" s="49"/>
      <c r="H47" s="49"/>
      <c r="I47" s="49"/>
      <c r="J47" s="49"/>
      <c r="K47" s="49"/>
      <c r="L47" s="49"/>
    </row>
    <row r="48" spans="3:8" ht="11.25">
      <c r="C48" s="12" t="s">
        <v>30</v>
      </c>
      <c r="D48" s="12"/>
      <c r="E48" s="12"/>
      <c r="F48" s="12"/>
      <c r="G48" s="12"/>
      <c r="H48" s="12"/>
    </row>
    <row r="57" spans="3:12" ht="15.75" customHeight="1">
      <c r="C57" s="24" t="s">
        <v>6</v>
      </c>
      <c r="D57" s="16"/>
      <c r="E57" s="16"/>
      <c r="F57" s="16" t="s">
        <v>20</v>
      </c>
      <c r="G57" s="16"/>
      <c r="H57" s="35" t="s">
        <v>21</v>
      </c>
      <c r="I57" s="36"/>
      <c r="J57" s="36"/>
      <c r="K57" s="36"/>
      <c r="L57" s="17"/>
    </row>
    <row r="58" spans="3:11" ht="21" customHeight="1">
      <c r="C58" s="12"/>
      <c r="D58" s="12"/>
      <c r="E58" s="12"/>
      <c r="F58" s="12"/>
      <c r="G58" s="12"/>
      <c r="H58" s="12"/>
      <c r="I58" s="14"/>
      <c r="J58" s="14"/>
      <c r="K58" s="14"/>
    </row>
    <row r="59" spans="2:12" ht="21.75" customHeight="1">
      <c r="B59" s="37" t="s">
        <v>39</v>
      </c>
      <c r="C59" s="38"/>
      <c r="D59" s="38"/>
      <c r="E59" s="38"/>
      <c r="F59" s="38"/>
      <c r="G59" s="38"/>
      <c r="H59" s="38"/>
      <c r="I59" s="38"/>
      <c r="J59" s="38"/>
      <c r="K59" s="38"/>
      <c r="L59" s="39"/>
    </row>
    <row r="60" spans="2:12" ht="39" customHeight="1">
      <c r="B60" s="57" t="s">
        <v>2</v>
      </c>
      <c r="C60" s="57" t="s">
        <v>3</v>
      </c>
      <c r="D60" s="57" t="s">
        <v>65</v>
      </c>
      <c r="E60" s="57" t="s">
        <v>22</v>
      </c>
      <c r="F60" s="57" t="s">
        <v>0</v>
      </c>
      <c r="G60" s="57" t="s">
        <v>23</v>
      </c>
      <c r="H60" s="57" t="s">
        <v>24</v>
      </c>
      <c r="I60" s="57" t="s">
        <v>1</v>
      </c>
      <c r="J60" s="58" t="s">
        <v>68</v>
      </c>
      <c r="K60" s="59"/>
      <c r="L60" s="60"/>
    </row>
    <row r="61" spans="2:12" ht="11.25">
      <c r="B61" s="13" t="s">
        <v>12</v>
      </c>
      <c r="C61" s="13" t="s">
        <v>13</v>
      </c>
      <c r="D61" s="13" t="s">
        <v>14</v>
      </c>
      <c r="E61" s="13" t="s">
        <v>15</v>
      </c>
      <c r="F61" s="13" t="s">
        <v>16</v>
      </c>
      <c r="G61" s="13" t="s">
        <v>17</v>
      </c>
      <c r="H61" s="13" t="s">
        <v>18</v>
      </c>
      <c r="I61" s="13" t="s">
        <v>19</v>
      </c>
      <c r="J61" s="40">
        <v>-9</v>
      </c>
      <c r="K61" s="41"/>
      <c r="L61" s="42"/>
    </row>
    <row r="62" spans="1:14" ht="150.75" customHeight="1">
      <c r="A62" s="7"/>
      <c r="B62" s="4">
        <v>1</v>
      </c>
      <c r="C62" s="5" t="s">
        <v>34</v>
      </c>
      <c r="D62" s="3">
        <v>175</v>
      </c>
      <c r="E62" s="18"/>
      <c r="F62" s="18"/>
      <c r="G62" s="9">
        <v>8</v>
      </c>
      <c r="H62" s="18"/>
      <c r="I62" s="18"/>
      <c r="J62" s="43"/>
      <c r="K62" s="44"/>
      <c r="L62" s="45"/>
      <c r="M62" s="1"/>
      <c r="N62" s="10"/>
    </row>
    <row r="63" spans="5:9" ht="18.75" customHeight="1">
      <c r="E63" s="4" t="s">
        <v>25</v>
      </c>
      <c r="F63" s="21"/>
      <c r="I63" s="21"/>
    </row>
    <row r="65" spans="3:12" ht="12">
      <c r="C65" s="66" t="s">
        <v>27</v>
      </c>
      <c r="D65" s="66"/>
      <c r="E65" s="66"/>
      <c r="F65" s="66"/>
      <c r="G65" s="66"/>
      <c r="H65" s="66"/>
      <c r="I65" s="67"/>
      <c r="J65" s="68"/>
      <c r="K65" s="67"/>
      <c r="L65" s="67"/>
    </row>
    <row r="66" spans="3:12" ht="11.25" customHeight="1">
      <c r="C66" s="66" t="s">
        <v>28</v>
      </c>
      <c r="D66" s="66"/>
      <c r="E66" s="66"/>
      <c r="F66" s="66"/>
      <c r="G66" s="66"/>
      <c r="H66" s="66"/>
      <c r="I66" s="67"/>
      <c r="J66" s="68"/>
      <c r="K66" s="67"/>
      <c r="L66" s="67"/>
    </row>
    <row r="67" spans="3:12" ht="11.25" customHeight="1">
      <c r="C67" s="69" t="s">
        <v>72</v>
      </c>
      <c r="D67" s="69"/>
      <c r="E67" s="69"/>
      <c r="F67" s="69"/>
      <c r="G67" s="69"/>
      <c r="H67" s="69"/>
      <c r="I67" s="68"/>
      <c r="J67" s="68"/>
      <c r="K67" s="68"/>
      <c r="L67" s="68"/>
    </row>
    <row r="68" spans="3:12" ht="12.75" customHeight="1">
      <c r="C68" s="69" t="s">
        <v>73</v>
      </c>
      <c r="D68" s="69"/>
      <c r="E68" s="69"/>
      <c r="F68" s="69"/>
      <c r="G68" s="69"/>
      <c r="H68" s="69"/>
      <c r="I68" s="68"/>
      <c r="J68" s="68"/>
      <c r="K68" s="68"/>
      <c r="L68" s="68"/>
    </row>
    <row r="69" spans="3:12" ht="11.25" customHeight="1">
      <c r="C69" s="66" t="s">
        <v>29</v>
      </c>
      <c r="D69" s="66"/>
      <c r="E69" s="66"/>
      <c r="F69" s="66"/>
      <c r="G69" s="66"/>
      <c r="H69" s="66"/>
      <c r="I69" s="66"/>
      <c r="J69" s="66"/>
      <c r="K69" s="66"/>
      <c r="L69" s="66"/>
    </row>
    <row r="70" spans="3:12" ht="12">
      <c r="C70" s="70" t="s">
        <v>30</v>
      </c>
      <c r="D70" s="70"/>
      <c r="E70" s="70"/>
      <c r="F70" s="70"/>
      <c r="G70" s="70"/>
      <c r="H70" s="70"/>
      <c r="I70" s="71"/>
      <c r="J70" s="72"/>
      <c r="K70" s="71"/>
      <c r="L70" s="71"/>
    </row>
    <row r="83" spans="3:12" ht="15.75" customHeight="1">
      <c r="C83" s="24" t="s">
        <v>7</v>
      </c>
      <c r="D83" s="16"/>
      <c r="E83" s="16"/>
      <c r="F83" s="16" t="s">
        <v>20</v>
      </c>
      <c r="G83" s="16"/>
      <c r="H83" s="35" t="s">
        <v>21</v>
      </c>
      <c r="I83" s="36"/>
      <c r="J83" s="36"/>
      <c r="K83" s="36"/>
      <c r="L83" s="17"/>
    </row>
    <row r="84" spans="3:11" ht="21" customHeight="1">
      <c r="C84" s="12"/>
      <c r="D84" s="12"/>
      <c r="E84" s="12"/>
      <c r="F84" s="12"/>
      <c r="G84" s="12"/>
      <c r="H84" s="12"/>
      <c r="I84" s="14"/>
      <c r="J84" s="14"/>
      <c r="K84" s="14"/>
    </row>
    <row r="85" spans="2:12" ht="21.75" customHeight="1">
      <c r="B85" s="37" t="s">
        <v>40</v>
      </c>
      <c r="C85" s="38"/>
      <c r="D85" s="38"/>
      <c r="E85" s="38"/>
      <c r="F85" s="38"/>
      <c r="G85" s="38"/>
      <c r="H85" s="38"/>
      <c r="I85" s="38"/>
      <c r="J85" s="38"/>
      <c r="K85" s="38"/>
      <c r="L85" s="39"/>
    </row>
    <row r="86" spans="2:12" ht="39" customHeight="1">
      <c r="B86" s="57" t="s">
        <v>2</v>
      </c>
      <c r="C86" s="57" t="s">
        <v>3</v>
      </c>
      <c r="D86" s="57" t="s">
        <v>65</v>
      </c>
      <c r="E86" s="57" t="s">
        <v>22</v>
      </c>
      <c r="F86" s="57" t="s">
        <v>0</v>
      </c>
      <c r="G86" s="57" t="s">
        <v>23</v>
      </c>
      <c r="H86" s="57" t="s">
        <v>24</v>
      </c>
      <c r="I86" s="57" t="s">
        <v>1</v>
      </c>
      <c r="J86" s="58" t="s">
        <v>68</v>
      </c>
      <c r="K86" s="59"/>
      <c r="L86" s="60"/>
    </row>
    <row r="87" spans="2:12" ht="11.25">
      <c r="B87" s="13" t="s">
        <v>12</v>
      </c>
      <c r="C87" s="13" t="s">
        <v>13</v>
      </c>
      <c r="D87" s="13" t="s">
        <v>14</v>
      </c>
      <c r="E87" s="13" t="s">
        <v>15</v>
      </c>
      <c r="F87" s="13" t="s">
        <v>16</v>
      </c>
      <c r="G87" s="13" t="s">
        <v>17</v>
      </c>
      <c r="H87" s="13" t="s">
        <v>18</v>
      </c>
      <c r="I87" s="13" t="s">
        <v>19</v>
      </c>
      <c r="J87" s="40">
        <v>-9</v>
      </c>
      <c r="K87" s="41"/>
      <c r="L87" s="42"/>
    </row>
    <row r="88" spans="1:14" ht="50.25" customHeight="1">
      <c r="A88" s="7"/>
      <c r="B88" s="4">
        <v>1</v>
      </c>
      <c r="C88" s="5" t="s">
        <v>31</v>
      </c>
      <c r="D88" s="3">
        <v>8</v>
      </c>
      <c r="E88" s="18"/>
      <c r="F88" s="18"/>
      <c r="G88" s="9">
        <v>8</v>
      </c>
      <c r="H88" s="18"/>
      <c r="I88" s="18"/>
      <c r="J88" s="43"/>
      <c r="K88" s="44"/>
      <c r="L88" s="45"/>
      <c r="M88" s="1"/>
      <c r="N88" s="10"/>
    </row>
    <row r="89" spans="5:9" ht="18.75" customHeight="1">
      <c r="E89" s="4" t="s">
        <v>25</v>
      </c>
      <c r="F89" s="21"/>
      <c r="G89" s="26"/>
      <c r="I89" s="21"/>
    </row>
    <row r="92" spans="3:12" ht="11.25" customHeight="1">
      <c r="C92" s="66" t="s">
        <v>27</v>
      </c>
      <c r="D92" s="66"/>
      <c r="E92" s="66"/>
      <c r="F92" s="66"/>
      <c r="G92" s="66"/>
      <c r="H92" s="66"/>
      <c r="I92" s="67"/>
      <c r="J92" s="68"/>
      <c r="K92" s="67"/>
      <c r="L92" s="67"/>
    </row>
    <row r="93" spans="3:12" ht="11.25" customHeight="1">
      <c r="C93" s="66" t="s">
        <v>28</v>
      </c>
      <c r="D93" s="66"/>
      <c r="E93" s="66"/>
      <c r="F93" s="66"/>
      <c r="G93" s="66"/>
      <c r="H93" s="66"/>
      <c r="I93" s="67"/>
      <c r="J93" s="68"/>
      <c r="K93" s="67"/>
      <c r="L93" s="67"/>
    </row>
    <row r="94" spans="3:12" ht="11.25" customHeight="1">
      <c r="C94" s="69" t="s">
        <v>72</v>
      </c>
      <c r="D94" s="69"/>
      <c r="E94" s="69"/>
      <c r="F94" s="69"/>
      <c r="G94" s="69"/>
      <c r="H94" s="69"/>
      <c r="I94" s="68"/>
      <c r="J94" s="68"/>
      <c r="K94" s="68"/>
      <c r="L94" s="68"/>
    </row>
    <row r="95" spans="3:12" ht="11.25" customHeight="1">
      <c r="C95" s="69" t="s">
        <v>74</v>
      </c>
      <c r="D95" s="69"/>
      <c r="E95" s="69"/>
      <c r="F95" s="69"/>
      <c r="G95" s="69"/>
      <c r="H95" s="69"/>
      <c r="I95" s="68"/>
      <c r="J95" s="68"/>
      <c r="K95" s="68"/>
      <c r="L95" s="68"/>
    </row>
    <row r="96" spans="3:12" ht="12">
      <c r="C96" s="66" t="s">
        <v>32</v>
      </c>
      <c r="D96" s="66"/>
      <c r="E96" s="66"/>
      <c r="F96" s="66"/>
      <c r="G96" s="66"/>
      <c r="H96" s="66"/>
      <c r="I96" s="66"/>
      <c r="J96" s="66"/>
      <c r="K96" s="66"/>
      <c r="L96" s="66"/>
    </row>
    <row r="97" spans="3:12" ht="12">
      <c r="C97" s="70"/>
      <c r="D97" s="70"/>
      <c r="E97" s="70"/>
      <c r="F97" s="70"/>
      <c r="G97" s="70"/>
      <c r="H97" s="70"/>
      <c r="I97" s="71"/>
      <c r="J97" s="72"/>
      <c r="K97" s="71"/>
      <c r="L97" s="71"/>
    </row>
    <row r="98" spans="3:12" ht="11.25">
      <c r="C98" s="12"/>
      <c r="D98" s="12"/>
      <c r="E98" s="12"/>
      <c r="F98" s="12"/>
      <c r="G98" s="12"/>
      <c r="H98" s="12"/>
      <c r="I98" s="23"/>
      <c r="J98" s="22"/>
      <c r="K98" s="23"/>
      <c r="L98" s="23"/>
    </row>
    <row r="99" spans="3:12" ht="11.25">
      <c r="C99" s="12"/>
      <c r="D99" s="12"/>
      <c r="E99" s="12"/>
      <c r="F99" s="12"/>
      <c r="G99" s="12"/>
      <c r="H99" s="12"/>
      <c r="I99" s="23"/>
      <c r="J99" s="22"/>
      <c r="K99" s="23"/>
      <c r="L99" s="23"/>
    </row>
    <row r="100" spans="3:12" ht="11.25">
      <c r="C100" s="12"/>
      <c r="D100" s="12"/>
      <c r="E100" s="12"/>
      <c r="F100" s="12"/>
      <c r="G100" s="12"/>
      <c r="H100" s="12"/>
      <c r="I100" s="23"/>
      <c r="J100" s="22"/>
      <c r="K100" s="23"/>
      <c r="L100" s="23"/>
    </row>
    <row r="101" spans="3:12" ht="11.25">
      <c r="C101" s="12"/>
      <c r="D101" s="12"/>
      <c r="E101" s="12"/>
      <c r="F101" s="12"/>
      <c r="G101" s="12"/>
      <c r="H101" s="12"/>
      <c r="I101" s="23"/>
      <c r="J101" s="22"/>
      <c r="K101" s="23"/>
      <c r="L101" s="23"/>
    </row>
    <row r="102" spans="3:12" ht="11.25">
      <c r="C102" s="12"/>
      <c r="D102" s="12"/>
      <c r="E102" s="12"/>
      <c r="F102" s="12"/>
      <c r="G102" s="12"/>
      <c r="H102" s="12"/>
      <c r="I102" s="23"/>
      <c r="J102" s="22"/>
      <c r="K102" s="23"/>
      <c r="L102" s="23"/>
    </row>
    <row r="103" spans="3:12" ht="11.25">
      <c r="C103" s="12"/>
      <c r="D103" s="12"/>
      <c r="E103" s="12"/>
      <c r="F103" s="12"/>
      <c r="G103" s="12"/>
      <c r="H103" s="12"/>
      <c r="I103" s="23"/>
      <c r="J103" s="22"/>
      <c r="K103" s="23"/>
      <c r="L103" s="23"/>
    </row>
    <row r="104" spans="3:12" ht="11.25">
      <c r="C104" s="12"/>
      <c r="D104" s="12"/>
      <c r="E104" s="12"/>
      <c r="F104" s="12"/>
      <c r="G104" s="12"/>
      <c r="H104" s="12"/>
      <c r="I104" s="23"/>
      <c r="J104" s="22"/>
      <c r="K104" s="23"/>
      <c r="L104" s="23"/>
    </row>
    <row r="105" spans="3:12" ht="11.25">
      <c r="C105" s="12"/>
      <c r="D105" s="12"/>
      <c r="E105" s="12"/>
      <c r="F105" s="12"/>
      <c r="G105" s="12"/>
      <c r="H105" s="12"/>
      <c r="I105" s="23"/>
      <c r="J105" s="22"/>
      <c r="K105" s="23"/>
      <c r="L105" s="23"/>
    </row>
    <row r="106" spans="3:12" ht="11.25">
      <c r="C106" s="12"/>
      <c r="D106" s="12"/>
      <c r="E106" s="12"/>
      <c r="F106" s="12"/>
      <c r="G106" s="12"/>
      <c r="H106" s="12"/>
      <c r="I106" s="23"/>
      <c r="J106" s="22"/>
      <c r="K106" s="23"/>
      <c r="L106" s="23"/>
    </row>
    <row r="107" spans="3:12" ht="11.25">
      <c r="C107" s="12"/>
      <c r="D107" s="12"/>
      <c r="E107" s="12"/>
      <c r="F107" s="12"/>
      <c r="G107" s="12"/>
      <c r="H107" s="12"/>
      <c r="I107" s="23"/>
      <c r="J107" s="22"/>
      <c r="K107" s="23"/>
      <c r="L107" s="23"/>
    </row>
    <row r="108" spans="3:12" ht="11.25">
      <c r="C108" s="12"/>
      <c r="D108" s="12"/>
      <c r="E108" s="12"/>
      <c r="F108" s="12"/>
      <c r="G108" s="12"/>
      <c r="H108" s="12"/>
      <c r="I108" s="23"/>
      <c r="J108" s="22"/>
      <c r="K108" s="23"/>
      <c r="L108" s="23"/>
    </row>
    <row r="109" spans="3:12" ht="11.25">
      <c r="C109" s="12"/>
      <c r="D109" s="12"/>
      <c r="E109" s="12"/>
      <c r="F109" s="12"/>
      <c r="G109" s="12"/>
      <c r="H109" s="12"/>
      <c r="I109" s="23"/>
      <c r="J109" s="22"/>
      <c r="K109" s="23"/>
      <c r="L109" s="23"/>
    </row>
    <row r="110" spans="3:12" ht="11.25">
      <c r="C110" s="12"/>
      <c r="D110" s="12"/>
      <c r="E110" s="12"/>
      <c r="F110" s="12"/>
      <c r="G110" s="12"/>
      <c r="H110" s="12"/>
      <c r="I110" s="23"/>
      <c r="J110" s="22"/>
      <c r="K110" s="23"/>
      <c r="L110" s="23"/>
    </row>
    <row r="111" spans="3:12" ht="11.25">
      <c r="C111" s="12"/>
      <c r="D111" s="12"/>
      <c r="E111" s="12"/>
      <c r="F111" s="12"/>
      <c r="G111" s="12"/>
      <c r="H111" s="12"/>
      <c r="I111" s="23"/>
      <c r="J111" s="22"/>
      <c r="K111" s="23"/>
      <c r="L111" s="23"/>
    </row>
    <row r="112" spans="3:12" ht="11.25">
      <c r="C112" s="12"/>
      <c r="D112" s="12"/>
      <c r="E112" s="12"/>
      <c r="F112" s="12"/>
      <c r="G112" s="12"/>
      <c r="H112" s="12"/>
      <c r="I112" s="23"/>
      <c r="J112" s="22"/>
      <c r="K112" s="23"/>
      <c r="L112" s="23"/>
    </row>
    <row r="113" spans="3:12" ht="11.25">
      <c r="C113" s="12"/>
      <c r="D113" s="12"/>
      <c r="E113" s="12"/>
      <c r="F113" s="12"/>
      <c r="G113" s="12"/>
      <c r="H113" s="12"/>
      <c r="I113" s="23"/>
      <c r="J113" s="22"/>
      <c r="K113" s="23"/>
      <c r="L113" s="23"/>
    </row>
    <row r="114" spans="3:12" ht="11.25">
      <c r="C114" s="12"/>
      <c r="D114" s="12"/>
      <c r="E114" s="12"/>
      <c r="F114" s="12"/>
      <c r="G114" s="12"/>
      <c r="H114" s="12"/>
      <c r="I114" s="23"/>
      <c r="J114" s="22"/>
      <c r="K114" s="23"/>
      <c r="L114" s="23"/>
    </row>
    <row r="115" spans="3:12" ht="11.25">
      <c r="C115" s="12"/>
      <c r="D115" s="12"/>
      <c r="E115" s="12"/>
      <c r="F115" s="12"/>
      <c r="G115" s="12"/>
      <c r="H115" s="12"/>
      <c r="I115" s="23"/>
      <c r="J115" s="22"/>
      <c r="K115" s="23"/>
      <c r="L115" s="23"/>
    </row>
    <row r="117" spans="3:12" ht="23.25" customHeight="1">
      <c r="C117" s="24" t="s">
        <v>8</v>
      </c>
      <c r="D117" s="16"/>
      <c r="E117" s="16"/>
      <c r="F117" s="16" t="s">
        <v>20</v>
      </c>
      <c r="G117" s="16"/>
      <c r="H117" s="35" t="s">
        <v>21</v>
      </c>
      <c r="I117" s="36"/>
      <c r="J117" s="36"/>
      <c r="K117" s="36"/>
      <c r="L117" s="17"/>
    </row>
    <row r="118" spans="2:12" ht="21.75" customHeight="1">
      <c r="B118" s="37" t="s">
        <v>41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9"/>
    </row>
    <row r="119" spans="2:12" ht="39" customHeight="1">
      <c r="B119" s="57" t="s">
        <v>2</v>
      </c>
      <c r="C119" s="57" t="s">
        <v>3</v>
      </c>
      <c r="D119" s="57" t="s">
        <v>35</v>
      </c>
      <c r="E119" s="57" t="s">
        <v>22</v>
      </c>
      <c r="F119" s="57" t="s">
        <v>0</v>
      </c>
      <c r="G119" s="57" t="s">
        <v>23</v>
      </c>
      <c r="H119" s="57" t="s">
        <v>24</v>
      </c>
      <c r="I119" s="57" t="s">
        <v>1</v>
      </c>
      <c r="J119" s="58" t="s">
        <v>68</v>
      </c>
      <c r="K119" s="59"/>
      <c r="L119" s="60"/>
    </row>
    <row r="120" spans="2:12" ht="11.25">
      <c r="B120" s="13" t="s">
        <v>12</v>
      </c>
      <c r="C120" s="13" t="s">
        <v>13</v>
      </c>
      <c r="D120" s="13" t="s">
        <v>14</v>
      </c>
      <c r="E120" s="13" t="s">
        <v>15</v>
      </c>
      <c r="F120" s="13" t="s">
        <v>16</v>
      </c>
      <c r="G120" s="13" t="s">
        <v>17</v>
      </c>
      <c r="H120" s="13" t="s">
        <v>18</v>
      </c>
      <c r="I120" s="13" t="s">
        <v>19</v>
      </c>
      <c r="J120" s="40">
        <v>-9</v>
      </c>
      <c r="K120" s="41"/>
      <c r="L120" s="42"/>
    </row>
    <row r="121" spans="1:14" ht="137.25" customHeight="1">
      <c r="A121" s="7"/>
      <c r="B121" s="4">
        <v>1</v>
      </c>
      <c r="C121" s="5" t="s">
        <v>33</v>
      </c>
      <c r="D121" s="3">
        <v>200</v>
      </c>
      <c r="E121" s="18"/>
      <c r="F121" s="18"/>
      <c r="G121" s="9">
        <v>8</v>
      </c>
      <c r="H121" s="18"/>
      <c r="I121" s="18"/>
      <c r="J121" s="43"/>
      <c r="K121" s="44"/>
      <c r="L121" s="45"/>
      <c r="M121" s="1"/>
      <c r="N121" s="10"/>
    </row>
    <row r="122" spans="5:9" ht="18.75" customHeight="1">
      <c r="E122" s="4" t="s">
        <v>25</v>
      </c>
      <c r="F122" s="21"/>
      <c r="I122" s="21"/>
    </row>
    <row r="125" spans="3:12" ht="11.25" customHeight="1">
      <c r="C125" s="66" t="s">
        <v>27</v>
      </c>
      <c r="D125" s="66"/>
      <c r="E125" s="66"/>
      <c r="F125" s="66"/>
      <c r="G125" s="66"/>
      <c r="H125" s="66"/>
      <c r="I125" s="67"/>
      <c r="J125" s="68"/>
      <c r="K125" s="67"/>
      <c r="L125" s="67"/>
    </row>
    <row r="126" spans="3:12" ht="11.25" customHeight="1">
      <c r="C126" s="66" t="s">
        <v>28</v>
      </c>
      <c r="D126" s="66"/>
      <c r="E126" s="66"/>
      <c r="F126" s="66"/>
      <c r="G126" s="66"/>
      <c r="H126" s="66"/>
      <c r="I126" s="67"/>
      <c r="J126" s="68"/>
      <c r="K126" s="67"/>
      <c r="L126" s="67"/>
    </row>
    <row r="127" spans="3:12" ht="11.25" customHeight="1">
      <c r="C127" s="69" t="s">
        <v>72</v>
      </c>
      <c r="D127" s="69"/>
      <c r="E127" s="69"/>
      <c r="F127" s="69"/>
      <c r="G127" s="69"/>
      <c r="H127" s="69"/>
      <c r="I127" s="68"/>
      <c r="J127" s="68"/>
      <c r="K127" s="68"/>
      <c r="L127" s="68"/>
    </row>
    <row r="128" spans="3:12" ht="11.25" customHeight="1">
      <c r="C128" s="69" t="s">
        <v>73</v>
      </c>
      <c r="D128" s="69"/>
      <c r="E128" s="69"/>
      <c r="F128" s="69"/>
      <c r="G128" s="69"/>
      <c r="H128" s="69"/>
      <c r="I128" s="68"/>
      <c r="J128" s="68"/>
      <c r="K128" s="68"/>
      <c r="L128" s="68"/>
    </row>
    <row r="129" spans="3:12" ht="12" customHeight="1">
      <c r="C129" s="66" t="s">
        <v>29</v>
      </c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3:12" ht="12">
      <c r="C130" s="70" t="s">
        <v>30</v>
      </c>
      <c r="D130" s="70"/>
      <c r="E130" s="70"/>
      <c r="F130" s="70"/>
      <c r="G130" s="70"/>
      <c r="H130" s="70"/>
      <c r="I130" s="71"/>
      <c r="J130" s="72"/>
      <c r="K130" s="71"/>
      <c r="L130" s="71"/>
    </row>
    <row r="144" spans="3:12" ht="15.75" customHeight="1">
      <c r="C144" s="24" t="s">
        <v>9</v>
      </c>
      <c r="D144" s="16"/>
      <c r="E144" s="16"/>
      <c r="F144" s="16" t="s">
        <v>20</v>
      </c>
      <c r="G144" s="16"/>
      <c r="H144" s="35" t="s">
        <v>21</v>
      </c>
      <c r="I144" s="36"/>
      <c r="J144" s="36"/>
      <c r="K144" s="36"/>
      <c r="L144" s="17"/>
    </row>
    <row r="145" spans="2:12" ht="21.75" customHeight="1">
      <c r="B145" s="37" t="s">
        <v>42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39"/>
    </row>
    <row r="146" spans="2:12" ht="39" customHeight="1">
      <c r="B146" s="57" t="s">
        <v>2</v>
      </c>
      <c r="C146" s="57" t="s">
        <v>3</v>
      </c>
      <c r="D146" s="57" t="s">
        <v>66</v>
      </c>
      <c r="E146" s="57" t="s">
        <v>22</v>
      </c>
      <c r="F146" s="57" t="s">
        <v>0</v>
      </c>
      <c r="G146" s="57" t="s">
        <v>23</v>
      </c>
      <c r="H146" s="57" t="s">
        <v>24</v>
      </c>
      <c r="I146" s="57" t="s">
        <v>1</v>
      </c>
      <c r="J146" s="58" t="s">
        <v>68</v>
      </c>
      <c r="K146" s="59"/>
      <c r="L146" s="60"/>
    </row>
    <row r="147" spans="2:12" ht="11.25">
      <c r="B147" s="13" t="s">
        <v>12</v>
      </c>
      <c r="C147" s="13" t="s">
        <v>13</v>
      </c>
      <c r="D147" s="13" t="s">
        <v>14</v>
      </c>
      <c r="E147" s="13" t="s">
        <v>15</v>
      </c>
      <c r="F147" s="13" t="s">
        <v>16</v>
      </c>
      <c r="G147" s="13" t="s">
        <v>17</v>
      </c>
      <c r="H147" s="13" t="s">
        <v>18</v>
      </c>
      <c r="I147" s="13" t="s">
        <v>19</v>
      </c>
      <c r="J147" s="40">
        <v>-9</v>
      </c>
      <c r="K147" s="41"/>
      <c r="L147" s="42"/>
    </row>
    <row r="148" spans="1:14" ht="144" customHeight="1">
      <c r="A148" s="7"/>
      <c r="B148" s="4">
        <v>1</v>
      </c>
      <c r="C148" s="5" t="s">
        <v>36</v>
      </c>
      <c r="D148" s="3">
        <v>150</v>
      </c>
      <c r="E148" s="18"/>
      <c r="F148" s="18"/>
      <c r="G148" s="9">
        <v>8</v>
      </c>
      <c r="H148" s="18"/>
      <c r="I148" s="18"/>
      <c r="J148" s="43"/>
      <c r="K148" s="44"/>
      <c r="L148" s="45"/>
      <c r="M148" s="1"/>
      <c r="N148" s="10"/>
    </row>
    <row r="149" spans="5:9" ht="18.75" customHeight="1">
      <c r="E149" s="4" t="s">
        <v>25</v>
      </c>
      <c r="F149" s="21"/>
      <c r="I149" s="21"/>
    </row>
    <row r="152" spans="3:12" ht="11.25" customHeight="1">
      <c r="C152" s="66" t="s">
        <v>27</v>
      </c>
      <c r="D152" s="66"/>
      <c r="E152" s="66"/>
      <c r="F152" s="66"/>
      <c r="G152" s="66"/>
      <c r="H152" s="66"/>
      <c r="I152" s="67"/>
      <c r="J152" s="68"/>
      <c r="K152" s="67"/>
      <c r="L152" s="67"/>
    </row>
    <row r="153" spans="3:12" ht="11.25" customHeight="1">
      <c r="C153" s="66" t="s">
        <v>28</v>
      </c>
      <c r="D153" s="66"/>
      <c r="E153" s="66"/>
      <c r="F153" s="66"/>
      <c r="G153" s="66"/>
      <c r="H153" s="66"/>
      <c r="I153" s="67"/>
      <c r="J153" s="68"/>
      <c r="K153" s="67"/>
      <c r="L153" s="67"/>
    </row>
    <row r="154" spans="3:12" ht="11.25" customHeight="1">
      <c r="C154" s="69" t="s">
        <v>72</v>
      </c>
      <c r="D154" s="69"/>
      <c r="E154" s="69"/>
      <c r="F154" s="69"/>
      <c r="G154" s="69"/>
      <c r="H154" s="69"/>
      <c r="I154" s="68"/>
      <c r="J154" s="68"/>
      <c r="K154" s="68"/>
      <c r="L154" s="68"/>
    </row>
    <row r="155" spans="3:12" ht="11.25" customHeight="1">
      <c r="C155" s="69" t="s">
        <v>73</v>
      </c>
      <c r="D155" s="69"/>
      <c r="E155" s="69"/>
      <c r="F155" s="69"/>
      <c r="G155" s="69"/>
      <c r="H155" s="69"/>
      <c r="I155" s="68"/>
      <c r="J155" s="68"/>
      <c r="K155" s="68"/>
      <c r="L155" s="68"/>
    </row>
    <row r="156" spans="3:12" ht="12">
      <c r="C156" s="66" t="s">
        <v>29</v>
      </c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3:12" ht="12">
      <c r="C157" s="70" t="s">
        <v>30</v>
      </c>
      <c r="D157" s="70"/>
      <c r="E157" s="70"/>
      <c r="F157" s="70"/>
      <c r="G157" s="70"/>
      <c r="H157" s="70"/>
      <c r="I157" s="71"/>
      <c r="J157" s="72"/>
      <c r="K157" s="71"/>
      <c r="L157" s="71"/>
    </row>
    <row r="158" spans="2:20" s="20" customFormat="1" ht="11.25">
      <c r="B158" s="17"/>
      <c r="C158" s="46"/>
      <c r="D158" s="46"/>
      <c r="E158" s="46"/>
      <c r="F158" s="46"/>
      <c r="G158" s="46"/>
      <c r="H158" s="46"/>
      <c r="I158" s="47"/>
      <c r="J158" s="47"/>
      <c r="K158" s="47"/>
      <c r="L158" s="47"/>
      <c r="M158" s="19"/>
      <c r="N158" s="19"/>
      <c r="O158" s="19"/>
      <c r="P158" s="19"/>
      <c r="Q158" s="19"/>
      <c r="R158" s="19"/>
      <c r="S158" s="19"/>
      <c r="T158" s="19"/>
    </row>
    <row r="159" spans="2:20" s="20" customFormat="1" ht="11.25">
      <c r="B159" s="17"/>
      <c r="C159" s="15"/>
      <c r="I159" s="11"/>
      <c r="J159" s="11"/>
      <c r="K159" s="11"/>
      <c r="L159" s="11"/>
      <c r="M159" s="19"/>
      <c r="N159" s="19"/>
      <c r="O159" s="19"/>
      <c r="P159" s="19"/>
      <c r="Q159" s="19"/>
      <c r="R159" s="19"/>
      <c r="S159" s="19"/>
      <c r="T159" s="19"/>
    </row>
    <row r="160" spans="2:20" s="20" customFormat="1" ht="11.25">
      <c r="B160" s="17"/>
      <c r="I160" s="11"/>
      <c r="J160" s="11"/>
      <c r="K160" s="11"/>
      <c r="L160" s="11"/>
      <c r="M160" s="19"/>
      <c r="N160" s="19"/>
      <c r="O160" s="19"/>
      <c r="P160" s="19"/>
      <c r="Q160" s="19"/>
      <c r="R160" s="19"/>
      <c r="S160" s="19"/>
      <c r="T160" s="19"/>
    </row>
    <row r="161" spans="2:20" s="20" customFormat="1" ht="11.25">
      <c r="B161" s="17"/>
      <c r="C161" s="46"/>
      <c r="D161" s="46"/>
      <c r="E161" s="46"/>
      <c r="F161" s="46"/>
      <c r="G161" s="46"/>
      <c r="H161" s="46"/>
      <c r="I161" s="47"/>
      <c r="J161" s="47"/>
      <c r="K161" s="11"/>
      <c r="L161" s="11"/>
      <c r="M161" s="19"/>
      <c r="N161" s="19"/>
      <c r="O161" s="19"/>
      <c r="P161" s="19"/>
      <c r="Q161" s="19"/>
      <c r="R161" s="19"/>
      <c r="S161" s="19"/>
      <c r="T161" s="19"/>
    </row>
    <row r="162" spans="2:20" s="20" customFormat="1" ht="11.25">
      <c r="B162" s="17"/>
      <c r="C162" s="46"/>
      <c r="D162" s="46"/>
      <c r="E162" s="46"/>
      <c r="F162" s="46"/>
      <c r="G162" s="46"/>
      <c r="H162" s="46"/>
      <c r="I162" s="47"/>
      <c r="J162" s="47"/>
      <c r="K162" s="47"/>
      <c r="L162" s="47"/>
      <c r="M162" s="19"/>
      <c r="N162" s="19"/>
      <c r="O162" s="19"/>
      <c r="P162" s="19"/>
      <c r="Q162" s="19"/>
      <c r="R162" s="19"/>
      <c r="S162" s="19"/>
      <c r="T162" s="19"/>
    </row>
    <row r="163" spans="2:20" s="20" customFormat="1" ht="11.25">
      <c r="B163" s="17"/>
      <c r="C163" s="46"/>
      <c r="D163" s="46"/>
      <c r="E163" s="46"/>
      <c r="F163" s="46"/>
      <c r="G163" s="46"/>
      <c r="H163" s="46"/>
      <c r="I163" s="47"/>
      <c r="J163" s="47"/>
      <c r="K163" s="47"/>
      <c r="L163" s="47"/>
      <c r="M163" s="48"/>
      <c r="N163" s="19"/>
      <c r="O163" s="19"/>
      <c r="P163" s="19"/>
      <c r="Q163" s="19"/>
      <c r="R163" s="19"/>
      <c r="S163" s="19"/>
      <c r="T163" s="19"/>
    </row>
    <row r="164" spans="2:20" s="20" customFormat="1" ht="11.25">
      <c r="B164" s="17"/>
      <c r="C164" s="46"/>
      <c r="D164" s="46"/>
      <c r="E164" s="46"/>
      <c r="F164" s="46"/>
      <c r="G164" s="46"/>
      <c r="H164" s="46"/>
      <c r="I164" s="47"/>
      <c r="J164" s="47"/>
      <c r="K164" s="47"/>
      <c r="L164" s="47"/>
      <c r="M164" s="19"/>
      <c r="N164" s="19"/>
      <c r="O164" s="19"/>
      <c r="P164" s="19"/>
      <c r="Q164" s="19"/>
      <c r="R164" s="19"/>
      <c r="S164" s="19"/>
      <c r="T164" s="19"/>
    </row>
    <row r="165" spans="2:20" s="20" customFormat="1" ht="11.25">
      <c r="B165" s="17"/>
      <c r="C165" s="46"/>
      <c r="D165" s="46"/>
      <c r="E165" s="46"/>
      <c r="F165" s="46"/>
      <c r="G165" s="46"/>
      <c r="H165" s="46"/>
      <c r="I165" s="47"/>
      <c r="J165" s="47"/>
      <c r="K165" s="47"/>
      <c r="L165" s="47"/>
      <c r="M165" s="19"/>
      <c r="N165" s="19"/>
      <c r="O165" s="19"/>
      <c r="P165" s="19"/>
      <c r="Q165" s="19"/>
      <c r="R165" s="19"/>
      <c r="S165" s="19"/>
      <c r="T165" s="19"/>
    </row>
    <row r="166" spans="2:20" s="20" customFormat="1" ht="11.25">
      <c r="B166" s="17"/>
      <c r="C166" s="46"/>
      <c r="D166" s="46"/>
      <c r="E166" s="46"/>
      <c r="F166" s="46"/>
      <c r="G166" s="46"/>
      <c r="H166" s="46"/>
      <c r="I166" s="47"/>
      <c r="J166" s="47"/>
      <c r="K166" s="47"/>
      <c r="L166" s="47"/>
      <c r="M166" s="19"/>
      <c r="N166" s="19"/>
      <c r="O166" s="19"/>
      <c r="P166" s="19"/>
      <c r="Q166" s="19"/>
      <c r="R166" s="19"/>
      <c r="S166" s="19"/>
      <c r="T166" s="19"/>
    </row>
    <row r="167" spans="2:20" s="20" customFormat="1" ht="11.25">
      <c r="B167" s="17"/>
      <c r="I167" s="11"/>
      <c r="J167" s="11"/>
      <c r="K167" s="11"/>
      <c r="L167" s="11"/>
      <c r="M167" s="19"/>
      <c r="N167" s="19"/>
      <c r="O167" s="19"/>
      <c r="P167" s="19"/>
      <c r="Q167" s="19"/>
      <c r="R167" s="19"/>
      <c r="S167" s="19"/>
      <c r="T167" s="19"/>
    </row>
    <row r="171" spans="3:12" ht="15.75" customHeight="1">
      <c r="C171" s="24" t="s">
        <v>10</v>
      </c>
      <c r="D171" s="16"/>
      <c r="E171" s="16"/>
      <c r="F171" s="16" t="s">
        <v>20</v>
      </c>
      <c r="G171" s="16"/>
      <c r="H171" s="35" t="s">
        <v>21</v>
      </c>
      <c r="I171" s="35"/>
      <c r="J171" s="35"/>
      <c r="K171" s="35"/>
      <c r="L171" s="17"/>
    </row>
    <row r="172" spans="2:12" ht="21.75" customHeight="1">
      <c r="B172" s="37" t="s">
        <v>44</v>
      </c>
      <c r="C172" s="38"/>
      <c r="D172" s="38"/>
      <c r="E172" s="38"/>
      <c r="F172" s="38"/>
      <c r="G172" s="38"/>
      <c r="H172" s="38"/>
      <c r="I172" s="38"/>
      <c r="J172" s="38"/>
      <c r="K172" s="38"/>
      <c r="L172" s="39"/>
    </row>
    <row r="173" spans="2:12" ht="39" customHeight="1">
      <c r="B173" s="57" t="s">
        <v>2</v>
      </c>
      <c r="C173" s="57" t="s">
        <v>3</v>
      </c>
      <c r="D173" s="57" t="s">
        <v>66</v>
      </c>
      <c r="E173" s="57" t="s">
        <v>22</v>
      </c>
      <c r="F173" s="57" t="s">
        <v>0</v>
      </c>
      <c r="G173" s="57" t="s">
        <v>23</v>
      </c>
      <c r="H173" s="57" t="s">
        <v>24</v>
      </c>
      <c r="I173" s="57" t="s">
        <v>1</v>
      </c>
      <c r="J173" s="58" t="s">
        <v>68</v>
      </c>
      <c r="K173" s="59"/>
      <c r="L173" s="60"/>
    </row>
    <row r="174" spans="2:12" ht="11.25">
      <c r="B174" s="13" t="s">
        <v>12</v>
      </c>
      <c r="C174" s="13" t="s">
        <v>13</v>
      </c>
      <c r="D174" s="13" t="s">
        <v>14</v>
      </c>
      <c r="E174" s="13" t="s">
        <v>15</v>
      </c>
      <c r="F174" s="13" t="s">
        <v>16</v>
      </c>
      <c r="G174" s="13" t="s">
        <v>17</v>
      </c>
      <c r="H174" s="13" t="s">
        <v>18</v>
      </c>
      <c r="I174" s="13" t="s">
        <v>19</v>
      </c>
      <c r="J174" s="40">
        <v>-9</v>
      </c>
      <c r="K174" s="41"/>
      <c r="L174" s="42"/>
    </row>
    <row r="175" spans="1:14" ht="159" customHeight="1">
      <c r="A175" s="7"/>
      <c r="B175" s="4">
        <v>1</v>
      </c>
      <c r="C175" s="5" t="s">
        <v>45</v>
      </c>
      <c r="D175" s="3">
        <v>20</v>
      </c>
      <c r="E175" s="18"/>
      <c r="F175" s="18"/>
      <c r="G175" s="9">
        <v>8</v>
      </c>
      <c r="H175" s="18"/>
      <c r="I175" s="18"/>
      <c r="J175" s="43"/>
      <c r="K175" s="44"/>
      <c r="L175" s="45"/>
      <c r="M175" s="1"/>
      <c r="N175" s="10"/>
    </row>
    <row r="176" spans="5:9" ht="18.75" customHeight="1">
      <c r="E176" s="4" t="s">
        <v>25</v>
      </c>
      <c r="F176" s="21"/>
      <c r="I176" s="21"/>
    </row>
    <row r="178" spans="3:12" ht="11.25" customHeight="1">
      <c r="C178" s="66" t="s">
        <v>27</v>
      </c>
      <c r="D178" s="66"/>
      <c r="E178" s="66"/>
      <c r="F178" s="66"/>
      <c r="G178" s="66"/>
      <c r="H178" s="66"/>
      <c r="I178" s="67"/>
      <c r="J178" s="68"/>
      <c r="K178" s="67"/>
      <c r="L178" s="67"/>
    </row>
    <row r="179" spans="3:12" ht="11.25" customHeight="1">
      <c r="C179" s="66" t="s">
        <v>28</v>
      </c>
      <c r="D179" s="66"/>
      <c r="E179" s="66"/>
      <c r="F179" s="66"/>
      <c r="G179" s="66"/>
      <c r="H179" s="66"/>
      <c r="I179" s="67"/>
      <c r="J179" s="68"/>
      <c r="K179" s="67"/>
      <c r="L179" s="67"/>
    </row>
    <row r="180" spans="3:12" ht="11.25" customHeight="1">
      <c r="C180" s="69" t="s">
        <v>72</v>
      </c>
      <c r="D180" s="69"/>
      <c r="E180" s="69"/>
      <c r="F180" s="69"/>
      <c r="G180" s="69"/>
      <c r="H180" s="69"/>
      <c r="I180" s="68"/>
      <c r="J180" s="68"/>
      <c r="K180" s="68"/>
      <c r="L180" s="68"/>
    </row>
    <row r="181" spans="3:12" ht="11.25" customHeight="1">
      <c r="C181" s="69" t="s">
        <v>73</v>
      </c>
      <c r="D181" s="69"/>
      <c r="E181" s="69"/>
      <c r="F181" s="69"/>
      <c r="G181" s="69"/>
      <c r="H181" s="69"/>
      <c r="I181" s="68"/>
      <c r="J181" s="68"/>
      <c r="K181" s="68"/>
      <c r="L181" s="68"/>
    </row>
    <row r="182" spans="3:12" ht="12">
      <c r="C182" s="66" t="s">
        <v>29</v>
      </c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3:12" ht="12">
      <c r="C183" s="70" t="s">
        <v>30</v>
      </c>
      <c r="D183" s="70"/>
      <c r="E183" s="70"/>
      <c r="F183" s="70"/>
      <c r="G183" s="70"/>
      <c r="H183" s="70"/>
      <c r="I183" s="71"/>
      <c r="J183" s="72"/>
      <c r="K183" s="71"/>
      <c r="L183" s="71"/>
    </row>
    <row r="184" spans="2:20" s="20" customFormat="1" ht="11.25">
      <c r="B184" s="17"/>
      <c r="C184" s="46"/>
      <c r="D184" s="46"/>
      <c r="E184" s="46"/>
      <c r="F184" s="46"/>
      <c r="G184" s="46"/>
      <c r="H184" s="46"/>
      <c r="I184" s="47"/>
      <c r="J184" s="47"/>
      <c r="K184" s="47"/>
      <c r="L184" s="47"/>
      <c r="M184" s="19"/>
      <c r="N184" s="19"/>
      <c r="O184" s="19"/>
      <c r="P184" s="19"/>
      <c r="Q184" s="19"/>
      <c r="R184" s="19"/>
      <c r="S184" s="19"/>
      <c r="T184" s="19"/>
    </row>
    <row r="185" spans="2:20" s="20" customFormat="1" ht="11.25">
      <c r="B185" s="17"/>
      <c r="C185" s="15"/>
      <c r="I185" s="11"/>
      <c r="J185" s="11"/>
      <c r="K185" s="11"/>
      <c r="L185" s="11"/>
      <c r="M185" s="19"/>
      <c r="N185" s="19"/>
      <c r="O185" s="19"/>
      <c r="P185" s="19"/>
      <c r="Q185" s="19"/>
      <c r="R185" s="19"/>
      <c r="S185" s="19"/>
      <c r="T185" s="19"/>
    </row>
    <row r="186" spans="2:20" s="20" customFormat="1" ht="11.25">
      <c r="B186" s="17"/>
      <c r="I186" s="11"/>
      <c r="J186" s="11"/>
      <c r="K186" s="11"/>
      <c r="L186" s="11"/>
      <c r="M186" s="19"/>
      <c r="N186" s="19"/>
      <c r="O186" s="19"/>
      <c r="P186" s="19"/>
      <c r="Q186" s="19"/>
      <c r="R186" s="19"/>
      <c r="S186" s="19"/>
      <c r="T186" s="19"/>
    </row>
    <row r="187" spans="2:20" s="20" customFormat="1" ht="11.25">
      <c r="B187" s="17"/>
      <c r="C187" s="46"/>
      <c r="D187" s="46"/>
      <c r="E187" s="46"/>
      <c r="F187" s="46"/>
      <c r="G187" s="46"/>
      <c r="H187" s="46"/>
      <c r="I187" s="47"/>
      <c r="J187" s="47"/>
      <c r="K187" s="11"/>
      <c r="L187" s="11"/>
      <c r="M187" s="19"/>
      <c r="N187" s="19"/>
      <c r="O187" s="19"/>
      <c r="P187" s="19"/>
      <c r="Q187" s="19"/>
      <c r="R187" s="19"/>
      <c r="S187" s="19"/>
      <c r="T187" s="19"/>
    </row>
    <row r="188" spans="2:20" s="20" customFormat="1" ht="11.25">
      <c r="B188" s="17"/>
      <c r="C188" s="46"/>
      <c r="D188" s="46"/>
      <c r="E188" s="46"/>
      <c r="F188" s="46"/>
      <c r="G188" s="46"/>
      <c r="H188" s="46"/>
      <c r="I188" s="47"/>
      <c r="J188" s="47"/>
      <c r="K188" s="47"/>
      <c r="L188" s="47"/>
      <c r="M188" s="19"/>
      <c r="N188" s="19"/>
      <c r="O188" s="19"/>
      <c r="P188" s="19"/>
      <c r="Q188" s="19"/>
      <c r="R188" s="19"/>
      <c r="S188" s="19"/>
      <c r="T188" s="19"/>
    </row>
    <row r="189" spans="2:20" s="20" customFormat="1" ht="11.25">
      <c r="B189" s="17"/>
      <c r="C189" s="46"/>
      <c r="D189" s="46"/>
      <c r="E189" s="46"/>
      <c r="F189" s="46"/>
      <c r="G189" s="46"/>
      <c r="H189" s="46"/>
      <c r="I189" s="47"/>
      <c r="J189" s="47"/>
      <c r="K189" s="47"/>
      <c r="L189" s="47"/>
      <c r="M189" s="48"/>
      <c r="N189" s="19"/>
      <c r="O189" s="19"/>
      <c r="P189" s="19"/>
      <c r="Q189" s="19"/>
      <c r="R189" s="19"/>
      <c r="S189" s="19"/>
      <c r="T189" s="19"/>
    </row>
    <row r="190" spans="2:20" s="20" customFormat="1" ht="11.25">
      <c r="B190" s="17"/>
      <c r="C190" s="46"/>
      <c r="D190" s="46"/>
      <c r="E190" s="46"/>
      <c r="F190" s="46"/>
      <c r="G190" s="46"/>
      <c r="H190" s="46"/>
      <c r="I190" s="47"/>
      <c r="J190" s="47"/>
      <c r="K190" s="47"/>
      <c r="L190" s="47"/>
      <c r="M190" s="19"/>
      <c r="N190" s="19"/>
      <c r="O190" s="19"/>
      <c r="P190" s="19"/>
      <c r="Q190" s="19"/>
      <c r="R190" s="19"/>
      <c r="S190" s="19"/>
      <c r="T190" s="19"/>
    </row>
    <row r="191" spans="2:20" s="20" customFormat="1" ht="11.25">
      <c r="B191" s="17"/>
      <c r="C191" s="46"/>
      <c r="D191" s="46"/>
      <c r="E191" s="46"/>
      <c r="F191" s="46"/>
      <c r="G191" s="46"/>
      <c r="H191" s="46"/>
      <c r="I191" s="47"/>
      <c r="J191" s="47"/>
      <c r="K191" s="47"/>
      <c r="L191" s="47"/>
      <c r="M191" s="19"/>
      <c r="N191" s="19"/>
      <c r="O191" s="19"/>
      <c r="P191" s="19"/>
      <c r="Q191" s="19"/>
      <c r="R191" s="19"/>
      <c r="S191" s="19"/>
      <c r="T191" s="19"/>
    </row>
    <row r="192" spans="2:20" s="20" customFormat="1" ht="11.25">
      <c r="B192" s="17"/>
      <c r="C192" s="46"/>
      <c r="D192" s="46"/>
      <c r="E192" s="46"/>
      <c r="F192" s="46"/>
      <c r="G192" s="46"/>
      <c r="H192" s="46"/>
      <c r="I192" s="47"/>
      <c r="J192" s="47"/>
      <c r="K192" s="47"/>
      <c r="L192" s="47"/>
      <c r="M192" s="19"/>
      <c r="N192" s="19"/>
      <c r="O192" s="19"/>
      <c r="P192" s="19"/>
      <c r="Q192" s="19"/>
      <c r="R192" s="19"/>
      <c r="S192" s="19"/>
      <c r="T192" s="19"/>
    </row>
    <row r="193" spans="2:20" s="20" customFormat="1" ht="11.25">
      <c r="B193" s="17"/>
      <c r="I193" s="11"/>
      <c r="J193" s="11"/>
      <c r="K193" s="11"/>
      <c r="L193" s="11"/>
      <c r="M193" s="19"/>
      <c r="N193" s="19"/>
      <c r="O193" s="19"/>
      <c r="P193" s="19"/>
      <c r="Q193" s="19"/>
      <c r="R193" s="19"/>
      <c r="S193" s="19"/>
      <c r="T193" s="19"/>
    </row>
    <row r="196" spans="1:14" s="7" customFormat="1" ht="27" customHeight="1">
      <c r="A196" s="27"/>
      <c r="B196" s="27"/>
      <c r="C196" s="19" t="s">
        <v>11</v>
      </c>
      <c r="D196" s="19"/>
      <c r="E196" s="19"/>
      <c r="F196" s="19" t="s">
        <v>43</v>
      </c>
      <c r="G196" s="19"/>
      <c r="H196" s="48" t="s">
        <v>47</v>
      </c>
      <c r="I196" s="53"/>
      <c r="J196" s="53"/>
      <c r="K196" s="27"/>
      <c r="L196" s="27"/>
      <c r="M196" s="27"/>
      <c r="N196" s="27"/>
    </row>
    <row r="197" spans="1:14" ht="25.5" customHeight="1">
      <c r="A197"/>
      <c r="B197" s="54" t="s">
        <v>48</v>
      </c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6"/>
      <c r="N197"/>
    </row>
    <row r="198" spans="1:14" ht="33.75" customHeight="1">
      <c r="A198"/>
      <c r="B198" s="57" t="s">
        <v>2</v>
      </c>
      <c r="C198" s="57" t="s">
        <v>3</v>
      </c>
      <c r="D198" s="57" t="s">
        <v>46</v>
      </c>
      <c r="E198" s="57" t="s">
        <v>22</v>
      </c>
      <c r="F198" s="57" t="s">
        <v>0</v>
      </c>
      <c r="G198" s="57" t="s">
        <v>23</v>
      </c>
      <c r="H198" s="57" t="s">
        <v>24</v>
      </c>
      <c r="I198" s="57" t="s">
        <v>1</v>
      </c>
      <c r="J198" s="58" t="s">
        <v>68</v>
      </c>
      <c r="K198" s="59"/>
      <c r="L198" s="60"/>
      <c r="M198"/>
      <c r="N198"/>
    </row>
    <row r="199" spans="1:14" ht="12.75">
      <c r="A199"/>
      <c r="B199" s="28" t="s">
        <v>12</v>
      </c>
      <c r="C199" s="28" t="s">
        <v>13</v>
      </c>
      <c r="D199" s="28" t="s">
        <v>14</v>
      </c>
      <c r="E199" s="28" t="s">
        <v>15</v>
      </c>
      <c r="F199" s="28" t="s">
        <v>16</v>
      </c>
      <c r="G199" s="28" t="s">
        <v>17</v>
      </c>
      <c r="H199" s="28" t="s">
        <v>18</v>
      </c>
      <c r="I199" s="28" t="s">
        <v>19</v>
      </c>
      <c r="J199" s="40">
        <v>-9</v>
      </c>
      <c r="K199" s="41"/>
      <c r="L199" s="42"/>
      <c r="M199"/>
      <c r="N199"/>
    </row>
    <row r="200" spans="1:14" ht="141" customHeight="1">
      <c r="A200" s="7"/>
      <c r="B200" s="4">
        <v>1</v>
      </c>
      <c r="C200" s="29" t="s">
        <v>49</v>
      </c>
      <c r="D200" s="3">
        <v>10000</v>
      </c>
      <c r="E200" s="18"/>
      <c r="F200" s="18"/>
      <c r="G200" s="9">
        <v>8</v>
      </c>
      <c r="H200" s="18"/>
      <c r="I200" s="18"/>
      <c r="J200" s="43"/>
      <c r="K200" s="44"/>
      <c r="L200" s="45"/>
      <c r="M200" s="1"/>
      <c r="N200" s="10"/>
    </row>
    <row r="201" spans="1:14" ht="20.25" customHeight="1">
      <c r="A201"/>
      <c r="B201"/>
      <c r="C201"/>
      <c r="D201"/>
      <c r="E201" s="4" t="s">
        <v>25</v>
      </c>
      <c r="F201" s="21"/>
      <c r="G201"/>
      <c r="H201"/>
      <c r="I201" s="21"/>
      <c r="J201"/>
      <c r="K201"/>
      <c r="L201"/>
      <c r="M201"/>
      <c r="N201"/>
    </row>
    <row r="202" ht="12.75" customHeight="1"/>
    <row r="203" spans="1:14" ht="27.75" customHeight="1">
      <c r="A203" s="30"/>
      <c r="B203" s="51" t="s">
        <v>50</v>
      </c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/>
      <c r="N203"/>
    </row>
    <row r="204" spans="1:14" ht="12.75">
      <c r="A204" s="30"/>
      <c r="B204" s="31" t="s">
        <v>51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/>
      <c r="N204"/>
    </row>
    <row r="222" spans="1:14" ht="12.75">
      <c r="A222"/>
      <c r="B222"/>
      <c r="C222" s="24" t="s">
        <v>55</v>
      </c>
      <c r="D222" s="16"/>
      <c r="E222" s="16"/>
      <c r="F222" s="16" t="s">
        <v>20</v>
      </c>
      <c r="G222" s="16"/>
      <c r="H222" s="35" t="s">
        <v>52</v>
      </c>
      <c r="I222" s="36"/>
      <c r="J222" s="36"/>
      <c r="K222" s="36"/>
      <c r="L222" s="17"/>
      <c r="M222"/>
      <c r="N222"/>
    </row>
    <row r="223" spans="1:14" ht="12.75">
      <c r="A223"/>
      <c r="B223"/>
      <c r="C223" s="12"/>
      <c r="D223" s="12"/>
      <c r="E223" s="12"/>
      <c r="F223" s="12"/>
      <c r="G223" s="12"/>
      <c r="H223" s="12"/>
      <c r="I223" s="14"/>
      <c r="J223" s="14"/>
      <c r="K223" s="14"/>
      <c r="L223"/>
      <c r="M223"/>
      <c r="N223"/>
    </row>
    <row r="224" spans="1:14" ht="21.75" customHeight="1">
      <c r="A224"/>
      <c r="B224" s="37" t="s">
        <v>53</v>
      </c>
      <c r="C224" s="38"/>
      <c r="D224" s="38"/>
      <c r="E224" s="38"/>
      <c r="F224" s="38"/>
      <c r="G224" s="38"/>
      <c r="H224" s="38"/>
      <c r="I224" s="38"/>
      <c r="J224" s="38"/>
      <c r="K224" s="38"/>
      <c r="L224" s="39"/>
      <c r="M224"/>
      <c r="N224"/>
    </row>
    <row r="225" spans="1:14" ht="33.75">
      <c r="A225"/>
      <c r="B225" s="57" t="s">
        <v>2</v>
      </c>
      <c r="C225" s="57" t="s">
        <v>3</v>
      </c>
      <c r="D225" s="57" t="s">
        <v>66</v>
      </c>
      <c r="E225" s="57" t="s">
        <v>22</v>
      </c>
      <c r="F225" s="57" t="s">
        <v>0</v>
      </c>
      <c r="G225" s="57" t="s">
        <v>23</v>
      </c>
      <c r="H225" s="57" t="s">
        <v>24</v>
      </c>
      <c r="I225" s="57" t="s">
        <v>1</v>
      </c>
      <c r="J225" s="58" t="s">
        <v>68</v>
      </c>
      <c r="K225" s="59"/>
      <c r="L225" s="60"/>
      <c r="M225"/>
      <c r="N225"/>
    </row>
    <row r="226" spans="1:14" ht="12.75">
      <c r="A226"/>
      <c r="B226" s="33" t="s">
        <v>12</v>
      </c>
      <c r="C226" s="33" t="s">
        <v>13</v>
      </c>
      <c r="D226" s="33" t="s">
        <v>14</v>
      </c>
      <c r="E226" s="33" t="s">
        <v>15</v>
      </c>
      <c r="F226" s="33" t="s">
        <v>16</v>
      </c>
      <c r="G226" s="33" t="s">
        <v>17</v>
      </c>
      <c r="H226" s="33" t="s">
        <v>18</v>
      </c>
      <c r="I226" s="33" t="s">
        <v>19</v>
      </c>
      <c r="J226" s="40">
        <v>-9</v>
      </c>
      <c r="K226" s="41"/>
      <c r="L226" s="42"/>
      <c r="M226"/>
      <c r="N226"/>
    </row>
    <row r="227" spans="1:14" ht="171.75" customHeight="1">
      <c r="A227" s="7"/>
      <c r="B227" s="4">
        <v>1</v>
      </c>
      <c r="C227" s="5" t="s">
        <v>54</v>
      </c>
      <c r="D227" s="3">
        <v>20</v>
      </c>
      <c r="E227" s="18"/>
      <c r="F227" s="18"/>
      <c r="G227" s="9">
        <v>8</v>
      </c>
      <c r="H227" s="18"/>
      <c r="I227" s="18"/>
      <c r="J227" s="43"/>
      <c r="K227" s="44"/>
      <c r="L227" s="45"/>
      <c r="M227" s="1"/>
      <c r="N227" s="10"/>
    </row>
    <row r="228" spans="1:14" ht="22.5" customHeight="1">
      <c r="A228"/>
      <c r="B228"/>
      <c r="C228"/>
      <c r="D228"/>
      <c r="E228" s="4" t="s">
        <v>25</v>
      </c>
      <c r="F228" s="21"/>
      <c r="G228"/>
      <c r="H228"/>
      <c r="I228" s="21"/>
      <c r="J228"/>
      <c r="K228"/>
      <c r="L228"/>
      <c r="M228"/>
      <c r="N228"/>
    </row>
    <row r="249" spans="1:14" ht="12.75">
      <c r="A249"/>
      <c r="B249"/>
      <c r="C249" s="24" t="s">
        <v>57</v>
      </c>
      <c r="D249" s="16"/>
      <c r="E249" s="16"/>
      <c r="F249" s="16" t="s">
        <v>43</v>
      </c>
      <c r="G249" s="16"/>
      <c r="H249" s="35" t="s">
        <v>47</v>
      </c>
      <c r="I249" s="36"/>
      <c r="J249" s="36"/>
      <c r="K249" s="36"/>
      <c r="L249" s="17"/>
      <c r="M249"/>
      <c r="N249"/>
    </row>
    <row r="250" spans="1:14" ht="12.75">
      <c r="A250"/>
      <c r="B250"/>
      <c r="C250" s="12"/>
      <c r="D250" s="12"/>
      <c r="E250" s="12"/>
      <c r="F250" s="12"/>
      <c r="G250" s="12"/>
      <c r="H250" s="12"/>
      <c r="I250" s="14"/>
      <c r="J250" s="14"/>
      <c r="K250" s="14"/>
      <c r="L250"/>
      <c r="M250"/>
      <c r="N250"/>
    </row>
    <row r="251" spans="1:14" ht="21.75" customHeight="1">
      <c r="A251"/>
      <c r="B251" s="37" t="s">
        <v>58</v>
      </c>
      <c r="C251" s="38"/>
      <c r="D251" s="38"/>
      <c r="E251" s="38"/>
      <c r="F251" s="38"/>
      <c r="G251" s="38"/>
      <c r="H251" s="38"/>
      <c r="I251" s="38"/>
      <c r="J251" s="38"/>
      <c r="K251" s="38"/>
      <c r="L251" s="39"/>
      <c r="M251"/>
      <c r="N251"/>
    </row>
    <row r="252" spans="1:14" ht="33.75">
      <c r="A252"/>
      <c r="B252" s="57" t="s">
        <v>2</v>
      </c>
      <c r="C252" s="57" t="s">
        <v>3</v>
      </c>
      <c r="D252" s="57" t="s">
        <v>67</v>
      </c>
      <c r="E252" s="57" t="s">
        <v>22</v>
      </c>
      <c r="F252" s="57" t="s">
        <v>0</v>
      </c>
      <c r="G252" s="57" t="s">
        <v>23</v>
      </c>
      <c r="H252" s="57" t="s">
        <v>24</v>
      </c>
      <c r="I252" s="57" t="s">
        <v>1</v>
      </c>
      <c r="J252" s="58" t="s">
        <v>68</v>
      </c>
      <c r="K252" s="59"/>
      <c r="L252" s="60"/>
      <c r="M252"/>
      <c r="N252"/>
    </row>
    <row r="253" spans="1:14" ht="12.75">
      <c r="A253"/>
      <c r="B253" s="33" t="s">
        <v>12</v>
      </c>
      <c r="C253" s="33" t="s">
        <v>13</v>
      </c>
      <c r="D253" s="33" t="s">
        <v>14</v>
      </c>
      <c r="E253" s="33" t="s">
        <v>15</v>
      </c>
      <c r="F253" s="33" t="s">
        <v>16</v>
      </c>
      <c r="G253" s="33" t="s">
        <v>17</v>
      </c>
      <c r="H253" s="33" t="s">
        <v>18</v>
      </c>
      <c r="I253" s="33" t="s">
        <v>19</v>
      </c>
      <c r="J253" s="40">
        <v>-9</v>
      </c>
      <c r="K253" s="41"/>
      <c r="L253" s="42"/>
      <c r="M253"/>
      <c r="N253"/>
    </row>
    <row r="254" spans="1:14" ht="67.5" customHeight="1">
      <c r="A254" s="7"/>
      <c r="B254" s="4">
        <v>1</v>
      </c>
      <c r="C254" s="34" t="s">
        <v>56</v>
      </c>
      <c r="D254" s="3">
        <v>2000</v>
      </c>
      <c r="E254" s="18"/>
      <c r="F254" s="18"/>
      <c r="G254" s="9">
        <v>8</v>
      </c>
      <c r="H254" s="18"/>
      <c r="I254" s="18"/>
      <c r="J254" s="43"/>
      <c r="K254" s="44"/>
      <c r="L254" s="45"/>
      <c r="M254" s="1"/>
      <c r="N254" s="10"/>
    </row>
    <row r="255" spans="1:14" ht="22.5" customHeight="1">
      <c r="A255"/>
      <c r="B255"/>
      <c r="C255"/>
      <c r="D255"/>
      <c r="E255" s="4" t="s">
        <v>25</v>
      </c>
      <c r="F255" s="21"/>
      <c r="G255"/>
      <c r="H255"/>
      <c r="I255" s="21"/>
      <c r="J255"/>
      <c r="K255"/>
      <c r="L255"/>
      <c r="M255"/>
      <c r="N255"/>
    </row>
    <row r="282" spans="1:14" ht="12.75">
      <c r="A282"/>
      <c r="B282"/>
      <c r="C282" s="24" t="s">
        <v>59</v>
      </c>
      <c r="D282" s="16"/>
      <c r="E282" s="16"/>
      <c r="F282" s="16" t="s">
        <v>20</v>
      </c>
      <c r="G282" s="16"/>
      <c r="H282" s="35" t="s">
        <v>60</v>
      </c>
      <c r="I282" s="36"/>
      <c r="J282" s="36"/>
      <c r="K282" s="36"/>
      <c r="L282" s="17"/>
      <c r="M282"/>
      <c r="N282"/>
    </row>
    <row r="283" spans="1:14" ht="12.75">
      <c r="A283"/>
      <c r="B283"/>
      <c r="C283" s="12"/>
      <c r="D283" s="12"/>
      <c r="E283" s="12"/>
      <c r="F283" s="12"/>
      <c r="G283" s="12"/>
      <c r="H283" s="12"/>
      <c r="I283" s="14"/>
      <c r="J283" s="14"/>
      <c r="K283" s="14"/>
      <c r="L283"/>
      <c r="M283"/>
      <c r="N283"/>
    </row>
    <row r="284" spans="1:14" ht="21.75" customHeight="1">
      <c r="A284"/>
      <c r="B284" s="37" t="s">
        <v>61</v>
      </c>
      <c r="C284" s="38"/>
      <c r="D284" s="38"/>
      <c r="E284" s="38"/>
      <c r="F284" s="38"/>
      <c r="G284" s="38"/>
      <c r="H284" s="38"/>
      <c r="I284" s="38"/>
      <c r="J284" s="38"/>
      <c r="K284" s="38"/>
      <c r="L284" s="39"/>
      <c r="M284"/>
      <c r="N284"/>
    </row>
    <row r="285" spans="1:14" ht="43.5" customHeight="1">
      <c r="A285"/>
      <c r="B285" s="57" t="s">
        <v>2</v>
      </c>
      <c r="C285" s="57" t="s">
        <v>3</v>
      </c>
      <c r="D285" s="57" t="s">
        <v>63</v>
      </c>
      <c r="E285" s="57" t="s">
        <v>22</v>
      </c>
      <c r="F285" s="57" t="s">
        <v>0</v>
      </c>
      <c r="G285" s="57" t="s">
        <v>23</v>
      </c>
      <c r="H285" s="57" t="s">
        <v>24</v>
      </c>
      <c r="I285" s="57" t="s">
        <v>1</v>
      </c>
      <c r="J285" s="58" t="s">
        <v>68</v>
      </c>
      <c r="K285" s="59"/>
      <c r="L285" s="60"/>
      <c r="M285"/>
      <c r="N285"/>
    </row>
    <row r="286" spans="1:14" ht="12.75">
      <c r="A286"/>
      <c r="B286" s="33" t="s">
        <v>12</v>
      </c>
      <c r="C286" s="33" t="s">
        <v>13</v>
      </c>
      <c r="D286" s="33" t="s">
        <v>14</v>
      </c>
      <c r="E286" s="33" t="s">
        <v>15</v>
      </c>
      <c r="F286" s="33" t="s">
        <v>16</v>
      </c>
      <c r="G286" s="33" t="s">
        <v>17</v>
      </c>
      <c r="H286" s="33" t="s">
        <v>18</v>
      </c>
      <c r="I286" s="33" t="s">
        <v>19</v>
      </c>
      <c r="J286" s="40">
        <v>-9</v>
      </c>
      <c r="K286" s="41"/>
      <c r="L286" s="42"/>
      <c r="M286"/>
      <c r="N286"/>
    </row>
    <row r="287" spans="1:14" ht="109.5" customHeight="1">
      <c r="A287" s="7"/>
      <c r="B287" s="4">
        <v>1</v>
      </c>
      <c r="C287" s="34" t="s">
        <v>62</v>
      </c>
      <c r="D287" s="3">
        <v>70</v>
      </c>
      <c r="E287" s="18"/>
      <c r="F287" s="18"/>
      <c r="G287" s="9">
        <v>8</v>
      </c>
      <c r="H287" s="18"/>
      <c r="I287" s="18"/>
      <c r="J287" s="43"/>
      <c r="K287" s="44"/>
      <c r="L287" s="45"/>
      <c r="M287" s="1"/>
      <c r="N287" s="10"/>
    </row>
    <row r="288" spans="1:14" ht="22.5" customHeight="1">
      <c r="A288"/>
      <c r="B288"/>
      <c r="C288"/>
      <c r="D288"/>
      <c r="E288" s="4" t="s">
        <v>25</v>
      </c>
      <c r="F288" s="21"/>
      <c r="G288"/>
      <c r="H288"/>
      <c r="I288" s="21"/>
      <c r="J288"/>
      <c r="K288"/>
      <c r="L288"/>
      <c r="M288"/>
      <c r="N288"/>
    </row>
    <row r="291" spans="2:20" s="20" customFormat="1" ht="11.25">
      <c r="B291" s="17"/>
      <c r="C291" s="46" t="s">
        <v>64</v>
      </c>
      <c r="D291" s="46"/>
      <c r="E291" s="46"/>
      <c r="F291" s="46"/>
      <c r="G291" s="46"/>
      <c r="H291" s="46"/>
      <c r="I291" s="47"/>
      <c r="J291" s="47"/>
      <c r="K291" s="47"/>
      <c r="L291" s="11"/>
      <c r="M291" s="19"/>
      <c r="N291" s="19"/>
      <c r="O291" s="19"/>
      <c r="P291" s="19"/>
      <c r="Q291" s="19"/>
      <c r="R291" s="19"/>
      <c r="S291" s="19"/>
      <c r="T291" s="19"/>
    </row>
  </sheetData>
  <sheetProtection/>
  <mergeCells count="106">
    <mergeCell ref="C182:L182"/>
    <mergeCell ref="C46:L46"/>
    <mergeCell ref="C65:L65"/>
    <mergeCell ref="C96:L96"/>
    <mergeCell ref="C17:L17"/>
    <mergeCell ref="C129:L129"/>
    <mergeCell ref="C156:L156"/>
    <mergeCell ref="H282:K282"/>
    <mergeCell ref="B284:L284"/>
    <mergeCell ref="J285:L285"/>
    <mergeCell ref="J286:L286"/>
    <mergeCell ref="J287:L287"/>
    <mergeCell ref="C291:K291"/>
    <mergeCell ref="C164:L164"/>
    <mergeCell ref="C165:L165"/>
    <mergeCell ref="C166:L166"/>
    <mergeCell ref="B203:L203"/>
    <mergeCell ref="J200:L200"/>
    <mergeCell ref="H196:J196"/>
    <mergeCell ref="B197:M197"/>
    <mergeCell ref="J198:L198"/>
    <mergeCell ref="J199:L199"/>
    <mergeCell ref="C192:L192"/>
    <mergeCell ref="H4:K4"/>
    <mergeCell ref="B6:L6"/>
    <mergeCell ref="J7:L7"/>
    <mergeCell ref="J8:L8"/>
    <mergeCell ref="J9:L9"/>
    <mergeCell ref="J148:L148"/>
    <mergeCell ref="C13:L13"/>
    <mergeCell ref="H34:K34"/>
    <mergeCell ref="B36:L36"/>
    <mergeCell ref="J37:L37"/>
    <mergeCell ref="J38:L38"/>
    <mergeCell ref="J39:L39"/>
    <mergeCell ref="C14:L14"/>
    <mergeCell ref="C15:L15"/>
    <mergeCell ref="C16:L16"/>
    <mergeCell ref="C43:L43"/>
    <mergeCell ref="C44:L44"/>
    <mergeCell ref="C45:L45"/>
    <mergeCell ref="C47:L47"/>
    <mergeCell ref="B59:L59"/>
    <mergeCell ref="H57:K57"/>
    <mergeCell ref="J60:L60"/>
    <mergeCell ref="J61:L61"/>
    <mergeCell ref="J62:L62"/>
    <mergeCell ref="C66:L66"/>
    <mergeCell ref="C94:L94"/>
    <mergeCell ref="C67:L67"/>
    <mergeCell ref="C68:L68"/>
    <mergeCell ref="C69:L69"/>
    <mergeCell ref="H83:K83"/>
    <mergeCell ref="B85:L85"/>
    <mergeCell ref="J147:L147"/>
    <mergeCell ref="B118:L118"/>
    <mergeCell ref="J119:L119"/>
    <mergeCell ref="J120:L120"/>
    <mergeCell ref="J121:L121"/>
    <mergeCell ref="J86:L86"/>
    <mergeCell ref="J87:L87"/>
    <mergeCell ref="J88:L88"/>
    <mergeCell ref="C92:L92"/>
    <mergeCell ref="C93:L93"/>
    <mergeCell ref="C155:L155"/>
    <mergeCell ref="J254:L254"/>
    <mergeCell ref="C127:L127"/>
    <mergeCell ref="C128:L128"/>
    <mergeCell ref="C153:L153"/>
    <mergeCell ref="C95:L95"/>
    <mergeCell ref="H117:K117"/>
    <mergeCell ref="H144:K144"/>
    <mergeCell ref="B145:L145"/>
    <mergeCell ref="J146:L146"/>
    <mergeCell ref="J173:L173"/>
    <mergeCell ref="J174:L174"/>
    <mergeCell ref="J175:L175"/>
    <mergeCell ref="C125:L125"/>
    <mergeCell ref="C126:L126"/>
    <mergeCell ref="C161:J161"/>
    <mergeCell ref="C162:L162"/>
    <mergeCell ref="C152:L152"/>
    <mergeCell ref="C158:L158"/>
    <mergeCell ref="C154:L154"/>
    <mergeCell ref="B251:L251"/>
    <mergeCell ref="J252:L252"/>
    <mergeCell ref="J253:L253"/>
    <mergeCell ref="C163:M163"/>
    <mergeCell ref="H171:K171"/>
    <mergeCell ref="C178:L178"/>
    <mergeCell ref="C179:L179"/>
    <mergeCell ref="C180:L180"/>
    <mergeCell ref="C181:L181"/>
    <mergeCell ref="B172:L172"/>
    <mergeCell ref="C184:L184"/>
    <mergeCell ref="C187:J187"/>
    <mergeCell ref="C188:L188"/>
    <mergeCell ref="C189:M189"/>
    <mergeCell ref="C190:L190"/>
    <mergeCell ref="C191:L191"/>
    <mergeCell ref="H222:K222"/>
    <mergeCell ref="B224:L224"/>
    <mergeCell ref="J225:L225"/>
    <mergeCell ref="J226:L226"/>
    <mergeCell ref="J227:L227"/>
    <mergeCell ref="H249:K249"/>
  </mergeCells>
  <conditionalFormatting sqref="G9">
    <cfRule type="expression" priority="124" dxfId="0">
      <formula>IF($D9="",0,IF(G9="",1,0))</formula>
    </cfRule>
  </conditionalFormatting>
  <conditionalFormatting sqref="G9">
    <cfRule type="expression" priority="41" dxfId="0">
      <formula>IF($D9="",0,IF(G9="",1,0))</formula>
    </cfRule>
  </conditionalFormatting>
  <conditionalFormatting sqref="G39">
    <cfRule type="expression" priority="22" dxfId="0">
      <formula>IF($D39="",0,IF(G39="",1,0))</formula>
    </cfRule>
  </conditionalFormatting>
  <conditionalFormatting sqref="G39">
    <cfRule type="expression" priority="21" dxfId="0">
      <formula>IF($D39="",0,IF(G39="",1,0))</formula>
    </cfRule>
  </conditionalFormatting>
  <conditionalFormatting sqref="G62">
    <cfRule type="expression" priority="20" dxfId="0">
      <formula>IF($D62="",0,IF(G62="",1,0))</formula>
    </cfRule>
  </conditionalFormatting>
  <conditionalFormatting sqref="G62">
    <cfRule type="expression" priority="19" dxfId="0">
      <formula>IF($D62="",0,IF(G62="",1,0))</formula>
    </cfRule>
  </conditionalFormatting>
  <conditionalFormatting sqref="G88">
    <cfRule type="expression" priority="18" dxfId="0">
      <formula>IF($D88="",0,IF(G88="",1,0))</formula>
    </cfRule>
  </conditionalFormatting>
  <conditionalFormatting sqref="G88">
    <cfRule type="expression" priority="17" dxfId="0">
      <formula>IF($D88="",0,IF(G88="",1,0))</formula>
    </cfRule>
  </conditionalFormatting>
  <conditionalFormatting sqref="G121">
    <cfRule type="expression" priority="16" dxfId="0">
      <formula>IF($D121="",0,IF(G121="",1,0))</formula>
    </cfRule>
  </conditionalFormatting>
  <conditionalFormatting sqref="G121">
    <cfRule type="expression" priority="15" dxfId="0">
      <formula>IF($D121="",0,IF(G121="",1,0))</formula>
    </cfRule>
  </conditionalFormatting>
  <conditionalFormatting sqref="G148">
    <cfRule type="expression" priority="14" dxfId="0">
      <formula>IF($D148="",0,IF(G148="",1,0))</formula>
    </cfRule>
  </conditionalFormatting>
  <conditionalFormatting sqref="G148">
    <cfRule type="expression" priority="13" dxfId="0">
      <formula>IF($D148="",0,IF(G148="",1,0))</formula>
    </cfRule>
  </conditionalFormatting>
  <conditionalFormatting sqref="G175">
    <cfRule type="expression" priority="2" dxfId="0">
      <formula>IF($D175="",0,IF(G175="",1,0))</formula>
    </cfRule>
  </conditionalFormatting>
  <conditionalFormatting sqref="G175">
    <cfRule type="expression" priority="1" dxfId="0">
      <formula>IF($D175="",0,IF(G175="",1,0))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>&amp;L&amp;"Arial,Pogrubiony"ZP/220/74/19&amp;C&amp;"Arial,Pogrubiony"&amp;14FORMULARZ CEN JEDNOSTKOWYCH&amp;R&amp;"Arial,Pogrubiony"ZAŁĄCZNIK NR 1</oddHeader>
    <oddFooter>&amp;C...............................................
PODPIS WYKONAWCY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4" sqref="A4:IV19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/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2019-10-23T08:25:20Z</cp:lastPrinted>
  <dcterms:created xsi:type="dcterms:W3CDTF">2012-10-05T06:56:29Z</dcterms:created>
  <dcterms:modified xsi:type="dcterms:W3CDTF">2019-10-23T10:20:00Z</dcterms:modified>
  <cp:category/>
  <cp:version/>
  <cp:contentType/>
  <cp:contentStatus/>
</cp:coreProperties>
</file>