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E:\Zamówienia 2023\GR.271.43.2023 sprzęt wyższa jakość\zał. nr 2a formularze cenowe\"/>
    </mc:Choice>
  </mc:AlternateContent>
  <xr:revisionPtr revIDLastSave="0" documentId="13_ncr:1_{4457592D-1331-43A2-881A-2A2B35136E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5" i="1"/>
</calcChain>
</file>

<file path=xl/sharedStrings.xml><?xml version="1.0" encoding="utf-8"?>
<sst xmlns="http://schemas.openxmlformats.org/spreadsheetml/2006/main" count="14" uniqueCount="14">
  <si>
    <t xml:space="preserve">Lp. </t>
  </si>
  <si>
    <t>1.</t>
  </si>
  <si>
    <t>2.</t>
  </si>
  <si>
    <t>3.</t>
  </si>
  <si>
    <t>Szkoła Podstawowa w Goślinowie
Goślinowo 14
62-200 Gniezno</t>
  </si>
  <si>
    <t xml:space="preserve">Opis produktu </t>
  </si>
  <si>
    <t>Nazwa  przedmiotu zamówienia</t>
  </si>
  <si>
    <t>Ilość</t>
  </si>
  <si>
    <t>cena jednostkowa brutto</t>
  </si>
  <si>
    <t>wartość brutto</t>
  </si>
  <si>
    <t>nazwa lub marka, model producenta lub kod katalogowy</t>
  </si>
  <si>
    <t xml:space="preserve">lodówka z zamrażalnikiem </t>
  </si>
  <si>
    <t>czajnik elektryczny</t>
  </si>
  <si>
    <t xml:space="preserve">miara laserowa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</si>
</sst>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49" fontId="2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4" fontId="0" fillId="0" borderId="1" xfId="0" applyNumberFormat="1" applyBorder="1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44" fontId="0" fillId="0" borderId="0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1</xdr:row>
      <xdr:rowOff>123825</xdr:rowOff>
    </xdr:from>
    <xdr:to>
      <xdr:col>1</xdr:col>
      <xdr:colOff>1352550</xdr:colOff>
      <xdr:row>1</xdr:row>
      <xdr:rowOff>609600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21D1FF21-5654-41B3-A52B-D76F6F0B1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314325"/>
          <a:ext cx="1047750" cy="485775"/>
        </a:xfrm>
        <a:prstGeom prst="rect">
          <a:avLst/>
        </a:prstGeom>
        <a:solidFill>
          <a:srgbClr val="FFFFFF">
            <a:alpha val="0"/>
          </a:srgbClr>
        </a:solidFill>
      </xdr:spPr>
    </xdr:pic>
    <xdr:clientData/>
  </xdr:twoCellAnchor>
  <xdr:twoCellAnchor>
    <xdr:from>
      <xdr:col>1</xdr:col>
      <xdr:colOff>1628775</xdr:colOff>
      <xdr:row>1</xdr:row>
      <xdr:rowOff>161925</xdr:rowOff>
    </xdr:from>
    <xdr:to>
      <xdr:col>2</xdr:col>
      <xdr:colOff>933450</xdr:colOff>
      <xdr:row>1</xdr:row>
      <xdr:rowOff>609600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93E41FA3-B07A-4C4A-B74E-11B527638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352425"/>
          <a:ext cx="1333500" cy="447675"/>
        </a:xfrm>
        <a:prstGeom prst="rect">
          <a:avLst/>
        </a:prstGeom>
        <a:solidFill>
          <a:srgbClr val="FFFFFF">
            <a:alpha val="0"/>
          </a:srgbClr>
        </a:solidFill>
      </xdr:spPr>
    </xdr:pic>
    <xdr:clientData/>
  </xdr:twoCellAnchor>
  <xdr:twoCellAnchor>
    <xdr:from>
      <xdr:col>2</xdr:col>
      <xdr:colOff>1314450</xdr:colOff>
      <xdr:row>1</xdr:row>
      <xdr:rowOff>152400</xdr:rowOff>
    </xdr:from>
    <xdr:to>
      <xdr:col>2</xdr:col>
      <xdr:colOff>2571750</xdr:colOff>
      <xdr:row>1</xdr:row>
      <xdr:rowOff>657225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4C80731F-19EE-44FD-B903-78BD5E501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342900"/>
          <a:ext cx="1257300" cy="504825"/>
        </a:xfrm>
        <a:prstGeom prst="rect">
          <a:avLst/>
        </a:prstGeom>
        <a:solidFill>
          <a:srgbClr val="FFFFFF">
            <a:alpha val="0"/>
          </a:srgbClr>
        </a:solidFill>
      </xdr:spPr>
    </xdr:pic>
    <xdr:clientData/>
  </xdr:twoCellAnchor>
  <xdr:twoCellAnchor>
    <xdr:from>
      <xdr:col>2</xdr:col>
      <xdr:colOff>2924175</xdr:colOff>
      <xdr:row>1</xdr:row>
      <xdr:rowOff>47625</xdr:rowOff>
    </xdr:from>
    <xdr:to>
      <xdr:col>2</xdr:col>
      <xdr:colOff>4352925</xdr:colOff>
      <xdr:row>1</xdr:row>
      <xdr:rowOff>695325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6D86AFE5-CB2A-464F-91A8-48E7E4C07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238125"/>
          <a:ext cx="1428750" cy="647700"/>
        </a:xfrm>
        <a:prstGeom prst="rect">
          <a:avLst/>
        </a:prstGeom>
        <a:solidFill>
          <a:srgbClr val="FFFFFF">
            <a:alpha val="0"/>
          </a:srgbClr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784"/>
  <sheetViews>
    <sheetView tabSelected="1" workbookViewId="0">
      <selection activeCell="C6" sqref="C6"/>
    </sheetView>
  </sheetViews>
  <sheetFormatPr defaultRowHeight="15" x14ac:dyDescent="0.25"/>
  <cols>
    <col min="1" max="1" width="5.85546875" customWidth="1"/>
    <col min="2" max="2" width="29.42578125" style="6" customWidth="1"/>
    <col min="3" max="3" width="69.140625" style="7" customWidth="1"/>
    <col min="4" max="4" width="8.85546875" style="12"/>
    <col min="5" max="5" width="14.5703125" style="12" customWidth="1"/>
    <col min="6" max="6" width="14.42578125" customWidth="1"/>
    <col min="7" max="7" width="22.5703125" customWidth="1"/>
  </cols>
  <sheetData>
    <row r="2" spans="1:7" ht="55.5" customHeight="1" x14ac:dyDescent="0.25">
      <c r="B2" s="19"/>
      <c r="C2" s="19"/>
    </row>
    <row r="3" spans="1:7" ht="56.25" x14ac:dyDescent="0.3">
      <c r="A3" s="9"/>
      <c r="B3" s="10"/>
      <c r="C3" s="11" t="s">
        <v>4</v>
      </c>
    </row>
    <row r="4" spans="1:7" s="6" customFormat="1" ht="47.25" customHeight="1" x14ac:dyDescent="0.25">
      <c r="A4" s="3" t="s">
        <v>0</v>
      </c>
      <c r="B4" s="5" t="s">
        <v>6</v>
      </c>
      <c r="C4" s="5" t="s">
        <v>5</v>
      </c>
      <c r="D4" s="13" t="s">
        <v>7</v>
      </c>
      <c r="E4" s="16" t="s">
        <v>8</v>
      </c>
      <c r="F4" s="16" t="s">
        <v>9</v>
      </c>
      <c r="G4" s="16" t="s">
        <v>10</v>
      </c>
    </row>
    <row r="5" spans="1:7" ht="98.25" customHeight="1" x14ac:dyDescent="0.25">
      <c r="A5" s="3" t="s">
        <v>1</v>
      </c>
      <c r="B5" s="4" t="s">
        <v>11</v>
      </c>
      <c r="C5" s="2"/>
      <c r="D5" s="14"/>
      <c r="E5" s="17"/>
      <c r="F5" s="18">
        <f>SUM(D5*E5)</f>
        <v>0</v>
      </c>
      <c r="G5" s="1"/>
    </row>
    <row r="6" spans="1:7" ht="69" customHeight="1" x14ac:dyDescent="0.25">
      <c r="A6" s="1" t="s">
        <v>2</v>
      </c>
      <c r="B6" s="4" t="s">
        <v>12</v>
      </c>
      <c r="C6" s="2"/>
      <c r="D6" s="14"/>
      <c r="E6" s="14"/>
      <c r="F6" s="18">
        <f t="shared" ref="F6:F8" si="0">SUM(D6*E6)</f>
        <v>0</v>
      </c>
      <c r="G6" s="1"/>
    </row>
    <row r="7" spans="1:7" ht="38.25" customHeight="1" x14ac:dyDescent="0.25">
      <c r="A7" s="1" t="s">
        <v>3</v>
      </c>
      <c r="B7" s="4" t="s">
        <v>13</v>
      </c>
      <c r="C7" s="8"/>
      <c r="D7" s="14"/>
      <c r="E7" s="14"/>
      <c r="F7" s="18">
        <f t="shared" si="0"/>
        <v>0</v>
      </c>
      <c r="G7" s="1"/>
    </row>
    <row r="8" spans="1:7" s="20" customFormat="1" ht="255.75" customHeight="1" x14ac:dyDescent="0.25">
      <c r="B8" s="21"/>
      <c r="C8" s="22"/>
      <c r="D8" s="23"/>
      <c r="E8" s="23"/>
      <c r="F8" s="24"/>
    </row>
    <row r="9" spans="1:7" s="20" customFormat="1" ht="46.5" customHeight="1" x14ac:dyDescent="0.25">
      <c r="B9" s="21"/>
      <c r="C9" s="22"/>
      <c r="D9" s="23"/>
      <c r="E9" s="23"/>
      <c r="F9" s="24"/>
    </row>
    <row r="10" spans="1:7" ht="42" customHeight="1" x14ac:dyDescent="0.25"/>
    <row r="11" spans="1:7" ht="45" customHeight="1" x14ac:dyDescent="0.25"/>
    <row r="12" spans="1:7" ht="45.75" customHeight="1" x14ac:dyDescent="0.25"/>
    <row r="13" spans="1:7" ht="36" customHeight="1" x14ac:dyDescent="0.25"/>
    <row r="14" spans="1:7" ht="45" customHeight="1" x14ac:dyDescent="0.25"/>
    <row r="15" spans="1:7" ht="77.25" customHeight="1" x14ac:dyDescent="0.25">
      <c r="A15" s="6"/>
    </row>
    <row r="16" spans="1:7" ht="51.75" customHeight="1" x14ac:dyDescent="0.25"/>
    <row r="17" spans="1:1" ht="51.75" customHeight="1" x14ac:dyDescent="0.25"/>
    <row r="18" spans="1:1" ht="38.25" customHeight="1" x14ac:dyDescent="0.25"/>
    <row r="19" spans="1:1" ht="289.5" customHeight="1" x14ac:dyDescent="0.25">
      <c r="A19" s="6"/>
    </row>
    <row r="20" spans="1:1" ht="99.75" customHeight="1" x14ac:dyDescent="0.25"/>
    <row r="21" spans="1:1" ht="40.5" customHeight="1" x14ac:dyDescent="0.25"/>
    <row r="22" spans="1:1" ht="29.25" customHeight="1" x14ac:dyDescent="0.25"/>
    <row r="23" spans="1:1" ht="29.25" customHeight="1" x14ac:dyDescent="0.25"/>
    <row r="24" spans="1:1" ht="46.5" customHeight="1" x14ac:dyDescent="0.25"/>
    <row r="25" spans="1:1" ht="51" customHeight="1" x14ac:dyDescent="0.25"/>
    <row r="26" spans="1:1" ht="48" customHeight="1" x14ac:dyDescent="0.25"/>
    <row r="27" spans="1:1" ht="48.75" customHeight="1" x14ac:dyDescent="0.25"/>
    <row r="28" spans="1:1" ht="45" customHeight="1" x14ac:dyDescent="0.25"/>
    <row r="29" spans="1:1" ht="50.25" customHeight="1" x14ac:dyDescent="0.25"/>
    <row r="30" spans="1:1" ht="42.75" customHeight="1" x14ac:dyDescent="0.25"/>
    <row r="31" spans="1:1" ht="34.5" customHeight="1" x14ac:dyDescent="0.25"/>
    <row r="32" spans="1:1" ht="32.25" customHeight="1" x14ac:dyDescent="0.25"/>
    <row r="33" ht="29.25" customHeight="1" x14ac:dyDescent="0.25"/>
    <row r="34" ht="44.25" customHeight="1" x14ac:dyDescent="0.25"/>
    <row r="35" ht="36" customHeight="1" x14ac:dyDescent="0.25"/>
    <row r="36" ht="42" customHeight="1" x14ac:dyDescent="0.25"/>
    <row r="37" ht="42" customHeight="1" x14ac:dyDescent="0.25"/>
    <row r="38" ht="36.75" customHeight="1" x14ac:dyDescent="0.25"/>
    <row r="39" ht="33.75" customHeight="1" x14ac:dyDescent="0.25"/>
    <row r="40" ht="33" customHeight="1" x14ac:dyDescent="0.25"/>
    <row r="41" ht="33.75" customHeight="1" x14ac:dyDescent="0.25"/>
    <row r="42" ht="32.25" customHeight="1" x14ac:dyDescent="0.25"/>
    <row r="43" ht="32.25" customHeight="1" x14ac:dyDescent="0.25"/>
    <row r="44" ht="31.5" customHeight="1" x14ac:dyDescent="0.25"/>
    <row r="45" ht="30" customHeight="1" x14ac:dyDescent="0.25"/>
    <row r="46" ht="29.25" customHeight="1" x14ac:dyDescent="0.25"/>
    <row r="47" ht="28.5" customHeight="1" x14ac:dyDescent="0.25"/>
    <row r="48" ht="30.75" customHeight="1" x14ac:dyDescent="0.25"/>
    <row r="49" ht="33.75" customHeight="1" x14ac:dyDescent="0.25"/>
    <row r="50" ht="31.5" customHeight="1" x14ac:dyDescent="0.25"/>
    <row r="51" ht="29.25" customHeight="1" x14ac:dyDescent="0.25"/>
    <row r="52" ht="30" customHeight="1" x14ac:dyDescent="0.25"/>
    <row r="53" ht="30.75" customHeight="1" x14ac:dyDescent="0.25"/>
    <row r="54" ht="31.5" customHeight="1" x14ac:dyDescent="0.25"/>
    <row r="55" ht="30.75" customHeight="1" x14ac:dyDescent="0.25"/>
    <row r="56" ht="30.75" customHeight="1" x14ac:dyDescent="0.25"/>
    <row r="57" ht="30" customHeight="1" x14ac:dyDescent="0.25"/>
    <row r="58" ht="33" customHeight="1" x14ac:dyDescent="0.25"/>
    <row r="59" ht="30.75" customHeight="1" x14ac:dyDescent="0.25"/>
    <row r="60" ht="57" customHeight="1" x14ac:dyDescent="0.25"/>
    <row r="61" ht="33" customHeight="1" x14ac:dyDescent="0.25"/>
    <row r="63" ht="31.5" customHeight="1" x14ac:dyDescent="0.25"/>
    <row r="64" ht="30" customHeight="1" x14ac:dyDescent="0.25"/>
    <row r="65" ht="29.25" customHeight="1" x14ac:dyDescent="0.25"/>
    <row r="67" ht="30.75" customHeight="1" x14ac:dyDescent="0.25"/>
    <row r="68" ht="47.25" customHeight="1" x14ac:dyDescent="0.25"/>
    <row r="69" ht="30.75" customHeight="1" x14ac:dyDescent="0.25"/>
    <row r="70" ht="81" customHeight="1" x14ac:dyDescent="0.25"/>
    <row r="71" ht="71.25" customHeight="1" x14ac:dyDescent="0.25"/>
    <row r="72" ht="51.75" customHeight="1" x14ac:dyDescent="0.25"/>
    <row r="73" ht="51.75" customHeight="1" x14ac:dyDescent="0.25"/>
    <row r="74" ht="30.75" customHeight="1" x14ac:dyDescent="0.25"/>
    <row r="75" ht="28.5" customHeight="1" x14ac:dyDescent="0.25"/>
    <row r="76" ht="30.75" customHeight="1" x14ac:dyDescent="0.25"/>
    <row r="77" ht="32.25" customHeight="1" x14ac:dyDescent="0.25"/>
    <row r="78" ht="34.5" customHeight="1" x14ac:dyDescent="0.25"/>
    <row r="79" ht="28.5" customHeight="1" x14ac:dyDescent="0.25"/>
    <row r="80" ht="29.25" customHeight="1" x14ac:dyDescent="0.25"/>
    <row r="81" ht="32.25" customHeight="1" x14ac:dyDescent="0.25"/>
    <row r="82" ht="38.25" customHeight="1" x14ac:dyDescent="0.25"/>
    <row r="83" ht="30" customHeight="1" x14ac:dyDescent="0.25"/>
    <row r="84" ht="84" customHeight="1" x14ac:dyDescent="0.25"/>
    <row r="85" ht="33" customHeight="1" x14ac:dyDescent="0.25"/>
    <row r="86" ht="32.25" customHeight="1" x14ac:dyDescent="0.25"/>
    <row r="87" ht="30" customHeight="1" x14ac:dyDescent="0.25"/>
    <row r="88" ht="30" customHeight="1" x14ac:dyDescent="0.25"/>
    <row r="89" ht="29.25" customHeight="1" x14ac:dyDescent="0.25"/>
    <row r="90" ht="93" customHeight="1" x14ac:dyDescent="0.25"/>
    <row r="91" ht="44.25" customHeight="1" x14ac:dyDescent="0.25"/>
    <row r="92" ht="50.25" customHeight="1" x14ac:dyDescent="0.25"/>
    <row r="93" ht="43.5" customHeight="1" x14ac:dyDescent="0.25"/>
    <row r="94" ht="46.5" customHeight="1" x14ac:dyDescent="0.25"/>
    <row r="95" ht="45.75" customHeight="1" x14ac:dyDescent="0.25"/>
    <row r="96" ht="101.25" customHeight="1" x14ac:dyDescent="0.25"/>
    <row r="97" ht="35.25" customHeight="1" x14ac:dyDescent="0.25"/>
    <row r="98" ht="33" customHeight="1" x14ac:dyDescent="0.25"/>
    <row r="99" ht="35.25" customHeight="1" x14ac:dyDescent="0.25"/>
    <row r="100" ht="45" customHeight="1" x14ac:dyDescent="0.25"/>
    <row r="101" ht="30" customHeight="1" x14ac:dyDescent="0.25"/>
    <row r="102" ht="71.25" customHeight="1" x14ac:dyDescent="0.25"/>
    <row r="103" ht="30" customHeight="1" x14ac:dyDescent="0.25"/>
    <row r="104" ht="28.5" customHeight="1" x14ac:dyDescent="0.25"/>
    <row r="105" ht="32.25" customHeight="1" x14ac:dyDescent="0.25"/>
    <row r="106" ht="88.5" customHeight="1" x14ac:dyDescent="0.25"/>
    <row r="107" ht="30" customHeight="1" x14ac:dyDescent="0.25"/>
    <row r="108" ht="30" customHeight="1" x14ac:dyDescent="0.25"/>
    <row r="109" ht="127.5" customHeight="1" x14ac:dyDescent="0.25"/>
    <row r="110" ht="45" customHeight="1" x14ac:dyDescent="0.25"/>
    <row r="111" ht="30" customHeight="1" x14ac:dyDescent="0.25"/>
    <row r="112" ht="90" customHeight="1" x14ac:dyDescent="0.25"/>
    <row r="113" ht="74.25" customHeight="1" x14ac:dyDescent="0.25"/>
    <row r="114" ht="99.75" customHeight="1" x14ac:dyDescent="0.25"/>
    <row r="115" ht="101.25" customHeight="1" x14ac:dyDescent="0.25"/>
    <row r="116" ht="95.25" customHeight="1" x14ac:dyDescent="0.25"/>
    <row r="117" ht="95.25" customHeight="1" x14ac:dyDescent="0.25"/>
    <row r="118" ht="138" customHeight="1" x14ac:dyDescent="0.25"/>
    <row r="119" ht="125.25" customHeight="1" x14ac:dyDescent="0.25"/>
    <row r="121" ht="99.75" customHeight="1" x14ac:dyDescent="0.25"/>
    <row r="122" ht="59.25" customHeight="1" x14ac:dyDescent="0.25"/>
    <row r="124" ht="89.25" customHeight="1" x14ac:dyDescent="0.25"/>
    <row r="125" ht="88.5" customHeight="1" x14ac:dyDescent="0.25"/>
    <row r="127" ht="27" customHeight="1" x14ac:dyDescent="0.25"/>
    <row r="128" ht="36.75" customHeight="1" x14ac:dyDescent="0.25"/>
    <row r="129" ht="35.25" customHeight="1" x14ac:dyDescent="0.25"/>
    <row r="130" ht="27.75" customHeight="1" x14ac:dyDescent="0.25"/>
    <row r="131" ht="46.5" customHeight="1" x14ac:dyDescent="0.25"/>
    <row r="132" ht="57" customHeight="1" x14ac:dyDescent="0.25"/>
    <row r="133" ht="47.25" customHeight="1" x14ac:dyDescent="0.25"/>
    <row r="135" ht="43.5" customHeight="1" x14ac:dyDescent="0.25"/>
    <row r="136" ht="33.75" customHeight="1" x14ac:dyDescent="0.25"/>
    <row r="137" ht="47.25" customHeight="1" x14ac:dyDescent="0.25"/>
    <row r="138" ht="41.25" customHeight="1" x14ac:dyDescent="0.25"/>
    <row r="139" ht="51.75" customHeight="1" x14ac:dyDescent="0.25"/>
    <row r="140" ht="48" customHeight="1" x14ac:dyDescent="0.25"/>
    <row r="141" ht="143.25" customHeight="1" x14ac:dyDescent="0.25"/>
    <row r="142" ht="170.25" customHeight="1" x14ac:dyDescent="0.25"/>
    <row r="143" ht="90" customHeight="1" x14ac:dyDescent="0.25"/>
    <row r="144" ht="69" customHeight="1" x14ac:dyDescent="0.25"/>
    <row r="603" spans="1:1" x14ac:dyDescent="0.25">
      <c r="A603" s="15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</sheetData>
  <mergeCells count="1">
    <mergeCell ref="B2:C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Grajkowska</dc:creator>
  <cp:lastModifiedBy>Martyna Wolniewicz</cp:lastModifiedBy>
  <dcterms:created xsi:type="dcterms:W3CDTF">2015-06-05T18:19:34Z</dcterms:created>
  <dcterms:modified xsi:type="dcterms:W3CDTF">2023-09-06T11:35:11Z</dcterms:modified>
</cp:coreProperties>
</file>