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OSTĘPOWANIA 2024\TP_2024\11_TP_2024 ortopedia II\"/>
    </mc:Choice>
  </mc:AlternateContent>
  <xr:revisionPtr revIDLastSave="0" documentId="13_ncr:1_{80D98B1B-7C85-406A-BE86-AB481FE1502A}" xr6:coauthVersionLast="47" xr6:coauthVersionMax="47" xr10:uidLastSave="{00000000-0000-0000-0000-000000000000}"/>
  <bookViews>
    <workbookView xWindow="-120" yWindow="-120" windowWidth="38640" windowHeight="21240" xr2:uid="{314FF0EC-5F77-416B-B4ED-E1C7CCF2C54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<sst xmlns="http://schemas.openxmlformats.org/spreadsheetml/2006/main" count="37" uniqueCount="26">
  <si>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Lp</t>
  </si>
  <si>
    <t>Asortyment</t>
  </si>
  <si>
    <t>J.m</t>
  </si>
  <si>
    <t>Ilość</t>
  </si>
  <si>
    <t>Wartość netto</t>
  </si>
  <si>
    <t>Vat %</t>
  </si>
  <si>
    <t>Wartość brutto</t>
  </si>
  <si>
    <t>Nazwa producenta</t>
  </si>
  <si>
    <t>Kod EAN lub nr.katalogowy*)</t>
  </si>
  <si>
    <t>Klasa wyrobu medycznego</t>
  </si>
  <si>
    <t>Uwagi</t>
  </si>
  <si>
    <t>Klatka lędźwiowa rozprężalna, tytanowa, 8 stopni, rozmiar: 24x11 mm, zakres rozprężenia: 9,3 - 13,3 mm, powierzchnia zaprojektowana w technologii 3d</t>
  </si>
  <si>
    <t>Klatka lędźwiowa rozprężalna, tytanowa, 15 stopni, rozmiar: 28x11 mm, zakres rozprężenia: 13,3 - 18,3 mm, powierzchnia zaprojektowana w technologii 3d</t>
  </si>
  <si>
    <t>Klatka lędźwiowa rozprężalna, tytanowa, 8 stopni, rozmiar: 28x11 mm, zakres rozprężenia: 10,5 - 15,5 mm, powierzchnia zaprojektowana w technologii 3d</t>
  </si>
  <si>
    <t>Klatka lędźwiowa rozprężalna, tytanowa, 8 stopni, rozmiar: 32x11 mm, zakres rozprężenia: 10,4 - 14,4 mm, powierzchnia zaprojektowana w technologii 3d</t>
  </si>
  <si>
    <t>Klatka lędźwiowa rozprężalna, tytanowa, 12 stopni, rozmiar: 32x11 mm, zakres rozprężenia: 13 - 18 mm, powierzchnia zaprojektowana w technologii 3d</t>
  </si>
  <si>
    <t>Klatka lędźwiowa rozprężalna, tytanowa, 15 stopni, rozmiar: 32x11 mm, zakres rozprężenia: 14,3 - 19,3 mm, powierzchnia zaprojektowana w technologii 3d</t>
  </si>
  <si>
    <t>Klatka lędźwiowa rozprężalna, tytanowa, 8 stopni, rozmiar: 32x11 mm, zakres rozprężenia: 11,2 - 16,2 mm, powierzchnia zaprojektowana w technologii 3d</t>
  </si>
  <si>
    <t>Klatka lędźwiowa rozprężalna, tytanowa, 12 stopni, rozmiar: 36x11 mm, zakres rozprężenia: 13,6 - 18,6 mm, powierzchnia zaprojektowana w technologii 3d</t>
  </si>
  <si>
    <t>Klatka lędźwiowa rozprężalna, tytanowa, 15 stopni, rozmiar: 36x11 mm, zakres rozprężenia: 15,2 - 20,2 mm, powierzchnia zaprojektowana w technologii 3d</t>
  </si>
  <si>
    <t>Klatka lędźwiowa rozprężalna, tytanowa, 8 stopni, rozmiar: 36x11 mm, zakres rozprężenia: 11,7 - 16,7 mm, powierzchnia zaprojektowana w technologii 3d</t>
  </si>
  <si>
    <t>SKlatka lędźwiowa rozprężalna, tytanowa, 12 stopni, rozmiar: 28x11 mm, zakres rozprężenia: 12,3 - 17,3 mm, powierzchnia zaprojektowana w technologii 3d</t>
  </si>
  <si>
    <t>Klatka lędźwiowa rozprężalna, tytanowa, 8 stopni, rozmiar: 28x11 mm, zakres rozprężenia: 9,9 - 13,9 mm, powierzchnia zaprojektowana w technologii 3d-241107-8S</t>
  </si>
  <si>
    <t xml:space="preserve">szt. </t>
  </si>
  <si>
    <t>Cena  jedn.netto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</si>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</sst>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_);[Red]\(#,##0.00\ &quot;zł&quot;\)"/>
    <numFmt numFmtId="165" formatCode="_-* #,##0.00\ [$zł-415]_-;\-* #,##0.00\ [$zł-415]_-;_-* &quot;-&quot;??\ [$zł-415]_-;_-@_-"/>
  </numFmts>
  <fonts count="6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9" fontId="2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5" fontId="4" fillId="0" borderId="1" xfId="1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165" fontId="0" fillId="0" borderId="1" xfId="0" applyNumberForma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top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</cellXfs>
  <cellStyles count="2">
    <cellStyle name="Normalny" xfId="0" builtinId="0"/>
    <cellStyle name="Normalny 3" xfId="1" xr:uid="{1CA7DA7D-2795-DE4D-891F-90847211BAF6}"/>
  </cellStyles>
  <dxfs count="2">
    <dxf>
      <fill>
        <gradientFill degree="90">
          <stop position="0">
            <color rgb="FFFF6600"/>
          </stop>
          <stop position="0.5">
            <color theme="0"/>
          </stop>
          <stop position="1">
            <color rgb="FFFF6600"/>
          </stop>
        </gradientFill>
      </fill>
    </dxf>
    <dxf>
      <fill>
        <gradientFill degree="90">
          <stop position="0">
            <color rgb="FFFF6600"/>
          </stop>
          <stop position="0.5">
            <color theme="0"/>
          </stop>
          <stop position="1">
            <color rgb="FFFF66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1265E-A502-4951-A688-74D4B68D7C71}">
  <sheetPr>
    <pageSetUpPr fitToPage="1"/>
  </sheetPr>
  <dimension ref="A1:L16"/>
  <sheetViews>
    <sheetView tabSelected="1" topLeftCell="B1" workbookViewId="0">
      <selection activeCell="B1" sqref="B1"/>
    </sheetView>
  </sheetViews>
  <sheetFormatPr defaultColWidth="8.85546875" defaultRowHeight="15"/>
  <cols>
    <col min="1" max="1" width="4.42578125" customWidth="1"/>
    <col min="2" max="2" width="47" style="4" customWidth="1"/>
    <col min="3" max="3" width="7.28515625" style="8" customWidth="1"/>
    <col min="4" max="4" width="11" style="8" customWidth="1"/>
    <col min="5" max="5" width="12.42578125" style="8" customWidth="1"/>
    <col min="6" max="6" width="14.85546875" style="8" customWidth="1"/>
    <col min="7" max="7" width="9.5703125" style="8" customWidth="1"/>
    <col min="8" max="8" width="16.42578125" style="8" customWidth="1"/>
    <col min="9" max="9" width="14.7109375" style="8" customWidth="1"/>
    <col min="10" max="10" width="20.28515625" style="8" customWidth="1"/>
    <col min="11" max="11" width="20.140625" style="8" customWidth="1"/>
    <col min="12" max="12" width="35.85546875" style="8" customWidth="1"/>
  </cols>
  <sheetData>
    <row r="1" spans="1:12" ht="32.25" customHeight="1">
      <c r="A1" s="19" t="s">
        <v>0</v>
      </c>
      <c r="B1" s="22" t="s">
        <v>1</v>
      </c>
      <c r="C1" s="21" t="s">
        <v>2</v>
      </c>
      <c r="D1" s="21" t="s">
        <v>3</v>
      </c>
      <c r="E1" s="22" t="s">
        <v>24</v>
      </c>
      <c r="F1" s="22" t="s">
        <v>4</v>
      </c>
      <c r="G1" s="21" t="s">
        <v>5</v>
      </c>
      <c r="H1" s="22" t="s">
        <v>6</v>
      </c>
      <c r="I1" s="22" t="s">
        <v>7</v>
      </c>
      <c r="J1" s="22" t="s">
        <v>8</v>
      </c>
      <c r="K1" s="22" t="s">
        <v>9</v>
      </c>
      <c r="L1" s="21" t="s">
        <v>10</v>
      </c>
    </row>
    <row r="2" spans="1:12" ht="74.099999999999994" customHeight="1">
      <c r="A2">
        <v>1</v>
      </c>
      <c r="B2" s="3" t="s">
        <v>11</v>
      </c>
      <c r="C2" s="7" t="s">
        <v>23</v>
      </c>
      <c r="D2" s="21">
        <v>4</v>
      </c>
      <c r="E2" s="15"/>
      <c r="F2" s="16"/>
      <c r="G2" s="9"/>
      <c r="H2" s="11"/>
      <c r="I2" s="7"/>
      <c r="J2" s="6"/>
      <c r="K2" s="7"/>
      <c r="L2" s="7"/>
    </row>
    <row r="3" spans="1:12" ht="63" customHeight="1">
      <c r="A3">
        <v>2</v>
      </c>
      <c r="B3" s="2" t="s">
        <v>22</v>
      </c>
      <c r="C3" s="7" t="s">
        <v>23</v>
      </c>
      <c r="D3" s="21">
        <v>4</v>
      </c>
      <c r="E3" s="15"/>
      <c r="F3" s="16"/>
      <c r="G3" s="9"/>
      <c r="H3" s="11"/>
      <c r="I3" s="7"/>
      <c r="J3" s="6"/>
      <c r="K3" s="7"/>
      <c r="L3" s="7"/>
    </row>
    <row r="4" spans="1:12" ht="60">
      <c r="A4">
        <v>3</v>
      </c>
      <c r="B4" s="1" t="s">
        <v>21</v>
      </c>
      <c r="C4" s="7" t="s">
        <v>23</v>
      </c>
      <c r="D4" s="21">
        <v>4</v>
      </c>
      <c r="E4" s="15"/>
      <c r="F4" s="16"/>
      <c r="G4" s="9"/>
      <c r="H4" s="11"/>
      <c r="I4" s="7"/>
      <c r="J4" s="6"/>
      <c r="K4" s="7"/>
      <c r="L4" s="7"/>
    </row>
    <row r="5" spans="1:12" ht="60">
      <c r="A5">
        <v>4</v>
      </c>
      <c r="B5" s="3" t="s">
        <v>12</v>
      </c>
      <c r="C5" s="7" t="s">
        <v>23</v>
      </c>
      <c r="D5" s="21">
        <v>4</v>
      </c>
      <c r="E5" s="15"/>
      <c r="F5" s="16"/>
      <c r="G5" s="9"/>
      <c r="H5" s="11"/>
      <c r="I5" s="7"/>
      <c r="J5" s="6"/>
      <c r="K5" s="7"/>
      <c r="L5" s="7"/>
    </row>
    <row r="6" spans="1:12" ht="60">
      <c r="A6">
        <v>5</v>
      </c>
      <c r="B6" s="3" t="s">
        <v>13</v>
      </c>
      <c r="C6" s="7" t="s">
        <v>23</v>
      </c>
      <c r="D6" s="21">
        <v>4</v>
      </c>
      <c r="E6" s="15"/>
      <c r="F6" s="16"/>
      <c r="G6" s="9"/>
      <c r="H6" s="11"/>
      <c r="I6" s="7"/>
      <c r="J6" s="6"/>
      <c r="K6" s="7"/>
      <c r="L6" s="7"/>
    </row>
    <row r="7" spans="1:12" ht="60">
      <c r="A7">
        <v>6</v>
      </c>
      <c r="B7" s="3" t="s">
        <v>14</v>
      </c>
      <c r="C7" s="7" t="s">
        <v>23</v>
      </c>
      <c r="D7" s="21">
        <v>5</v>
      </c>
      <c r="E7" s="15"/>
      <c r="F7" s="16"/>
      <c r="G7" s="9"/>
      <c r="H7" s="11"/>
      <c r="I7" s="7"/>
      <c r="J7" s="6"/>
      <c r="K7" s="7"/>
      <c r="L7" s="7"/>
    </row>
    <row r="8" spans="1:12" ht="60">
      <c r="A8">
        <v>7</v>
      </c>
      <c r="B8" s="3" t="s">
        <v>15</v>
      </c>
      <c r="C8" s="7" t="s">
        <v>23</v>
      </c>
      <c r="D8" s="21">
        <v>4</v>
      </c>
      <c r="E8" s="15"/>
      <c r="F8" s="16"/>
      <c r="G8" s="9"/>
      <c r="H8" s="11"/>
      <c r="I8" s="7"/>
      <c r="J8" s="7"/>
      <c r="K8" s="13"/>
      <c r="L8" s="7"/>
    </row>
    <row r="9" spans="1:12" ht="60">
      <c r="A9">
        <v>8</v>
      </c>
      <c r="B9" s="3" t="s">
        <v>16</v>
      </c>
      <c r="C9" s="7" t="s">
        <v>23</v>
      </c>
      <c r="D9" s="21">
        <v>4</v>
      </c>
      <c r="E9" s="15"/>
      <c r="F9" s="17"/>
      <c r="G9" s="10"/>
      <c r="H9" s="11"/>
      <c r="I9" s="7"/>
      <c r="J9" s="6"/>
      <c r="K9" s="13"/>
      <c r="L9" s="7"/>
    </row>
    <row r="10" spans="1:12" ht="60">
      <c r="A10">
        <v>9</v>
      </c>
      <c r="B10" s="5" t="s">
        <v>17</v>
      </c>
      <c r="C10" s="7" t="s">
        <v>23</v>
      </c>
      <c r="D10" s="21">
        <v>4</v>
      </c>
      <c r="E10" s="15"/>
      <c r="F10" s="18"/>
      <c r="G10" s="10"/>
      <c r="H10" s="11"/>
      <c r="I10" s="7"/>
      <c r="J10" s="6"/>
      <c r="K10" s="13"/>
      <c r="L10" s="7"/>
    </row>
    <row r="11" spans="1:12" ht="60">
      <c r="A11">
        <v>10</v>
      </c>
      <c r="B11" s="3" t="s">
        <v>18</v>
      </c>
      <c r="C11" s="7" t="s">
        <v>23</v>
      </c>
      <c r="D11" s="21">
        <v>4</v>
      </c>
      <c r="E11" s="15"/>
      <c r="F11" s="18"/>
      <c r="G11" s="10"/>
      <c r="H11" s="11"/>
      <c r="I11" s="7"/>
      <c r="J11" s="7"/>
      <c r="K11" s="13"/>
      <c r="L11" s="7"/>
    </row>
    <row r="12" spans="1:12" ht="60">
      <c r="A12">
        <v>11</v>
      </c>
      <c r="B12" s="3" t="s">
        <v>19</v>
      </c>
      <c r="C12" s="7" t="s">
        <v>23</v>
      </c>
      <c r="D12" s="21">
        <v>4</v>
      </c>
      <c r="E12" s="15"/>
      <c r="F12" s="18"/>
      <c r="G12" s="10"/>
      <c r="H12" s="11"/>
      <c r="I12" s="7"/>
      <c r="J12" s="6"/>
      <c r="K12" s="13"/>
      <c r="L12" s="7"/>
    </row>
    <row r="13" spans="1:12" ht="60">
      <c r="A13">
        <v>12</v>
      </c>
      <c r="B13" s="3" t="s">
        <v>20</v>
      </c>
      <c r="C13" s="7" t="s">
        <v>23</v>
      </c>
      <c r="D13" s="21">
        <v>4</v>
      </c>
      <c r="E13" s="17"/>
      <c r="F13" s="18"/>
      <c r="G13" s="10"/>
      <c r="H13" s="12"/>
      <c r="I13" s="7"/>
      <c r="J13" s="6"/>
      <c r="K13" s="13"/>
      <c r="L13" s="7"/>
    </row>
    <row r="14" spans="1:12" ht="46.5" customHeight="1">
      <c r="B14" s="23" t="s">
        <v>25</v>
      </c>
      <c r="C14" s="24"/>
      <c r="D14" s="24"/>
      <c r="E14" s="25"/>
      <c r="F14" s="20"/>
      <c r="G14" s="7"/>
      <c r="H14" s="11"/>
      <c r="I14" s="26"/>
      <c r="J14" s="27"/>
      <c r="K14" s="27"/>
      <c r="L14" s="27"/>
    </row>
    <row r="16" spans="1:12">
      <c r="F16" s="14"/>
      <c r="I16" s="14"/>
    </row>
  </sheetData>
  <mergeCells count="2">
    <mergeCell ref="B14:E14"/>
    <mergeCell ref="I14:L14"/>
  </mergeCells>
  <conditionalFormatting sqref="E2:E12">
    <cfRule type="expression" dxfId="1" priority="3">
      <formula>E2:L915&lt;0</formula>
    </cfRule>
  </conditionalFormatting>
  <conditionalFormatting sqref="F2:F8">
    <cfRule type="expression" dxfId="0" priority="4">
      <formula>F2:L915&lt;0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Stanek</dc:creator>
  <cp:lastModifiedBy>Stanisław Żak</cp:lastModifiedBy>
  <cp:lastPrinted>2024-05-27T11:40:01Z</cp:lastPrinted>
  <dcterms:created xsi:type="dcterms:W3CDTF">2024-05-07T10:06:14Z</dcterms:created>
  <dcterms:modified xsi:type="dcterms:W3CDTF">2024-05-27T11:46:31Z</dcterms:modified>
</cp:coreProperties>
</file>