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en_skoroszyt" defaultThemeVersion="124226"/>
  <mc:AlternateContent xmlns:mc="http://schemas.openxmlformats.org/markup-compatibility/2006">
    <mc:Choice Requires="x15">
      <x15ac:absPath xmlns:x15ac="http://schemas.microsoft.com/office/spreadsheetml/2010/11/ac" url="G:\WPO\Działanie M02_przetarg\8 przetarg poddziałanie 1.2\Do publikacji\"/>
    </mc:Choice>
  </mc:AlternateContent>
  <bookViews>
    <workbookView xWindow="-120" yWindow="-120" windowWidth="29040" windowHeight="15840" tabRatio="957"/>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Arkusz1" sheetId="58" r:id="rId8"/>
    <sheet name=" zał 2. sprawozd płat końc cd1" sheetId="36" r:id="rId9"/>
    <sheet name="zał.2.sprawozd płat końc cd2" sheetId="37" r:id="rId10"/>
    <sheet name="Zał.  3 Ośw. dot. kont" sheetId="39" r:id="rId11"/>
    <sheet name="Zał.4.Zestaw_szkoleń" sheetId="41" r:id="rId12"/>
    <sheet name="zał 5 lista obecnosci 1.1" sheetId="51" r:id="rId13"/>
    <sheet name="zał 5 lista obecności 1.2.W" sheetId="55" r:id="rId14"/>
    <sheet name="zał 5  lista oboecności 1.2.K" sheetId="56" r:id="rId15"/>
    <sheet name="zał 5  lista oboecności 1.2.S" sheetId="53" r:id="rId16"/>
    <sheet name="Zał 6. Zestawienie_ankiet" sheetId="13" r:id="rId17"/>
    <sheet name="zał.7.wykaz faktur" sheetId="42" r:id="rId18"/>
    <sheet name="zał.8.wykaz_zaswiadczen" sheetId="57" r:id="rId19"/>
    <sheet name="Zał 9 Klauzula informacyjna " sheetId="43"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4">[1]Listy!#REF!</definedName>
    <definedName name="a" localSheetId="8">[1]Listy!#REF!</definedName>
    <definedName name="a" localSheetId="1">[1]Listy!#REF!</definedName>
    <definedName name="a" localSheetId="14">[1]Listy!#REF!</definedName>
    <definedName name="a" localSheetId="15">[1]Listy!#REF!</definedName>
    <definedName name="a" localSheetId="12">[1]Listy!#REF!</definedName>
    <definedName name="a" localSheetId="13">[1]Listy!#REF!</definedName>
    <definedName name="a" localSheetId="10">[1]Listy!#REF!</definedName>
    <definedName name="a" localSheetId="5">[1]Listy!#REF!</definedName>
    <definedName name="a" localSheetId="3">[1]Listy!#REF!</definedName>
    <definedName name="a" localSheetId="9">[1]Listy!#REF!</definedName>
    <definedName name="a" localSheetId="6">[1]Listy!#REF!</definedName>
    <definedName name="a" localSheetId="11">[1]Listy!#REF!</definedName>
    <definedName name="a" localSheetId="17">[1]Listy!#REF!</definedName>
    <definedName name="a" localSheetId="18">[1]Listy!#REF!</definedName>
    <definedName name="a">[1]Listy!#REF!</definedName>
    <definedName name="alternatywa">[2]Listy!$A$65:$A$67</definedName>
    <definedName name="B" localSheetId="8">[1]Listy!#REF!</definedName>
    <definedName name="B" localSheetId="1">[1]Listy!#REF!</definedName>
    <definedName name="B" localSheetId="14">[1]Listy!#REF!</definedName>
    <definedName name="B" localSheetId="15">[1]Listy!#REF!</definedName>
    <definedName name="B" localSheetId="12">[1]Listy!#REF!</definedName>
    <definedName name="B" localSheetId="13">[1]Listy!#REF!</definedName>
    <definedName name="B" localSheetId="10">[1]Listy!#REF!</definedName>
    <definedName name="B" localSheetId="5">[1]Listy!#REF!</definedName>
    <definedName name="B" localSheetId="3">[1]Listy!#REF!</definedName>
    <definedName name="B" localSheetId="9">[1]Listy!#REF!</definedName>
    <definedName name="B" localSheetId="6">[1]Listy!#REF!</definedName>
    <definedName name="B" localSheetId="11">[1]Listy!#REF!</definedName>
    <definedName name="B" localSheetId="17">[1]Listy!#REF!</definedName>
    <definedName name="B" localSheetId="18">[1]Listy!#REF!</definedName>
    <definedName name="B">[1]Listy!#REF!</definedName>
    <definedName name="bb" localSheetId="8">'[3]0.Identyf.'!#REF!</definedName>
    <definedName name="bb" localSheetId="1">'[3]0.Identyf.'!#REF!</definedName>
    <definedName name="bb" localSheetId="14">'[3]0.Identyf.'!#REF!</definedName>
    <definedName name="bb" localSheetId="15">'[3]0.Identyf.'!#REF!</definedName>
    <definedName name="bb" localSheetId="12">'[3]0.Identyf.'!#REF!</definedName>
    <definedName name="bb" localSheetId="13">'[3]0.Identyf.'!#REF!</definedName>
    <definedName name="bb" localSheetId="10">'[3]0.Identyf.'!#REF!</definedName>
    <definedName name="bb" localSheetId="5">'[3]0.Identyf.'!#REF!</definedName>
    <definedName name="bb" localSheetId="3">'[3]0.Identyf.'!#REF!</definedName>
    <definedName name="bb" localSheetId="9">'[3]0.Identyf.'!#REF!</definedName>
    <definedName name="bb" localSheetId="6">'[3]0.Identyf.'!#REF!</definedName>
    <definedName name="bb" localSheetId="11">'[3]0.Identyf.'!#REF!</definedName>
    <definedName name="bb" localSheetId="17">'[3]0.Identyf.'!#REF!</definedName>
    <definedName name="bb" localSheetId="18">'[3]0.Identyf.'!#REF!</definedName>
    <definedName name="bb">'[3]0.Identyf.'!#REF!</definedName>
    <definedName name="bbbb" localSheetId="8">'[3]0.Identyf.'!#REF!</definedName>
    <definedName name="bbbb" localSheetId="1">'[3]0.Identyf.'!#REF!</definedName>
    <definedName name="bbbb" localSheetId="14">'[3]0.Identyf.'!#REF!</definedName>
    <definedName name="bbbb" localSheetId="15">'[3]0.Identyf.'!#REF!</definedName>
    <definedName name="bbbb" localSheetId="12">'[3]0.Identyf.'!#REF!</definedName>
    <definedName name="bbbb" localSheetId="13">'[3]0.Identyf.'!#REF!</definedName>
    <definedName name="bbbb" localSheetId="10">'[3]0.Identyf.'!#REF!</definedName>
    <definedName name="bbbb" localSheetId="5">'[3]0.Identyf.'!#REF!</definedName>
    <definedName name="bbbb" localSheetId="3">'[3]0.Identyf.'!#REF!</definedName>
    <definedName name="bbbb" localSheetId="9">'[3]0.Identyf.'!#REF!</definedName>
    <definedName name="bbbb" localSheetId="6">'[3]0.Identyf.'!#REF!</definedName>
    <definedName name="bbbb" localSheetId="11">'[3]0.Identyf.'!#REF!</definedName>
    <definedName name="bbbb" localSheetId="17">'[3]0.Identyf.'!#REF!</definedName>
    <definedName name="bbbb" localSheetId="18">'[3]0.Identyf.'!#REF!</definedName>
    <definedName name="bbbb">'[3]0.Identyf.'!#REF!</definedName>
    <definedName name="cel_wopp">[2]Listy!$A$1:$A$5</definedName>
    <definedName name="cel_złożenia_wopp">'[3]0.Identyf.'!$AO$18:$AO$19</definedName>
    <definedName name="cele" localSheetId="8">'[3]II.DANE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5">'[3]II.DANE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7">'[3]II.DANE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4">[4]Arkusz1!$B$26:$B$27</definedName>
    <definedName name="d" localSheetId="15">[4]Arkusz1!$B$26:$B$27</definedName>
    <definedName name="d" localSheetId="12">[4]Arkusz1!$B$26:$B$27</definedName>
    <definedName name="d" localSheetId="13">[4]Arkusz1!$B$26:$B$27</definedName>
    <definedName name="d" localSheetId="11">[4]Arkusz1!$B$26:$B$27</definedName>
    <definedName name="d" localSheetId="18">[4]Arkusz1!$B$26:$B$27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8">[5]Sekcje_III!#REF!</definedName>
    <definedName name="ddd" localSheetId="1">[5]Sekcje_III!#REF!</definedName>
    <definedName name="ddd" localSheetId="14">[5]Sekcje_III!#REF!</definedName>
    <definedName name="ddd" localSheetId="15">[5]Sekcje_III!#REF!</definedName>
    <definedName name="ddd" localSheetId="12">[5]Sekcje_III!#REF!</definedName>
    <definedName name="ddd" localSheetId="13">[5]Sekcje_III!#REF!</definedName>
    <definedName name="ddd" localSheetId="10">[5]Sekcje_III!#REF!</definedName>
    <definedName name="ddd" localSheetId="5">[5]Sekcje_III!#REF!</definedName>
    <definedName name="ddd" localSheetId="3">[5]Sekcje_III!#REF!</definedName>
    <definedName name="ddd" localSheetId="9">[5]Sekcje_III!#REF!</definedName>
    <definedName name="ddd" localSheetId="6">[5]Sekcje_III!#REF!</definedName>
    <definedName name="ddd" localSheetId="11">[5]Sekcje_III!#REF!</definedName>
    <definedName name="ddd" localSheetId="17">[5]Sekcje_III!#REF!</definedName>
    <definedName name="ddd" localSheetId="18">[5]Sekcje_III!#REF!</definedName>
    <definedName name="ddd">[5]Sekcje_III!#REF!</definedName>
    <definedName name="dddd" localSheetId="8">'[6]Sekcje_B_III. Opis operacji'!#REF!</definedName>
    <definedName name="dddd" localSheetId="1">'[6]Sekcje_B_III. Opis operacji'!#REF!</definedName>
    <definedName name="dddd" localSheetId="14">'[6]Sekcje_B_III. Opis operacji'!#REF!</definedName>
    <definedName name="dddd" localSheetId="15">'[6]Sekcje_B_III. Opis operacji'!#REF!</definedName>
    <definedName name="dddd" localSheetId="12">'[6]Sekcje_B_III. Opis operacji'!#REF!</definedName>
    <definedName name="dddd" localSheetId="13">'[6]Sekcje_B_III. Opis operacji'!#REF!</definedName>
    <definedName name="dddd" localSheetId="10">'[6]Sekcje_B_III. Opis operacji'!#REF!</definedName>
    <definedName name="dddd" localSheetId="5">'[6]Sekcje_B_III. Opis operacji'!#REF!</definedName>
    <definedName name="dddd" localSheetId="3">'[6]Sekcje_B_III. Opis operacji'!#REF!</definedName>
    <definedName name="dddd" localSheetId="9">'[6]Sekcje_B_III. Opis operacji'!#REF!</definedName>
    <definedName name="dddd" localSheetId="6">'[6]Sekcje_B_III. Opis operacji'!#REF!</definedName>
    <definedName name="dddd" localSheetId="11">'[6]Sekcje_B_III. Opis operacji'!#REF!</definedName>
    <definedName name="dddd" localSheetId="17">'[6]Sekcje_B_III. Opis operacji'!#REF!</definedName>
    <definedName name="dddd" localSheetId="18">'[6]Sekcje_B_III. Opis operacji'!#REF!</definedName>
    <definedName name="dddd">'[6]Sekcje_B_III. Opis operacji'!#REF!</definedName>
    <definedName name="Dzialania" localSheetId="4">'[7]Sekcje_B_III. Opis operacji'!#REF!</definedName>
    <definedName name="Dzialania" localSheetId="8">'[7]Sekcje_B_III. Opis operacji'!#REF!</definedName>
    <definedName name="Dzialania" localSheetId="1">'[7]Sekcje_B_III. Opis operacji'!#REF!</definedName>
    <definedName name="Dzialania" localSheetId="14">'[7]Sekcje_B_III. Opis operacji'!#REF!</definedName>
    <definedName name="Dzialania" localSheetId="15">'[7]Sekcje_B_III. Opis operacji'!#REF!</definedName>
    <definedName name="Dzialania" localSheetId="12">'[7]Sekcje_B_III. Opis operacji'!#REF!</definedName>
    <definedName name="Dzialania" localSheetId="13">'[7]Sekcje_B_III. Opis operacji'!#REF!</definedName>
    <definedName name="Dzialania" localSheetId="10">'[7]Sekcje_B_III. Opis operacji'!#REF!</definedName>
    <definedName name="Dzialania" localSheetId="5">'[7]Sekcje_B_III. Opis operacji'!#REF!</definedName>
    <definedName name="Dzialania" localSheetId="3">'[7]Sekcje_B_III. Opis operacji'!#REF!</definedName>
    <definedName name="Dzialania" localSheetId="9">'[7]Sekcje_B_III. Opis operacji'!#REF!</definedName>
    <definedName name="Dzialania" localSheetId="6">'[7]Sekcje_B_III. Opis operacji'!#REF!</definedName>
    <definedName name="Dzialania" localSheetId="11">'[7]Sekcje_B_III. Opis operacji'!#REF!</definedName>
    <definedName name="Dzialania" localSheetId="17">'[7]Sekcje_B_III. Opis operacji'!#REF!</definedName>
    <definedName name="Dzialania" localSheetId="18">'[7]Sekcje_B_III. Opis operacji'!#REF!</definedName>
    <definedName name="Dzialania">'[7]Sekcje_B_III. Opis operacji'!#REF!</definedName>
    <definedName name="eee" localSheetId="8">[1]Listy!#REF!</definedName>
    <definedName name="eee" localSheetId="1">[1]Listy!#REF!</definedName>
    <definedName name="eee" localSheetId="14">[1]Listy!#REF!</definedName>
    <definedName name="eee" localSheetId="15">[1]Listy!#REF!</definedName>
    <definedName name="eee" localSheetId="12">[1]Listy!#REF!</definedName>
    <definedName name="eee" localSheetId="13">[1]Listy!#REF!</definedName>
    <definedName name="eee" localSheetId="10">[1]Listy!#REF!</definedName>
    <definedName name="eee" localSheetId="5">[1]Listy!#REF!</definedName>
    <definedName name="eee" localSheetId="3">[1]Listy!#REF!</definedName>
    <definedName name="eee" localSheetId="9">[1]Listy!#REF!</definedName>
    <definedName name="eee" localSheetId="6">[1]Listy!#REF!</definedName>
    <definedName name="eee" localSheetId="11">[1]Listy!#REF!</definedName>
    <definedName name="eee" localSheetId="17">[1]Listy!#REF!</definedName>
    <definedName name="eee" localSheetId="18">[1]Listy!#REF!</definedName>
    <definedName name="eee">[1]Listy!#REF!</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8">[1]Listy!#REF!</definedName>
    <definedName name="fgfghtdrhg" localSheetId="1">[1]Listy!#REF!</definedName>
    <definedName name="fgfghtdrhg" localSheetId="14">[1]Listy!#REF!</definedName>
    <definedName name="fgfghtdrhg" localSheetId="15">[1]Listy!#REF!</definedName>
    <definedName name="fgfghtdrhg" localSheetId="12">[1]Listy!#REF!</definedName>
    <definedName name="fgfghtdrhg" localSheetId="13">[1]Listy!#REF!</definedName>
    <definedName name="fgfghtdrhg" localSheetId="10">[1]Listy!#REF!</definedName>
    <definedName name="fgfghtdrhg" localSheetId="5">[1]Listy!#REF!</definedName>
    <definedName name="fgfghtdrhg" localSheetId="3">[1]Listy!#REF!</definedName>
    <definedName name="fgfghtdrhg" localSheetId="9">[1]Listy!#REF!</definedName>
    <definedName name="fgfghtdrhg" localSheetId="6">[1]Listy!#REF!</definedName>
    <definedName name="fgfghtdrhg" localSheetId="11">[1]Listy!#REF!</definedName>
    <definedName name="fgfghtdrhg" localSheetId="17">[1]Listy!#REF!</definedName>
    <definedName name="fgfghtdrhg" localSheetId="18">[1]Listy!#REF!</definedName>
    <definedName name="fgfghtdrhg">[1]Listy!#REF!</definedName>
    <definedName name="forma">[2]Listy!$A$98:$A$110</definedName>
    <definedName name="forma_prawna" localSheetId="8">[2]Listy!#REF!</definedName>
    <definedName name="forma_prawna" localSheetId="0">[2]Listy!#REF!</definedName>
    <definedName name="forma_prawna" localSheetId="1">[2]Listy!#REF!</definedName>
    <definedName name="forma_prawna" localSheetId="14">[2]Listy!#REF!</definedName>
    <definedName name="forma_prawna" localSheetId="15">[2]Listy!#REF!</definedName>
    <definedName name="forma_prawna" localSheetId="12">[2]Listy!#REF!</definedName>
    <definedName name="forma_prawna" localSheetId="13">[2]Listy!#REF!</definedName>
    <definedName name="forma_prawna" localSheetId="19">[2]Listy!#REF!</definedName>
    <definedName name="forma_prawna" localSheetId="5">[2]Listy!#REF!</definedName>
    <definedName name="forma_prawna" localSheetId="3">[2]Listy!#REF!</definedName>
    <definedName name="forma_prawna" localSheetId="9">[2]Listy!#REF!</definedName>
    <definedName name="forma_prawna" localSheetId="6">[2]Listy!#REF!</definedName>
    <definedName name="forma_prawna" localSheetId="11">[2]Listy!#REF!</definedName>
    <definedName name="forma_prawna" localSheetId="17">[2]Listy!#REF!</definedName>
    <definedName name="forma_prawna" localSheetId="18">[2]Listy!#REF!</definedName>
    <definedName name="forma_prawna">[2]Listy!#REF!</definedName>
    <definedName name="forma_prawna1">[2]Listy!$A$7:$A$11</definedName>
    <definedName name="g" localSheetId="8">[1]Listy!#REF!</definedName>
    <definedName name="g" localSheetId="1">[1]Listy!#REF!</definedName>
    <definedName name="g" localSheetId="14">[1]Listy!#REF!</definedName>
    <definedName name="g" localSheetId="15">[1]Listy!#REF!</definedName>
    <definedName name="g" localSheetId="12">[1]Listy!#REF!</definedName>
    <definedName name="g" localSheetId="13">[1]Listy!#REF!</definedName>
    <definedName name="g" localSheetId="10">[1]Listy!#REF!</definedName>
    <definedName name="g" localSheetId="5">[1]Listy!#REF!</definedName>
    <definedName name="g" localSheetId="3">[1]Listy!#REF!</definedName>
    <definedName name="g" localSheetId="9">[1]Listy!#REF!</definedName>
    <definedName name="g" localSheetId="6">[1]Listy!#REF!</definedName>
    <definedName name="g" localSheetId="11">[1]Listy!#REF!</definedName>
    <definedName name="g" localSheetId="17">[1]Listy!#REF!</definedName>
    <definedName name="g" localSheetId="18">[1]Listy!#REF!</definedName>
    <definedName name="g">[1]Listy!#REF!</definedName>
    <definedName name="GPK" localSheetId="0">[4]Arkusz1!$B$21:$B$23</definedName>
    <definedName name="GPK" localSheetId="1">[4]Arkusz1!$B$21:$B$23</definedName>
    <definedName name="GPK" localSheetId="19">[4]Arkusz1!$B$21:$B$23</definedName>
    <definedName name="GPK" localSheetId="10">[4]Arkusz1!$B$21:$B$23</definedName>
    <definedName name="GPK">[8]Arkusz1!$B$21:$B$23</definedName>
    <definedName name="innowacja">[2]Listy!$A$69:$A$71</definedName>
    <definedName name="inny_p." localSheetId="8">'[3]0.Identyf.'!#REF!</definedName>
    <definedName name="inny_p." localSheetId="1">'[3]0.Identyf.'!#REF!</definedName>
    <definedName name="inny_p." localSheetId="14">'[3]0.Identyf.'!#REF!</definedName>
    <definedName name="inny_p." localSheetId="15">'[3]0.Identyf.'!#REF!</definedName>
    <definedName name="inny_p." localSheetId="12">'[3]0.Identyf.'!#REF!</definedName>
    <definedName name="inny_p." localSheetId="13">'[3]0.Identyf.'!#REF!</definedName>
    <definedName name="inny_p." localSheetId="10">'[3]0.Identyf.'!#REF!</definedName>
    <definedName name="inny_p." localSheetId="5">'[3]0.Identyf.'!#REF!</definedName>
    <definedName name="inny_p." localSheetId="3">'[3]0.Identyf.'!#REF!</definedName>
    <definedName name="inny_p." localSheetId="9">'[3]0.Identyf.'!#REF!</definedName>
    <definedName name="inny_p." localSheetId="6">'[3]0.Identyf.'!#REF!</definedName>
    <definedName name="inny_p." localSheetId="11">'[3]0.Identyf.'!#REF!</definedName>
    <definedName name="inny_p." localSheetId="17">'[3]0.Identyf.'!#REF!</definedName>
    <definedName name="inny_p." localSheetId="18">'[3]0.Identyf.'!#REF!</definedName>
    <definedName name="inny_p.">'[3]0.Identyf.'!#REF!</definedName>
    <definedName name="IXSY">[9]III.Charakt.!$AP$1:$AP$2</definedName>
    <definedName name="jjj" localSheetId="8">[10]Sekcje_III!#REF!</definedName>
    <definedName name="jjj" localSheetId="1">[10]Sekcje_III!#REF!</definedName>
    <definedName name="jjj" localSheetId="14">[10]Sekcje_III!#REF!</definedName>
    <definedName name="jjj" localSheetId="15">[10]Sekcje_III!#REF!</definedName>
    <definedName name="jjj" localSheetId="12">[10]Sekcje_III!#REF!</definedName>
    <definedName name="jjj" localSheetId="13">[10]Sekcje_III!#REF!</definedName>
    <definedName name="jjj" localSheetId="10">[10]Sekcje_III!#REF!</definedName>
    <definedName name="jjj" localSheetId="5">[10]Sekcje_III!#REF!</definedName>
    <definedName name="jjj" localSheetId="3">[10]Sekcje_III!#REF!</definedName>
    <definedName name="jjj" localSheetId="9">[10]Sekcje_III!#REF!</definedName>
    <definedName name="jjj" localSheetId="6">[10]Sekcje_III!#REF!</definedName>
    <definedName name="jjj" localSheetId="11">[10]Sekcje_III!#REF!</definedName>
    <definedName name="jjj" localSheetId="17">[10]Sekcje_III!#REF!</definedName>
    <definedName name="jjj" localSheetId="18">[10]Sekcje_III!#REF!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8">[1]Listy!#REF!</definedName>
    <definedName name="new" localSheetId="1">[1]Listy!#REF!</definedName>
    <definedName name="new" localSheetId="14">[1]Listy!#REF!</definedName>
    <definedName name="new" localSheetId="15">[1]Listy!#REF!</definedName>
    <definedName name="new" localSheetId="12">[1]Listy!#REF!</definedName>
    <definedName name="new" localSheetId="13">[1]Listy!#REF!</definedName>
    <definedName name="new" localSheetId="10">[1]Listy!#REF!</definedName>
    <definedName name="new" localSheetId="5">[1]Listy!#REF!</definedName>
    <definedName name="new" localSheetId="3">[1]Listy!#REF!</definedName>
    <definedName name="new" localSheetId="9">[1]Listy!#REF!</definedName>
    <definedName name="new" localSheetId="6">[1]Listy!#REF!</definedName>
    <definedName name="new" localSheetId="11">[1]Listy!#REF!</definedName>
    <definedName name="new" localSheetId="17">[1]Listy!#REF!</definedName>
    <definedName name="new" localSheetId="18">[1]Listy!#REF!</definedName>
    <definedName name="new">[1]Listy!#REF!</definedName>
    <definedName name="Obecnie_przetwarzane">[3]III.Charakt.!$AN$212:$AN$213</definedName>
    <definedName name="_xlnm.Print_Area" localSheetId="4">' zał 1. spraw._płatn poś. cd 1'!$B$2:$N$45</definedName>
    <definedName name="_xlnm.Print_Area" localSheetId="8">'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4">'zał 5  lista oboecności 1.2.K'!$A$1:$U$31</definedName>
    <definedName name="_xlnm.Print_Area" localSheetId="15">'zał 5  lista oboecności 1.2.S'!$A$1:$U$31</definedName>
    <definedName name="_xlnm.Print_Area" localSheetId="12">'zał 5 lista obecnosci 1.1'!$A$1:$T$34</definedName>
    <definedName name="_xlnm.Print_Area" localSheetId="13">'zał 5 lista obecności 1.2.W'!$A$1:$T$35</definedName>
    <definedName name="_xlnm.Print_Area" localSheetId="16">'Zał 6. Zestawienie_ankiet'!$B$2:$R$30</definedName>
    <definedName name="_xlnm.Print_Area" localSheetId="19">'Zał 9 Klauzula informacyjna '!$A$1:$M$28</definedName>
    <definedName name="_xlnm.Print_Area" localSheetId="10">'Zał.  3 Ośw. dot. kont'!$B$2:$O$35</definedName>
    <definedName name="_xlnm.Print_Area" localSheetId="5">'zał.1.spraw_płatn_poś cd 2'!$B$1:$O$40</definedName>
    <definedName name="_xlnm.Print_Area" localSheetId="3">'zał.1_sprawozd_płat_pośredn '!$B$2:$I$50</definedName>
    <definedName name="_xlnm.Print_Area" localSheetId="9">'zał.2.sprawozd płat końc cd2'!$B$1:$P$41</definedName>
    <definedName name="_xlnm.Print_Area" localSheetId="6">zał.2_sprawozd_płat_konc!$A$2:$I$56</definedName>
    <definedName name="_xlnm.Print_Area" localSheetId="11">Zał.4.Zestaw_szkoleń!$A$1:$T$31</definedName>
    <definedName name="_xlnm.Print_Area" localSheetId="17">'zał.7.wykaz faktur'!$A$3:$P$49</definedName>
    <definedName name="_xlnm.Print_Area" localSheetId="18">zał.8.wykaz_zaswiadczen!$B$3:$N$54</definedName>
    <definedName name="obywatelstwo">[2]Listy!$A$13:$A$41</definedName>
    <definedName name="oooooo" localSheetId="4">#REF!</definedName>
    <definedName name="oooooo" localSheetId="8">#REF!</definedName>
    <definedName name="oooooo" localSheetId="0">'I-VI WoP '!$BA$14:$BA$23</definedName>
    <definedName name="oooooo" localSheetId="1">#REF!</definedName>
    <definedName name="oooooo" localSheetId="14">#REF!</definedName>
    <definedName name="oooooo" localSheetId="15">#REF!</definedName>
    <definedName name="oooooo" localSheetId="12">#REF!</definedName>
    <definedName name="oooooo" localSheetId="13">#REF!</definedName>
    <definedName name="oooooo" localSheetId="10">#REF!</definedName>
    <definedName name="oooooo" localSheetId="5">#REF!</definedName>
    <definedName name="oooooo" localSheetId="3">#REF!</definedName>
    <definedName name="oooooo" localSheetId="9">#REF!</definedName>
    <definedName name="oooooo" localSheetId="6">#REF!</definedName>
    <definedName name="oooooo" localSheetId="11">#REF!</definedName>
    <definedName name="oooooo" localSheetId="17">#REF!</definedName>
    <definedName name="oooooo" localSheetId="18">#REF!</definedName>
    <definedName name="oooooo">#REF!</definedName>
    <definedName name="osoba_do_kontaktu" localSheetId="8">'[3]0.Identyf.'!#REF!</definedName>
    <definedName name="osoba_do_kontaktu" localSheetId="1">'[3]0.Identyf.'!#REF!</definedName>
    <definedName name="osoba_do_kontaktu" localSheetId="14">'[3]0.Identyf.'!#REF!</definedName>
    <definedName name="osoba_do_kontaktu" localSheetId="15">'[3]0.Identyf.'!#REF!</definedName>
    <definedName name="osoba_do_kontaktu" localSheetId="12">'[3]0.Identyf.'!#REF!</definedName>
    <definedName name="osoba_do_kontaktu" localSheetId="13">'[3]0.Identyf.'!#REF!</definedName>
    <definedName name="osoba_do_kontaktu" localSheetId="10">'[3]0.Identyf.'!#REF!</definedName>
    <definedName name="osoba_do_kontaktu" localSheetId="5">'[3]0.Identyf.'!#REF!</definedName>
    <definedName name="osoba_do_kontaktu" localSheetId="3">'[3]0.Identyf.'!#REF!</definedName>
    <definedName name="osoba_do_kontaktu" localSheetId="9">'[3]0.Identyf.'!#REF!</definedName>
    <definedName name="osoba_do_kontaktu" localSheetId="6">'[3]0.Identyf.'!#REF!</definedName>
    <definedName name="osoba_do_kontaktu" localSheetId="11">'[3]0.Identyf.'!#REF!</definedName>
    <definedName name="osoba_do_kontaktu" localSheetId="17">'[3]0.Identyf.'!#REF!</definedName>
    <definedName name="osoba_do_kontaktu" localSheetId="18">'[3]0.Identyf.'!#REF!</definedName>
    <definedName name="osoba_do_kontaktu">'[3]0.Identyf.'!#REF!</definedName>
    <definedName name="oswiadczenie" localSheetId="1">[11]Listy!$A$166:$A$168</definedName>
    <definedName name="oswiadczenie" localSheetId="14">[11]Listy!$A$166:$A$168</definedName>
    <definedName name="oswiadczenie" localSheetId="15">[11]Listy!$A$166:$A$168</definedName>
    <definedName name="oswiadczenie" localSheetId="12">[11]Listy!$A$166:$A$168</definedName>
    <definedName name="oswiadczenie" localSheetId="13">[11]Listy!$A$166:$A$168</definedName>
    <definedName name="oswiadczenie" localSheetId="11">[11]Listy!$A$166:$A$168</definedName>
    <definedName name="oswiadczenie" localSheetId="18">[11]Listy!$A$166:$A$168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8">[2]Listy!#REF!</definedName>
    <definedName name="POW_DOLNO" localSheetId="0">[2]Listy!#REF!</definedName>
    <definedName name="POW_DOLNO" localSheetId="1">[2]Listy!#REF!</definedName>
    <definedName name="POW_DOLNO" localSheetId="14">[2]Listy!#REF!</definedName>
    <definedName name="POW_DOLNO" localSheetId="15">[2]Listy!#REF!</definedName>
    <definedName name="POW_DOLNO" localSheetId="12">[2]Listy!#REF!</definedName>
    <definedName name="POW_DOLNO" localSheetId="13">[2]Listy!#REF!</definedName>
    <definedName name="POW_DOLNO" localSheetId="19">[2]Listy!#REF!</definedName>
    <definedName name="POW_DOLNO" localSheetId="5">[2]Listy!#REF!</definedName>
    <definedName name="POW_DOLNO" localSheetId="3">[2]Listy!#REF!</definedName>
    <definedName name="POW_DOLNO" localSheetId="9">[2]Listy!#REF!</definedName>
    <definedName name="POW_DOLNO" localSheetId="6">[2]Listy!#REF!</definedName>
    <definedName name="POW_DOLNO" localSheetId="11">[2]Listy!#REF!</definedName>
    <definedName name="POW_DOLNO" localSheetId="17">[2]Listy!#REF!</definedName>
    <definedName name="POW_DOLNO" localSheetId="18">[2]Listy!#REF!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9">[4]Arkusz1!$B$30:$B$32</definedName>
    <definedName name="procent_pomocy" localSheetId="10">[4]Arkusz1!$B$30:$B$32</definedName>
    <definedName name="procent_pomocy">[8]Arkusz1!$B$30:$B$32</definedName>
    <definedName name="rodzaj_operacji" localSheetId="8">'[3]II.DANE OPERACJI'!#REF!</definedName>
    <definedName name="rodzaj_operacji" localSheetId="1">'[3]II.DANE OPERACJI'!#REF!</definedName>
    <definedName name="rodzaj_operacji" localSheetId="14">'[3]II.DANE OPERACJI'!#REF!</definedName>
    <definedName name="rodzaj_operacji" localSheetId="15">'[3]II.DANE OPERACJI'!#REF!</definedName>
    <definedName name="rodzaj_operacji" localSheetId="12">'[3]II.DANE OPERACJI'!#REF!</definedName>
    <definedName name="rodzaj_operacji" localSheetId="13">'[3]II.DANE OPERACJI'!#REF!</definedName>
    <definedName name="rodzaj_operacji" localSheetId="10">'[3]II.DANE OPERACJI'!#REF!</definedName>
    <definedName name="rodzaj_operacji" localSheetId="5">'[3]II.DANE OPERACJI'!#REF!</definedName>
    <definedName name="rodzaj_operacji" localSheetId="3">'[3]II.DANE OPERACJI'!#REF!</definedName>
    <definedName name="rodzaj_operacji" localSheetId="9">'[3]II.DANE OPERACJI'!#REF!</definedName>
    <definedName name="rodzaj_operacji" localSheetId="6">'[3]II.DANE OPERACJI'!#REF!</definedName>
    <definedName name="rodzaj_operacji" localSheetId="11">'[3]II.DANE OPERACJI'!#REF!</definedName>
    <definedName name="rodzaj_operacji" localSheetId="17">'[3]II.DANE OPERACJI'!#REF!</definedName>
    <definedName name="rodzaj_operacji" localSheetId="18">'[3]II.DANE OPERACJI'!#REF!</definedName>
    <definedName name="rodzaj_operacji">'[3]II.DANE OPERACJI'!#REF!</definedName>
    <definedName name="rozporządzenia">[2]Listy!$A$93:$A$96</definedName>
    <definedName name="rrr" localSheetId="4">#REF!</definedName>
    <definedName name="rrr" localSheetId="8">#REF!</definedName>
    <definedName name="rrr" localSheetId="1">#REF!</definedName>
    <definedName name="rrr" localSheetId="14">#REF!</definedName>
    <definedName name="rrr" localSheetId="15">#REF!</definedName>
    <definedName name="rrr" localSheetId="12">#REF!</definedName>
    <definedName name="rrr" localSheetId="13">#REF!</definedName>
    <definedName name="rrr" localSheetId="10">#REF!</definedName>
    <definedName name="rrr" localSheetId="5">#REF!</definedName>
    <definedName name="rrr" localSheetId="3">#REF!</definedName>
    <definedName name="rrr" localSheetId="9">#REF!</definedName>
    <definedName name="rrr" localSheetId="6">#REF!</definedName>
    <definedName name="rrr" localSheetId="11">#REF!</definedName>
    <definedName name="rrr" localSheetId="17">#REF!</definedName>
    <definedName name="rrr" localSheetId="18">#REF!</definedName>
    <definedName name="rrr">#REF!</definedName>
    <definedName name="schemat" localSheetId="4">'[7]Sekcje_B_III. Opis operacji'!#REF!</definedName>
    <definedName name="schemat" localSheetId="8">'[7]Sekcje_B_III. Opis operacji'!#REF!</definedName>
    <definedName name="schemat" localSheetId="1">'[7]Sekcje_B_III. Opis operacji'!#REF!</definedName>
    <definedName name="schemat" localSheetId="14">'[7]Sekcje_B_III. Opis operacji'!#REF!</definedName>
    <definedName name="schemat" localSheetId="15">'[7]Sekcje_B_III. Opis operacji'!#REF!</definedName>
    <definedName name="schemat" localSheetId="12">'[7]Sekcje_B_III. Opis operacji'!#REF!</definedName>
    <definedName name="schemat" localSheetId="13">'[7]Sekcje_B_III. Opis operacji'!#REF!</definedName>
    <definedName name="schemat" localSheetId="10">'[7]Sekcje_B_III. Opis operacji'!#REF!</definedName>
    <definedName name="schemat" localSheetId="5">'[7]Sekcje_B_III. Opis operacji'!#REF!</definedName>
    <definedName name="schemat" localSheetId="3">'[7]Sekcje_B_III. Opis operacji'!#REF!</definedName>
    <definedName name="schemat" localSheetId="9">'[7]Sekcje_B_III. Opis operacji'!#REF!</definedName>
    <definedName name="schemat" localSheetId="6">'[7]Sekcje_B_III. Opis operacji'!#REF!</definedName>
    <definedName name="schemat" localSheetId="11">'[7]Sekcje_B_III. Opis operacji'!#REF!</definedName>
    <definedName name="schemat" localSheetId="17">'[7]Sekcje_B_III. Opis operacji'!#REF!</definedName>
    <definedName name="schemat" localSheetId="18">'[7]Sekcje_B_III. Opis operacji'!#REF!</definedName>
    <definedName name="schemat">'[7]Sekcje_B_III. Opis operacji'!#REF!</definedName>
    <definedName name="SekcjaVIII_ZAł2" localSheetId="4">#REF!</definedName>
    <definedName name="SekcjaVIII_ZAł2" localSheetId="8">#REF!</definedName>
    <definedName name="SekcjaVIII_ZAł2" localSheetId="1">#REF!</definedName>
    <definedName name="SekcjaVIII_ZAł2" localSheetId="14">#REF!</definedName>
    <definedName name="SekcjaVIII_ZAł2" localSheetId="15">#REF!</definedName>
    <definedName name="SekcjaVIII_ZAł2" localSheetId="12">#REF!</definedName>
    <definedName name="SekcjaVIII_ZAł2" localSheetId="13">#REF!</definedName>
    <definedName name="SekcjaVIII_ZAł2" localSheetId="10">#REF!</definedName>
    <definedName name="SekcjaVIII_ZAł2" localSheetId="5">#REF!</definedName>
    <definedName name="SekcjaVIII_ZAł2" localSheetId="3">#REF!</definedName>
    <definedName name="SekcjaVIII_ZAł2" localSheetId="9">#REF!</definedName>
    <definedName name="SekcjaVIII_ZAł2" localSheetId="6">#REF!</definedName>
    <definedName name="SekcjaVIII_ZAł2" localSheetId="11">#REF!</definedName>
    <definedName name="SekcjaVIII_ZAł2" localSheetId="17">#REF!</definedName>
    <definedName name="SekcjaVIII_ZAł2" localSheetId="18">#REF!</definedName>
    <definedName name="SekcjaVIII_ZAł2">#REF!</definedName>
    <definedName name="shsh" localSheetId="8">[2]Listy!#REF!</definedName>
    <definedName name="shsh" localSheetId="1">[2]Listy!#REF!</definedName>
    <definedName name="shsh" localSheetId="14">[2]Listy!#REF!</definedName>
    <definedName name="shsh" localSheetId="15">[2]Listy!#REF!</definedName>
    <definedName name="shsh" localSheetId="12">[2]Listy!#REF!</definedName>
    <definedName name="shsh" localSheetId="13">[2]Listy!#REF!</definedName>
    <definedName name="shsh" localSheetId="10">[2]Listy!#REF!</definedName>
    <definedName name="shsh" localSheetId="5">[2]Listy!#REF!</definedName>
    <definedName name="shsh" localSheetId="3">[2]Listy!#REF!</definedName>
    <definedName name="shsh" localSheetId="9">[2]Listy!#REF!</definedName>
    <definedName name="shsh" localSheetId="6">[2]Listy!#REF!</definedName>
    <definedName name="shsh" localSheetId="11">[2]Listy!#REF!</definedName>
    <definedName name="shsh" localSheetId="17">[2]Listy!#REF!</definedName>
    <definedName name="shsh" localSheetId="18">[2]Listy!#REF!</definedName>
    <definedName name="shsh">[2]Listy!#REF!</definedName>
    <definedName name="sssss" localSheetId="4">'[7]Sekcje_B_III. Opis operacji'!#REF!</definedName>
    <definedName name="sssss" localSheetId="8">'[7]Sekcje_B_III. Opis operacji'!#REF!</definedName>
    <definedName name="sssss" localSheetId="1">'[7]Sekcje_B_III. Opis operacji'!#REF!</definedName>
    <definedName name="sssss" localSheetId="14">'[7]Sekcje_B_III. Opis operacji'!#REF!</definedName>
    <definedName name="sssss" localSheetId="15">'[7]Sekcje_B_III. Opis operacji'!#REF!</definedName>
    <definedName name="sssss" localSheetId="12">'[7]Sekcje_B_III. Opis operacji'!#REF!</definedName>
    <definedName name="sssss" localSheetId="13">'[7]Sekcje_B_III. Opis operacji'!#REF!</definedName>
    <definedName name="sssss" localSheetId="10">'[7]Sekcje_B_III. Opis operacji'!#REF!</definedName>
    <definedName name="sssss" localSheetId="5">'[7]Sekcje_B_III. Opis operacji'!#REF!</definedName>
    <definedName name="sssss" localSheetId="3">'[7]Sekcje_B_III. Opis operacji'!#REF!</definedName>
    <definedName name="sssss" localSheetId="9">'[7]Sekcje_B_III. Opis operacji'!#REF!</definedName>
    <definedName name="sssss" localSheetId="6">'[7]Sekcje_B_III. Opis operacji'!#REF!</definedName>
    <definedName name="sssss" localSheetId="11">'[7]Sekcje_B_III. Opis operacji'!#REF!</definedName>
    <definedName name="sssss" localSheetId="17">'[7]Sekcje_B_III. Opis operacji'!#REF!</definedName>
    <definedName name="sssss" localSheetId="18">'[7]Sekcje_B_III.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8">[1]Listy!#REF!</definedName>
    <definedName name="v" localSheetId="1">[1]Listy!#REF!</definedName>
    <definedName name="v" localSheetId="14">[1]Listy!#REF!</definedName>
    <definedName name="v" localSheetId="15">[1]Listy!#REF!</definedName>
    <definedName name="v" localSheetId="12">[1]Listy!#REF!</definedName>
    <definedName name="v" localSheetId="13">[1]Listy!#REF!</definedName>
    <definedName name="v" localSheetId="10">[1]Listy!#REF!</definedName>
    <definedName name="v" localSheetId="5">[1]Listy!#REF!</definedName>
    <definedName name="v" localSheetId="3">[1]Listy!#REF!</definedName>
    <definedName name="v" localSheetId="9">[1]Listy!#REF!</definedName>
    <definedName name="v" localSheetId="6">[1]Listy!#REF!</definedName>
    <definedName name="v" localSheetId="11">[1]Listy!#REF!</definedName>
    <definedName name="v" localSheetId="17">[1]Listy!#REF!</definedName>
    <definedName name="v" localSheetId="18">[1]Listy!#REF!</definedName>
    <definedName name="v">[1]Listy!#REF!</definedName>
    <definedName name="VII.Inf.zał." localSheetId="8">[1]Listy!#REF!</definedName>
    <definedName name="VII.Inf.zał." localSheetId="1">[1]Listy!#REF!</definedName>
    <definedName name="VII.Inf.zał." localSheetId="14">[1]Listy!#REF!</definedName>
    <definedName name="VII.Inf.zał." localSheetId="15">[1]Listy!#REF!</definedName>
    <definedName name="VII.Inf.zał." localSheetId="12">[1]Listy!#REF!</definedName>
    <definedName name="VII.Inf.zał." localSheetId="13">[1]Listy!#REF!</definedName>
    <definedName name="VII.Inf.zał." localSheetId="10">[1]Listy!#REF!</definedName>
    <definedName name="VII.Inf.zał." localSheetId="5">[1]Listy!#REF!</definedName>
    <definedName name="VII.Inf.zał." localSheetId="3">[1]Listy!#REF!</definedName>
    <definedName name="VII.Inf.zał." localSheetId="9">[1]Listy!#REF!</definedName>
    <definedName name="VII.Inf.zał." localSheetId="6">[1]Listy!#REF!</definedName>
    <definedName name="VII.Inf.zał." localSheetId="11">[1]Listy!#REF!</definedName>
    <definedName name="VII.Inf.zał." localSheetId="17">[1]Listy!#REF!</definedName>
    <definedName name="VII.Inf.zał." localSheetId="18">[1]Listy!#REF!</definedName>
    <definedName name="VII.Inf.zał.">[1]Listy!#REF!</definedName>
    <definedName name="VII.Infza." localSheetId="8">[1]Listy!#REF!</definedName>
    <definedName name="VII.Infza." localSheetId="1">[1]Listy!#REF!</definedName>
    <definedName name="VII.Infza." localSheetId="14">[1]Listy!#REF!</definedName>
    <definedName name="VII.Infza." localSheetId="15">[1]Listy!#REF!</definedName>
    <definedName name="VII.Infza." localSheetId="12">[1]Listy!#REF!</definedName>
    <definedName name="VII.Infza." localSheetId="13">[1]Listy!#REF!</definedName>
    <definedName name="VII.Infza." localSheetId="10">[1]Listy!#REF!</definedName>
    <definedName name="VII.Infza." localSheetId="5">[1]Listy!#REF!</definedName>
    <definedName name="VII.Infza." localSheetId="3">[1]Listy!#REF!</definedName>
    <definedName name="VII.Infza." localSheetId="9">[1]Listy!#REF!</definedName>
    <definedName name="VII.Infza." localSheetId="6">[1]Listy!#REF!</definedName>
    <definedName name="VII.Infza." localSheetId="11">[1]Listy!#REF!</definedName>
    <definedName name="VII.Infza." localSheetId="17">[1]Listy!#REF!</definedName>
    <definedName name="VII.Infza." localSheetId="18">[1]Listy!#REF!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9">[4]Arkusz1!$B$3:$B$18</definedName>
    <definedName name="wojewodztwa" localSheetId="10">[4]Arkusz1!$B$3:$B$18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9">[4]Arkusz1!$B$26:$B$27</definedName>
    <definedName name="x" localSheetId="10">[4]Arkusz1!$B$26:$B$27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8">[1]Listy!#REF!</definedName>
    <definedName name="xxx" localSheetId="1">[1]Listy!#REF!</definedName>
    <definedName name="xxx" localSheetId="14">[1]Listy!#REF!</definedName>
    <definedName name="xxx" localSheetId="15">[1]Listy!#REF!</definedName>
    <definedName name="xxx" localSheetId="12">[1]Listy!#REF!</definedName>
    <definedName name="xxx" localSheetId="13">[1]Listy!#REF!</definedName>
    <definedName name="xxx" localSheetId="10">[1]Listy!#REF!</definedName>
    <definedName name="xxx" localSheetId="5">[1]Listy!#REF!</definedName>
    <definedName name="xxx" localSheetId="3">[1]Listy!#REF!</definedName>
    <definedName name="xxx" localSheetId="9">[1]Listy!#REF!</definedName>
    <definedName name="xxx" localSheetId="6">[1]Listy!#REF!</definedName>
    <definedName name="xxx" localSheetId="11">[1]Listy!#REF!</definedName>
    <definedName name="xxx" localSheetId="17">[1]Listy!#REF!</definedName>
    <definedName name="xxx" localSheetId="18">[1]Listy!#REF!</definedName>
    <definedName name="xxx">[1]Listy!#REF!</definedName>
    <definedName name="xxxxxxxxx" localSheetId="8">[1]Listy!#REF!</definedName>
    <definedName name="xxxxxxxxx" localSheetId="1">[1]Listy!#REF!</definedName>
    <definedName name="xxxxxxxxx" localSheetId="14">[1]Listy!#REF!</definedName>
    <definedName name="xxxxxxxxx" localSheetId="15">[1]Listy!#REF!</definedName>
    <definedName name="xxxxxxxxx" localSheetId="12">[1]Listy!#REF!</definedName>
    <definedName name="xxxxxxxxx" localSheetId="13">[1]Listy!#REF!</definedName>
    <definedName name="xxxxxxxxx" localSheetId="5">[1]Listy!#REF!</definedName>
    <definedName name="xxxxxxxxx" localSheetId="3">[1]Listy!#REF!</definedName>
    <definedName name="xxxxxxxxx" localSheetId="9">[1]Listy!#REF!</definedName>
    <definedName name="xxxxxxxxx" localSheetId="6">[1]Listy!#REF!</definedName>
    <definedName name="xxxxxxxxx" localSheetId="11">[1]Listy!#REF!</definedName>
    <definedName name="xxxxxxxxx" localSheetId="17">[1]Listy!#REF!</definedName>
    <definedName name="xxxxxxxxx" localSheetId="18">[1]Listy!#REF!</definedName>
    <definedName name="xxxxxxxxx">[1]Listy!#REF!</definedName>
    <definedName name="yyyy" localSheetId="14">[2]Listy!#REF!</definedName>
    <definedName name="yyyy" localSheetId="15">[2]Listy!#REF!</definedName>
    <definedName name="yyyy" localSheetId="12">[2]Listy!#REF!</definedName>
    <definedName name="yyyy" localSheetId="13">[2]Listy!#REF!</definedName>
    <definedName name="yyyy" localSheetId="18">[2]Listy!#REF!</definedName>
    <definedName name="yyyy">[2]Listy!#REF!</definedName>
    <definedName name="Z_15E5C890_792F_4B0C_96FC_2BAA4E25C735_.wvu.PrintArea" localSheetId="19" hidden="1">'Zał 9 Klauzula informacyjna '!$B$1:$L$25</definedName>
    <definedName name="Z_15E5C890_792F_4B0C_96FC_2BAA4E25C735_.wvu.Rows" localSheetId="19" hidden="1">'Zał 9 Klauzula informacyjna '!$25:$25</definedName>
    <definedName name="Z_3AC5E9DC_6892_4D4D_B657_E3E4365E7D2A_.wvu.PrintArea" localSheetId="0" hidden="1">'I-VI WoP '!$B$1:$AZ$124</definedName>
    <definedName name="Z_3AC5E9DC_6892_4D4D_B657_E3E4365E7D2A_.wvu.PrintArea" localSheetId="16" hidden="1">'Zał 6. Zestawienie_ankiet'!$B$2:$R$30</definedName>
    <definedName name="Z_3AC5E9DC_6892_4D4D_B657_E3E4365E7D2A_.wvu.Rows" localSheetId="0" hidden="1">'I-VI WoP '!$15:$15</definedName>
    <definedName name="Z_89317971_908C_4511_B660_465C2C664377_.wvu.PrintArea" localSheetId="19" hidden="1">'Zał 9 Klauzula informacyjna '!$B$1:$L$26</definedName>
    <definedName name="Z_89317971_908C_4511_B660_465C2C664377_.wvu.Rows" localSheetId="19"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9" hidden="1">'Zał 9 Klauzula informacyjna '!#REF!</definedName>
    <definedName name="Z_B17AA1A7_FDD6_41D7_ACE1_3CC4EABE7399_.wvu.PrintArea" localSheetId="19" hidden="1">'Zał 9 Klauzula informacyjna '!$B$1:$L$25</definedName>
    <definedName name="Z_B17AA1A7_FDD6_41D7_ACE1_3CC4EABE7399_.wvu.Rows" localSheetId="19" hidden="1">'Zał 9 Klauzula informacyjna '!$25:$25</definedName>
    <definedName name="Z_B8F94520_F702_467E_A569_9BB9DA7D796B_.wvu.PrintArea" localSheetId="19" hidden="1">'Zał 9 Klauzula informacyjna '!$B$1:$L$25</definedName>
    <definedName name="Z_B8F94520_F702_467E_A569_9BB9DA7D796B_.wvu.Rows" localSheetId="19" hidden="1">'Zał 9 Klauzula informacyjna '!$25:$25</definedName>
    <definedName name="ZAKŁAD_JAKI_JEST" localSheetId="4">[3]III.Charakt.!$AH$192,[3]III.Charakt.!#REF!,[3]III.Charakt.!$AH$196,[3]III.Charakt.!$AC$200,[3]III.Charakt.!$AC$203</definedName>
    <definedName name="ZAKŁAD_JAKI_JEST" localSheetId="8">[3]III.Charakt.!$AH$192,[3]III.Charakt.!#REF!,[3]III.Charakt.!$AH$196,[3]III.Charakt.!$AC$200,[3]III.Charakt.!$AC$203</definedName>
    <definedName name="ZAKŁAD_JAKI_JEST" localSheetId="1">[3]III.Charakt.!$AH$192,[3]III.Charakt.!#REF!,[3]III.Charakt.!$AH$196,[3]III.Charakt.!$AC$200,[3]III.Charakt.!$AC$203</definedName>
    <definedName name="ZAKŁAD_JAKI_JEST" localSheetId="14">[3]III.Charakt.!$AH$192,[3]III.Charakt.!#REF!,[3]III.Charakt.!$AH$196,[3]III.Charakt.!$AC$200,[3]III.Charakt.!$AC$203</definedName>
    <definedName name="ZAKŁAD_JAKI_JEST" localSheetId="15">[3]III.Charakt.!$AH$192,[3]III.Charakt.!#REF!,[3]III.Charakt.!$AH$196,[3]III.Charakt.!$AC$200,[3]III.Charakt.!$AC$203</definedName>
    <definedName name="ZAKŁAD_JAKI_JEST" localSheetId="12">[3]III.Charakt.!$AH$192,[3]III.Charakt.!#REF!,[3]III.Charakt.!$AH$196,[3]III.Charakt.!$AC$200,[3]III.Charakt.!$AC$203</definedName>
    <definedName name="ZAKŁAD_JAKI_JEST" localSheetId="13">[3]III.Charakt.!$AH$192,[3]III.Charakt.!#REF!,[3]III.Charakt.!$AH$196,[3]III.Charakt.!$AC$200,[3]III.Charakt.!$AC$203</definedName>
    <definedName name="ZAKŁAD_JAKI_JEST" localSheetId="10">[3]III.Charakt.!$AH$192,[3]III.Charakt.!#REF!,[3]III.Charakt.!$AH$196,[3]III.Charakt.!$AC$200,[3]III.Charakt.!$AC$203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9">[3]III.Charakt.!$AH$192,[3]III.Charakt.!#REF!,[3]III.Charakt.!$AH$196,[3]III.Charakt.!$AC$200,[3]III.Charakt.!$AC$203</definedName>
    <definedName name="ZAKŁAD_JAKI_JEST" localSheetId="6">[3]III.Charakt.!$AH$192,[3]III.Charakt.!#REF!,[3]III.Charakt.!$AH$196,[3]III.Charakt.!$AC$200,[3]III.Charakt.!$AC$203</definedName>
    <definedName name="ZAKŁAD_JAKI_JEST" localSheetId="11">[3]III.Charakt.!$AH$192,[3]III.Charakt.!#REF!,[3]III.Charakt.!$AH$196,[3]III.Charakt.!$AC$200,[3]III.Charakt.!$AC$203</definedName>
    <definedName name="ZAKŁAD_JAKI_JEST" localSheetId="17">[3]III.Charakt.!$AH$192,[3]III.Charakt.!#REF!,[3]III.Charakt.!$AH$196,[3]III.Charakt.!$AC$200,[3]III.Charakt.!$AC$203</definedName>
    <definedName name="ZAKŁAD_JAKI_JEST" localSheetId="18">[3]III.Charakt.!$AH$192,[3]III.Charakt.!#REF!,[3]III.Charakt.!$AH$196,[3]III.Charakt.!$AC$200,[3]III.Charakt.!$AC$203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8">'[6]Sekcje_B_III. Opis operacji'!#REF!</definedName>
    <definedName name="zał.2.sprawozdanie_płat_końcowa" localSheetId="1">'[6]Sekcje_B_III. Opis operacji'!#REF!</definedName>
    <definedName name="zał.2.sprawozdanie_płat_końcowa" localSheetId="14">'[6]Sekcje_B_III. Opis operacji'!#REF!</definedName>
    <definedName name="zał.2.sprawozdanie_płat_końcowa" localSheetId="15">'[6]Sekcje_B_III. Opis operacji'!#REF!</definedName>
    <definedName name="zał.2.sprawozdanie_płat_końcowa" localSheetId="12">'[6]Sekcje_B_III. Opis operacji'!#REF!</definedName>
    <definedName name="zał.2.sprawozdanie_płat_końcowa" localSheetId="13">'[6]Sekcje_B_III. Opis operacji'!#REF!</definedName>
    <definedName name="zał.2.sprawozdanie_płat_końcowa" localSheetId="10">'[6]Sekcje_B_III.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9">'[6]Sekcje_B_III. Opis operacji'!#REF!</definedName>
    <definedName name="zał.2.sprawozdanie_płat_końcowa" localSheetId="6">'[6]Sekcje_B_III. Opis operacji'!#REF!</definedName>
    <definedName name="zał.2.sprawozdanie_płat_końcowa" localSheetId="11">'[6]Sekcje_B_III. Opis operacji'!#REF!</definedName>
    <definedName name="zał.2.sprawozdanie_płat_końcowa" localSheetId="17">'[6]Sekcje_B_III. Opis operacji'!#REF!</definedName>
    <definedName name="zał.2.sprawozdanie_płat_końcowa" localSheetId="18">'[6]Sekcje_B_III.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8">[2]Listy!#REF!</definedName>
    <definedName name="zestawienieu" localSheetId="1">[2]Listy!#REF!</definedName>
    <definedName name="zestawienieu" localSheetId="14">[2]Listy!#REF!</definedName>
    <definedName name="zestawienieu" localSheetId="15">[2]Listy!#REF!</definedName>
    <definedName name="zestawienieu" localSheetId="12">[2]Listy!#REF!</definedName>
    <definedName name="zestawienieu" localSheetId="13">[2]Listy!#REF!</definedName>
    <definedName name="zestawienieu" localSheetId="10">[2]Listy!#REF!</definedName>
    <definedName name="zestawienieu" localSheetId="5">[2]Listy!#REF!</definedName>
    <definedName name="zestawienieu" localSheetId="3">[2]Listy!#REF!</definedName>
    <definedName name="zestawienieu" localSheetId="9">[2]Listy!#REF!</definedName>
    <definedName name="zestawienieu" localSheetId="6">[2]Listy!#REF!</definedName>
    <definedName name="zestawienieu" localSheetId="11">[2]Listy!#REF!</definedName>
    <definedName name="zestawienieu" localSheetId="17">[2]Listy!#REF!</definedName>
    <definedName name="zestawienieu" localSheetId="18">[2]Listy!#REF!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<sst xmlns="http://schemas.openxmlformats.org/spreadsheetml/2006/main" count="942" uniqueCount="522">
  <si>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</si>
  <si>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</si>
  <si>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</si>
  <si>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</si>
  <si>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</si>
  <si>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</si>
  <si>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</si>
  <si>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</si>
  <si>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</si>
  <si>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</si>
  <si>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</si>
  <si>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</si>
  <si>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</si>
  <si>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</si>
  <si>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</si>
  <si>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</si>
  <si>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</si>
  <si>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</si>
  <si>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</si>
  <si>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</si>
  <si>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</si>
  <si>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</si>
  <si>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</si>
  <si>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</si>
  <si>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</si>
  <si>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</si>
  <si>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</si>
  <si>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</si>
  <si>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</si>
  <si>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</si>
  <si>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</si>
  <si>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</si>
  <si>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</si>
  <si>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</si>
  <si>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</si>
  <si>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</si>
  <si>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</si>
  <si>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</si>
  <si>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</si>
  <si>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</si>
  <si>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</si>
  <si>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</si>
  <si>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</si>
  <si>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</si>
  <si>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</si>
  <si>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</si>
  <si>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</si>
  <si>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</si>
  <si>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</si>
  <si>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</si>
  <si>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</si>
  <si>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</si>
  <si>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</si>
  <si>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</si>
  <si>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</si>
  <si>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</si>
  <si>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</si>
  <si>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</si>
  <si>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</si>
  <si>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</si>
  <si>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</si>
  <si>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</si>
  <si>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</si>
  <si>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</si>
  <si>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</si>
  <si>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</si>
  <si>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</si>
  <si>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</si>
  <si>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</si>
  <si>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</si>
  <si>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</si>
  <si>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</si>
  <si>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</si>
  <si>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</si>
  <si>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</si>
  <si>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</si>
  <si>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</si>
  <si>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</si>
  <si>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</si>
  <si>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</si>
  <si>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</si>
  <si>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</si>
  <si>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</si>
  <si>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</si>
  <si>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</si>
  <si>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</si>
  <si>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</si>
  <si>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</si>
  <si>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</si>
  <si>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</si>
  <si>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</si>
  <si>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</si>
  <si>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</si>
  <si>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</si>
  <si>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</si>
  <si>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</si>
  <si>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</si>
  <si>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</si>
  <si>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</si>
  <si>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</si>
  <si>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</si>
  <si>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</si>
  <si>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</si>
  <si>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</si>
  <si>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</si>
  <si>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</si>
  <si>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</si>
  <si>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</si>
  <si>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</si>
  <si>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</si>
  <si>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</si>
  <si>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</si>
  <si>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</si>
  <si>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</si>
  <si>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</si>
  <si>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</si>
  <si>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</si>
  <si>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</si>
  <si>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</si>
  <si>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</si>
  <si>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</si>
  <si>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</si>
  <si>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</si>
  <si>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</si>
  <si>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</si>
  <si>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</si>
  <si>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</si>
  <si>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</si>
  <si>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</si>
  <si>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</si>
  <si>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</si>
  <si>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</si>
  <si>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</si>
  <si>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</si>
  <si>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</si>
  <si>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</si>
  <si>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</si>
  <si>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</si>
  <si>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</si>
  <si>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</si>
  <si>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</si>
  <si>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</si>
  <si>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</si>
  <si>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</si>
  <si>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</si>
  <si>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</si>
  <si>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</si>
  <si>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</si>
  <si>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</si>
  <si>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</si>
  <si>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</si>
  <si>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</si>
  <si>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</si>
  <si>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</si>
  <si>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</si>
  <si>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</si>
  <si>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</si>
  <si>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</si>
  <si>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</si>
  <si>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</si>
  <si>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</si>
  <si>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</si>
  <si>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</si>
  <si>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</si>
  <si>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</si>
  <si>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</si>
  <si>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</si>
  <si>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</si>
  <si>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</si>
  <si>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</si>
  <si>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</si>
  <si>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</si>
  <si>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</si>
  <si>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</si>
  <si>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</si>
  <si>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</si>
  <si>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</si>
  <si>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</si>
  <si>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</si>
  <si>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</si>
  <si>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</si>
  <si>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</si>
  <si>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</si>
  <si>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</si>
  <si>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</si>
  <si>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</si>
  <si>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</si>
  <si>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</si>
  <si>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</si>
  <si>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</si>
  <si>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</si>
  <si>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</si>
  <si>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</si>
  <si>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</si>
  <si>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</si>
  <si>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</si>
  <si>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</si>
  <si>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</si>
  <si>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</si>
  <si>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</si>
  <si>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</si>
  <si>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</si>
  <si>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</si>
  <si>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</si>
  <si>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</si>
  <si>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</si>
  <si>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</si>
  <si>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</si>
  <si>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</si>
  <si>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</si>
  <si>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</si>
  <si>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</si>
  <si>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</si>
  <si>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</si>
  <si>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</si>
  <si>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</si>
  <si>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</si>
  <si>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</si>
  <si>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</si>
  <si>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</si>
  <si>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</si>
  <si>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</si>
  <si>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</si>
  <si>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</si>
  <si>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</si>
  <si>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</si>
  <si>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</si>
  <si>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</si>
  <si>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</si>
  <si>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</si>
  <si>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</si>
  <si>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</si>
  <si>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</si>
  <si>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</si>
  <si>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</si>
  <si>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</si>
  <si>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</si>
  <si>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</si>
  <si>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</si>
  <si>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</si>
  <si>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</si>
  <si>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</si>
  <si>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</si>
  <si>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</si>
  <si>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</si>
  <si>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</si>
  <si>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</si>
  <si>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</si>
  <si>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</si>
  <si>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</si>
  <si>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</si>
  <si>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</si>
  <si>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</si>
  <si>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</si>
  <si>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</si>
  <si>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</si>
  <si>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</si>
  <si>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</si>
  <si>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</si>
  <si>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</si>
  <si>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</si>
  <si>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</si>
  <si>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</si>
  <si>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</si>
  <si>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</si>
  <si>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</si>
  <si>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</si>
  <si>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</si>
  <si>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</si>
  <si>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</si>
  <si>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</si>
  <si>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</si>
  <si>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</si>
  <si>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</si>
  <si>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</si>
  <si>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</si>
  <si>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</si>
  <si>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</si>
  <si>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</si>
  <si>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</si>
  <si>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</si>
  <si>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</si>
  <si>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</si>
  <si>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</si>
  <si>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</si>
  <si>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</si>
  <si>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</si>
  <si>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</si>
  <si>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</si>
  <si>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</si>
  <si>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</si>
  <si>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</si>
  <si>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</si>
  <si>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</si>
  <si>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</si>
  <si>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</si>
  <si>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</si>
  <si>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</si>
  <si>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</si>
  <si>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</si>
  <si>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</si>
  <si>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</si>
  <si>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</si>
  <si>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</si>
  <si>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</si>
  <si>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</si>
  <si>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</si>
  <si>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</si>
  <si>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</si>
  <si>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</si>
  <si>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</si>
  <si>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</si>
  <si>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</si>
  <si>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</si>
  <si>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</si>
  <si>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</si>
  <si>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</si>
  <si>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</si>
  <si>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</si>
  <si>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</si>
  <si>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</si>
  <si>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</si>
  <si>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</si>
  <si>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</si>
  <si>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</si>
  <si>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</si>
  <si>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</si>
  <si>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</si>
  <si>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</si>
  <si>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</si>
  <si>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</si>
  <si>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</si>
  <si>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</si>
  <si>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</si>
  <si>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</si>
  <si>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</si>
  <si>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</si>
  <si>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</si>
  <si>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</si>
  <si>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</si>
  <si>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</si>
  <si>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</si>
  <si>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</si>
  <si>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</si>
  <si>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</si>
  <si>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</si>
  <si>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</si>
  <si>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</si>
  <si>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</si>
  <si>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</si>
  <si>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</si>
  <si>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</si>
  <si>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</si>
  <si>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</si>
  <si>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</si>
  <si>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</si>
  <si>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</si>
  <si>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</si>
  <si>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</si>
  <si>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</si>
  <si>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</si>
  <si>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</si>
  <si>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</si>
  <si>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</si>
  <si>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</si>
  <si>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</si>
  <si>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</si>
  <si>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</si>
  <si>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</si>
  <si>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</si>
  <si>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</si>
  <si>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</si>
  <si>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</si>
  <si>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</si>
  <si>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</si>
  <si>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</si>
  <si>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</si>
  <si>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</si>
  <si>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</si>
  <si>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</si>
  <si>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</si>
  <si>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</si>
  <si>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</si>
  <si>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</si>
  <si>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</si>
  <si>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</si>
  <si>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</si>
  <si>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</si>
  <si>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</si>
  <si>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</si>
  <si>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</si>
  <si>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</si>
  <si>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</si>
  <si>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</si>
  <si>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</si>
  <si>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</si>
  <si>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</si>
  <si>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</si>
  <si>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</si>
  <si>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</si>
  <si>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</si>
  <si>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</si>
  <si>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</si>
  <si>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</si>
  <si>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</si>
  <si>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</si>
  <si>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</si>
  <si>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</si>
  <si>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</si>
  <si>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</si>
  <si>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</si>
  <si>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</si>
  <si>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</si>
  <si>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</si>
  <si>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</si>
  <si>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</si>
  <si>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</si>
  <si>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</si>
  <si>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</si>
  <si>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</si>
  <si>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</si>
  <si>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</si>
  <si>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</si>
  <si>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Załącznik do Zarządzenia Prezesa ARiMR nr ……  z dnia…….</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</si>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</sst>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5" fillId="0" borderId="0" applyFont="0" applyFill="0" applyBorder="0" applyAlignment="0" applyProtection="0"/>
    <xf numFmtId="170" fontId="3" fillId="0" borderId="0"/>
    <xf numFmtId="170" fontId="3" fillId="0" borderId="0"/>
    <xf numFmtId="9" fontId="3" fillId="0" borderId="0" applyFont="0" applyFill="0" applyBorder="0" applyAlignment="0" applyProtection="0"/>
    <xf numFmtId="9" fontId="3" fillId="0" borderId="0" applyFont="0" applyFill="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0" fontId="3" fillId="0" borderId="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9" fontId="3" fillId="0" borderId="0" applyFont="0" applyFill="0" applyBorder="0" applyAlignment="0" applyProtection="0"/>
    <xf numFmtId="0" fontId="3" fillId="0" borderId="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3" fillId="0" borderId="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0" fontId="3" fillId="0" borderId="0"/>
    <xf numFmtId="170" fontId="3" fillId="0" borderId="0"/>
    <xf numFmtId="0" fontId="3"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3" fillId="0" borderId="0"/>
    <xf numFmtId="0" fontId="3"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28" borderId="0" applyNumberFormat="0" applyBorder="0" applyAlignment="0" applyProtection="0"/>
    <xf numFmtId="170" fontId="3" fillId="0" borderId="0"/>
    <xf numFmtId="0" fontId="3" fillId="0" borderId="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9" fontId="3" fillId="0" borderId="0" applyFont="0" applyFill="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0" fontId="3" fillId="0" borderId="0"/>
    <xf numFmtId="170" fontId="3" fillId="0" borderId="0"/>
    <xf numFmtId="170" fontId="3" fillId="0" borderId="0"/>
    <xf numFmtId="170" fontId="29" fillId="20" borderId="0" applyNumberFormat="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6" borderId="0" applyNumberFormat="0" applyBorder="0" applyAlignment="0" applyProtection="0"/>
    <xf numFmtId="170" fontId="29" fillId="0" borderId="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0" borderId="0"/>
    <xf numFmtId="170" fontId="59" fillId="18" borderId="0" applyNumberFormat="0" applyBorder="0" applyAlignment="0" applyProtection="0"/>
    <xf numFmtId="170" fontId="59" fillId="19" borderId="0" applyNumberFormat="0" applyBorder="0" applyAlignment="0" applyProtection="0"/>
    <xf numFmtId="170" fontId="29" fillId="12" borderId="0" applyNumberFormat="0" applyBorder="0" applyAlignment="0" applyProtection="0"/>
    <xf numFmtId="170" fontId="29" fillId="0" borderId="0"/>
    <xf numFmtId="170" fontId="59" fillId="22" borderId="0" applyNumberFormat="0" applyBorder="0" applyAlignment="0" applyProtection="0"/>
    <xf numFmtId="170" fontId="59" fillId="23" borderId="0" applyNumberFormat="0" applyBorder="0" applyAlignment="0" applyProtection="0"/>
    <xf numFmtId="170" fontId="29" fillId="12" borderId="0" applyNumberFormat="0" applyBorder="0" applyAlignment="0" applyProtection="0"/>
    <xf numFmtId="170" fontId="29" fillId="0" borderId="0"/>
    <xf numFmtId="170" fontId="59" fillId="26" borderId="0" applyNumberFormat="0" applyBorder="0" applyAlignment="0" applyProtection="0"/>
    <xf numFmtId="170" fontId="59" fillId="27" borderId="0" applyNumberFormat="0" applyBorder="0" applyAlignment="0" applyProtection="0"/>
    <xf numFmtId="170" fontId="29" fillId="12" borderId="0" applyNumberFormat="0" applyBorder="0" applyAlignment="0" applyProtection="0"/>
    <xf numFmtId="170" fontId="29" fillId="0" borderId="0"/>
    <xf numFmtId="170" fontId="59" fillId="30" borderId="0" applyNumberFormat="0" applyBorder="0" applyAlignment="0" applyProtection="0"/>
    <xf numFmtId="170" fontId="59" fillId="31" borderId="0" applyNumberFormat="0" applyBorder="0" applyAlignment="0" applyProtection="0"/>
    <xf numFmtId="0" fontId="3" fillId="0" borderId="0"/>
    <xf numFmtId="170" fontId="29" fillId="0" borderId="0"/>
    <xf numFmtId="170" fontId="59" fillId="34" borderId="0" applyNumberFormat="0" applyBorder="0" applyAlignment="0" applyProtection="0"/>
    <xf numFmtId="0" fontId="3" fillId="0" borderId="0"/>
    <xf numFmtId="0" fontId="3"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13" borderId="0" applyNumberFormat="0" applyBorder="0" applyAlignment="0" applyProtection="0"/>
    <xf numFmtId="170" fontId="3" fillId="0" borderId="0"/>
    <xf numFmtId="0" fontId="3" fillId="0" borderId="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9" fontId="3" fillId="0" borderId="0" applyFont="0" applyFill="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3" fillId="0" borderId="0"/>
    <xf numFmtId="170" fontId="3" fillId="0" borderId="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0" fontId="3" fillId="0" borderId="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3"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0" fontId="3" fillId="0" borderId="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0" fontId="3"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8" fillId="4" borderId="0" applyNumberFormat="0" applyBorder="0" applyAlignment="0" applyProtection="0"/>
    <xf numFmtId="170" fontId="59" fillId="1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1" borderId="0" applyNumberFormat="0" applyBorder="0" applyAlignment="0" applyProtection="0"/>
    <xf numFmtId="170" fontId="45" fillId="0" borderId="22" applyNumberFormat="0" applyFill="0" applyAlignment="0" applyProtection="0"/>
    <xf numFmtId="170" fontId="55" fillId="9" borderId="28"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7" borderId="0" applyNumberFormat="0" applyBorder="0" applyAlignment="0" applyProtection="0"/>
    <xf numFmtId="170" fontId="51" fillId="7"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3" borderId="0" applyNumberFormat="0" applyBorder="0" applyAlignment="0" applyProtection="0"/>
    <xf numFmtId="170" fontId="59" fillId="34" borderId="0" applyNumberFormat="0" applyBorder="0" applyAlignment="0" applyProtection="0"/>
    <xf numFmtId="170" fontId="47" fillId="0" borderId="0" applyNumberFormat="0" applyFill="0" applyBorder="0" applyAlignment="0" applyProtection="0"/>
    <xf numFmtId="170" fontId="58" fillId="0" borderId="30"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9" borderId="0" applyNumberFormat="0" applyBorder="0" applyAlignment="0" applyProtection="0"/>
    <xf numFmtId="170" fontId="59" fillId="30" borderId="0" applyNumberFormat="0" applyBorder="0" applyAlignment="0" applyProtection="0"/>
    <xf numFmtId="170" fontId="44" fillId="0" borderId="0" applyNumberFormat="0" applyFill="0" applyBorder="0" applyAlignment="0" applyProtection="0"/>
    <xf numFmtId="170" fontId="54" fillId="0" borderId="27"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5" borderId="0" applyNumberFormat="0" applyBorder="0" applyAlignment="0" applyProtection="0"/>
    <xf numFmtId="170" fontId="59" fillId="26" borderId="0" applyNumberFormat="0" applyBorder="0" applyAlignment="0" applyProtection="0"/>
    <xf numFmtId="170" fontId="50" fillId="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2" borderId="0" applyNumberFormat="0" applyBorder="0" applyAlignment="0" applyProtection="0"/>
    <xf numFmtId="170" fontId="47" fillId="0" borderId="24" applyNumberFormat="0" applyFill="0" applyAlignment="0" applyProtection="0"/>
    <xf numFmtId="170" fontId="57"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8" borderId="0" applyNumberFormat="0" applyBorder="0" applyAlignment="0" applyProtection="0"/>
    <xf numFmtId="170" fontId="53" fillId="8"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4" borderId="0" applyNumberFormat="0" applyBorder="0" applyAlignment="0" applyProtection="0"/>
    <xf numFmtId="0" fontId="3" fillId="0" borderId="0"/>
    <xf numFmtId="170" fontId="49" fillId="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6" fillId="0" borderId="23" applyNumberFormat="0" applyFill="0" applyAlignment="0" applyProtection="0"/>
    <xf numFmtId="170" fontId="56"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2" fillId="8" borderId="26"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57" fillId="0" borderId="0" applyNumberFormat="0" applyFill="0" applyBorder="0" applyAlignment="0" applyProtection="0"/>
    <xf numFmtId="170" fontId="29" fillId="12" borderId="0" applyNumberFormat="0" applyBorder="0" applyAlignment="0" applyProtection="0"/>
    <xf numFmtId="170" fontId="51" fillId="7" borderId="25" applyNumberFormat="0" applyAlignment="0" applyProtection="0"/>
    <xf numFmtId="170" fontId="54" fillId="0" borderId="27" applyNumberFormat="0" applyFill="0" applyAlignment="0" applyProtection="0"/>
    <xf numFmtId="170" fontId="46" fillId="0" borderId="23" applyNumberFormat="0" applyFill="0" applyAlignment="0" applyProtection="0"/>
    <xf numFmtId="170" fontId="48" fillId="4" borderId="0" applyNumberFormat="0" applyBorder="0" applyAlignment="0" applyProtection="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4" borderId="0" applyNumberFormat="0" applyBorder="0" applyAlignment="0" applyProtection="0"/>
    <xf numFmtId="170" fontId="29" fillId="32"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11" borderId="0" applyNumberFormat="0" applyBorder="0" applyAlignment="0" applyProtection="0"/>
    <xf numFmtId="170" fontId="59" fillId="14" borderId="0" applyNumberFormat="0" applyBorder="0" applyAlignment="0" applyProtection="0"/>
    <xf numFmtId="170" fontId="53" fillId="8" borderId="25"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6" borderId="0" applyNumberFormat="0" applyBorder="0" applyAlignment="0" applyProtection="0"/>
    <xf numFmtId="170" fontId="45" fillId="0" borderId="22" applyNumberFormat="0" applyFill="0" applyAlignment="0" applyProtection="0"/>
    <xf numFmtId="170" fontId="29" fillId="0" borderId="0"/>
    <xf numFmtId="170" fontId="29" fillId="0" borderId="0"/>
    <xf numFmtId="170" fontId="29" fillId="28" borderId="0" applyNumberFormat="0" applyBorder="0" applyAlignment="0" applyProtection="0"/>
    <xf numFmtId="170" fontId="59" fillId="30" borderId="0" applyNumberFormat="0" applyBorder="0" applyAlignment="0" applyProtection="0"/>
    <xf numFmtId="170" fontId="3" fillId="0" borderId="0"/>
    <xf numFmtId="170" fontId="59" fillId="26"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59" fillId="31" borderId="0" applyNumberFormat="0" applyBorder="0" applyAlignment="0" applyProtection="0"/>
    <xf numFmtId="170" fontId="29" fillId="29" borderId="0" applyNumberFormat="0" applyBorder="0" applyAlignment="0" applyProtection="0"/>
    <xf numFmtId="170" fontId="59" fillId="27"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59" fillId="23" borderId="0" applyNumberFormat="0" applyBorder="0" applyAlignment="0" applyProtection="0"/>
    <xf numFmtId="170" fontId="59" fillId="1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59" fillId="15" borderId="0" applyNumberFormat="0" applyBorder="0" applyAlignment="0" applyProtection="0"/>
    <xf numFmtId="170" fontId="58" fillId="0" borderId="30" applyNumberFormat="0" applyFill="0" applyAlignment="0" applyProtection="0"/>
    <xf numFmtId="170" fontId="29" fillId="13" borderId="0" applyNumberFormat="0" applyBorder="0" applyAlignment="0" applyProtection="0"/>
    <xf numFmtId="170" fontId="52" fillId="8" borderId="26" applyNumberFormat="0" applyAlignment="0" applyProtection="0"/>
    <xf numFmtId="170" fontId="55" fillId="9" borderId="28" applyNumberFormat="0" applyAlignment="0" applyProtection="0"/>
    <xf numFmtId="170" fontId="47" fillId="0" borderId="24" applyNumberFormat="0" applyFill="0" applyAlignment="0" applyProtection="0"/>
    <xf numFmtId="170" fontId="49" fillId="5" borderId="0" applyNumberFormat="0" applyBorder="0" applyAlignment="0" applyProtection="0"/>
    <xf numFmtId="170" fontId="44" fillId="0" borderId="0" applyNumberFormat="0" applyFill="0" applyBorder="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0" fontId="3" fillId="0" borderId="0"/>
    <xf numFmtId="170" fontId="3" fillId="0" borderId="0"/>
    <xf numFmtId="0" fontId="3" fillId="0" borderId="0"/>
    <xf numFmtId="0" fontId="3" fillId="0" borderId="0"/>
    <xf numFmtId="170" fontId="3" fillId="0" borderId="0"/>
    <xf numFmtId="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0" fontId="3" fillId="0" borderId="0"/>
    <xf numFmtId="170" fontId="3" fillId="0" borderId="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0" fontId="3" fillId="0" borderId="0"/>
    <xf numFmtId="0" fontId="3" fillId="0" borderId="0"/>
    <xf numFmtId="170" fontId="3" fillId="0" borderId="0"/>
    <xf numFmtId="17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0" fontId="3" fillId="0" borderId="0"/>
    <xf numFmtId="170" fontId="3"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0"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24"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0" borderId="0"/>
    <xf numFmtId="170" fontId="29" fillId="32"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1"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32"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13"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2"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8"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7"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6"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4"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4" fontId="7" fillId="0" borderId="14" xfId="2" applyNumberFormat="1" applyFont="1" applyFill="1" applyBorder="1" applyAlignment="1" applyProtection="1">
      <alignment horizontal="center" vertical="center"/>
      <protection locked="0"/>
    </xf>
    <xf numFmtId="164"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4" fontId="13" fillId="0" borderId="14" xfId="2" applyNumberFormat="1" applyFont="1" applyFill="1" applyBorder="1" applyAlignment="1" applyProtection="1">
      <alignment horizontal="center" vertical="center" wrapText="1"/>
      <protection locked="0"/>
    </xf>
    <xf numFmtId="164" fontId="18" fillId="0" borderId="14" xfId="2" applyNumberFormat="1" applyFont="1" applyFill="1" applyBorder="1" applyAlignment="1" applyProtection="1">
      <alignment horizontal="center" vertical="center"/>
      <protection locked="0"/>
    </xf>
    <xf numFmtId="164"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4"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4"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7" fontId="14" fillId="0" borderId="15" xfId="1" applyNumberFormat="1" applyFont="1" applyFill="1" applyBorder="1" applyAlignment="1" applyProtection="1">
      <alignment vertical="center" wrapText="1"/>
      <protection locked="0"/>
    </xf>
    <xf numFmtId="167"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7"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6"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43" fillId="2" borderId="12" xfId="1" applyFont="1" applyFill="1" applyBorder="1" applyAlignment="1" applyProtection="1">
      <alignment horizontal="left" vertical="center"/>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7" fillId="2" borderId="12" xfId="1" applyFont="1" applyFill="1" applyBorder="1" applyAlignment="1" applyProtection="1">
      <alignment horizontal="left" vertical="center"/>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15"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2" borderId="6"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2" borderId="6" xfId="1" applyFont="1" applyFill="1" applyBorder="1" applyAlignment="1" applyProtection="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3" fillId="2" borderId="0" xfId="1" applyFont="1" applyFill="1" applyBorder="1" applyAlignment="1" applyProtection="1">
      <alignment horizontal="left" vertical="center" wrapText="1"/>
    </xf>
    <xf numFmtId="0" fontId="3" fillId="0" borderId="0" xfId="0" applyFont="1" applyAlignment="1"/>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5"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2" borderId="14" xfId="1" applyFont="1" applyFill="1" applyBorder="1" applyAlignment="1" applyProtection="1">
      <alignment horizontal="center" vertical="center" wrapText="1"/>
      <protection locked="0"/>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5" fillId="2" borderId="13"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5" xfId="0" applyFont="1" applyFill="1" applyBorder="1" applyAlignment="1" applyProtection="1">
      <alignment horizontal="left"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1"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85" fillId="2" borderId="14"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14" xfId="1" applyFont="1" applyFill="1" applyBorder="1" applyAlignment="1" applyProtection="1">
      <alignment horizontal="left" vertical="center"/>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7" fillId="2" borderId="17"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5" fillId="2" borderId="6" xfId="1" applyFont="1" applyFill="1" applyBorder="1" applyAlignment="1" applyProtection="1">
      <alignment horizontal="center"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7" fillId="2" borderId="20"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49" fontId="75" fillId="0" borderId="0" xfId="1" applyNumberFormat="1" applyFont="1" applyFill="1" applyBorder="1" applyAlignment="1" applyProtection="1">
      <alignment horizontal="justify" vertical="top" wrapText="1"/>
      <protection locked="0"/>
    </xf>
    <xf numFmtId="0" fontId="3" fillId="0" borderId="16" xfId="1" applyNumberFormat="1" applyFont="1" applyFill="1" applyBorder="1" applyAlignment="1" applyProtection="1">
      <alignment horizontal="justify" vertical="center" wrapText="1"/>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2" borderId="16" xfId="1" applyNumberFormat="1" applyFont="1" applyFill="1" applyBorder="1" applyAlignment="1" applyProtection="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12" fillId="3" borderId="15" xfId="1" applyFont="1" applyFill="1" applyBorder="1" applyAlignment="1" applyProtection="1">
      <alignment horizontal="left" vertical="center" wrapText="1"/>
    </xf>
    <xf numFmtId="0" fontId="3" fillId="0" borderId="15" xfId="1" applyFont="1" applyFill="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0" fillId="0" borderId="12" xfId="0" applyBorder="1" applyAlignment="1"/>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14" fillId="2" borderId="0" xfId="1" applyFont="1" applyFill="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12" xfId="1" applyFont="1" applyBorder="1" applyAlignment="1" applyProtection="1">
      <alignment horizontal="center" vertical="center"/>
      <protection locked="0"/>
    </xf>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4" fillId="2" borderId="5" xfId="1" applyFont="1" applyFill="1" applyBorder="1" applyAlignment="1" applyProtection="1">
      <alignment horizontal="justify" vertical="top" wrapText="1"/>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3" fillId="2" borderId="0" xfId="1" applyFont="1" applyFill="1" applyBorder="1" applyAlignment="1" applyProtection="1">
      <alignment horizontal="center"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3" fillId="0" borderId="13" xfId="1" applyFont="1" applyFill="1" applyBorder="1" applyAlignment="1" applyProtection="1">
      <alignment horizontal="center" vertical="center"/>
      <protection locked="0"/>
    </xf>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8" fillId="0" borderId="0" xfId="1" applyFont="1" applyBorder="1" applyAlignment="1" applyProtection="1">
      <alignment vertical="center" wrapText="1"/>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9" fillId="0" borderId="15" xfId="1" applyFont="1" applyBorder="1" applyAlignment="1" applyProtection="1">
      <alignment horizontal="center"/>
      <protection locked="0"/>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2" xfId="1" applyFont="1" applyBorder="1" applyAlignment="1" applyProtection="1">
      <alignment horizontal="center" vertic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19" fillId="0" borderId="16" xfId="425" applyFont="1" applyFill="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2" fillId="0" borderId="14" xfId="425" applyFont="1" applyFill="1" applyBorder="1" applyAlignment="1" applyProtection="1">
      <alignment horizontal="center" vertical="center" wrapText="1"/>
      <protection locked="0"/>
    </xf>
    <xf numFmtId="0" fontId="20" fillId="0" borderId="16" xfId="425" applyFont="1" applyBorder="1" applyAlignment="1" applyProtection="1">
      <alignment horizontal="center" vertical="center" wrapText="1"/>
      <protection locked="0"/>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26" fillId="0" borderId="0" xfId="425" applyFont="1" applyFill="1" applyBorder="1" applyAlignment="1" applyProtection="1">
      <alignment vertical="center"/>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12" fillId="0" borderId="14" xfId="2" applyFont="1" applyFill="1" applyBorder="1" applyAlignment="1" applyProtection="1">
      <alignment horizontal="left" vertical="center"/>
    </xf>
    <xf numFmtId="169" fontId="14" fillId="0" borderId="15" xfId="8" applyNumberFormat="1" applyFont="1" applyFill="1" applyBorder="1" applyAlignment="1" applyProtection="1">
      <alignment horizontal="center" vertical="center" wrapText="1"/>
      <protection locked="0"/>
    </xf>
    <xf numFmtId="169"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0" borderId="14"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4" xfId="1" applyFont="1" applyFill="1" applyBorder="1" applyAlignment="1" applyProtection="1">
      <alignment horizontal="center" vertical="center" textRotation="90" wrapText="1"/>
    </xf>
    <xf numFmtId="0" fontId="22" fillId="0" borderId="15" xfId="1" applyFont="1" applyFill="1" applyBorder="1" applyAlignment="1" applyProtection="1">
      <alignment horizontal="center" vertical="center" wrapText="1"/>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15" xfId="1" applyFont="1" applyBorder="1" applyAlignment="1"/>
    <xf numFmtId="0" fontId="74" fillId="0" borderId="13" xfId="1" applyFont="1" applyBorder="1" applyAlignment="1"/>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14" fillId="0" borderId="6" xfId="1" applyFont="1" applyFill="1" applyBorder="1" applyAlignment="1" applyProtection="1">
      <alignment horizontal="center" vertical="center" wrapText="1"/>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167" fontId="14" fillId="0" borderId="15" xfId="1" applyNumberFormat="1" applyFont="1" applyFill="1" applyBorder="1" applyAlignment="1" applyProtection="1">
      <alignment horizontal="left" vertical="center" wrapText="1"/>
      <protection locked="0"/>
    </xf>
    <xf numFmtId="0" fontId="22" fillId="2" borderId="14" xfId="1" applyFont="1" applyFill="1" applyBorder="1" applyAlignment="1" applyProtection="1">
      <alignment horizontal="center" vertical="center" wrapText="1"/>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167" fontId="14" fillId="0" borderId="15" xfId="1"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2" xfId="0" applyBorder="1" applyAlignment="1">
      <alignment horizontal="center" vertical="center" wrapText="1"/>
    </xf>
    <xf numFmtId="167" fontId="14" fillId="0" borderId="15" xfId="1"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5" fillId="0" borderId="13" xfId="1" applyFont="1" applyFill="1" applyBorder="1" applyAlignment="1" applyProtection="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22" fillId="0" borderId="2" xfId="1"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9" fillId="2" borderId="0" xfId="425" applyFont="1" applyFill="1" applyAlignment="1">
      <alignment horizontal="justify" vertical="top" wrapText="1"/>
    </xf>
    <xf numFmtId="0" fontId="3" fillId="0" borderId="0" xfId="0" applyFont="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cellXfs>
  <cellStyles count="34817">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 5" xfId="34816"/>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tyles" Target="styles.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Nowak Grzegorz" id="{1FA85B75-AB11-4B2C-BDAE-41F769C5D7F8}" userId="S::grzegorz.nowak@arimr.gov.pl::7a236ebf-5c6c-4cfb-87ca-7067d2a7619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4"/>
  <sheetViews>
    <sheetView showGridLines="0" tabSelected="1" view="pageBreakPreview" zoomScale="90" zoomScaleNormal="100" zoomScaleSheetLayoutView="90" zoomScalePageLayoutView="110" workbookViewId="0">
      <selection activeCell="C123" sqref="C123:AZ125"/>
    </sheetView>
  </sheetViews>
  <sheetFormatPr defaultColWidth="9.28515625" defaultRowHeight="12.75"/>
  <cols>
    <col min="1" max="1" width="4.28515625" style="112" customWidth="1"/>
    <col min="2" max="2" width="1.42578125" style="112" customWidth="1"/>
    <col min="3" max="3" width="5.28515625" style="112" customWidth="1"/>
    <col min="4" max="5" width="2.5703125" style="112" customWidth="1"/>
    <col min="6" max="6" width="4.7109375" style="112" customWidth="1"/>
    <col min="7" max="50" width="2.5703125" style="112" customWidth="1"/>
    <col min="51" max="51" width="11.7109375" style="112" customWidth="1"/>
    <col min="52" max="52" width="1.28515625" style="36" customWidth="1"/>
    <col min="53" max="53" width="2.5703125" style="112" customWidth="1"/>
    <col min="54" max="56" width="9.28515625" style="112"/>
    <col min="57" max="84" width="0" style="112" hidden="1" customWidth="1"/>
    <col min="85" max="16384" width="9.285156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78"/>
      <c r="AF1" s="979"/>
      <c r="AG1" s="979"/>
      <c r="AH1" s="979"/>
      <c r="AI1" s="979"/>
      <c r="AJ1" s="979"/>
      <c r="AK1" s="979"/>
      <c r="AL1" s="979"/>
      <c r="AM1" s="979"/>
      <c r="AN1" s="979"/>
      <c r="AO1" s="979"/>
      <c r="AP1" s="979"/>
      <c r="AQ1" s="979"/>
      <c r="AR1" s="979"/>
      <c r="AS1" s="979"/>
      <c r="AT1" s="979"/>
      <c r="AU1" s="979"/>
      <c r="AV1" s="979"/>
      <c r="AW1" s="979"/>
      <c r="AX1" s="979"/>
      <c r="AY1" s="979"/>
    </row>
    <row r="2" spans="1:63" ht="11.25" customHeight="1">
      <c r="B2" s="113"/>
      <c r="C2" s="1038" t="s">
        <v>423</v>
      </c>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1039"/>
      <c r="AQ2" s="1039"/>
      <c r="AR2" s="1039"/>
      <c r="AS2" s="1039"/>
      <c r="AT2" s="1039"/>
      <c r="AU2" s="1039"/>
      <c r="AV2" s="1039"/>
      <c r="AW2" s="1039"/>
      <c r="AX2" s="1039"/>
      <c r="AY2" s="1039"/>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1058" t="s">
        <v>207</v>
      </c>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60"/>
      <c r="AJ4" s="1068" t="s">
        <v>2</v>
      </c>
      <c r="AK4" s="1069"/>
      <c r="AL4" s="1069"/>
      <c r="AM4" s="1069"/>
      <c r="AN4" s="1069"/>
      <c r="AO4" s="1069"/>
      <c r="AP4" s="1069"/>
      <c r="AQ4" s="1070"/>
      <c r="AR4" s="1070"/>
      <c r="AS4" s="1070"/>
      <c r="AT4" s="1065"/>
      <c r="AU4" s="1066"/>
      <c r="AV4" s="1066"/>
      <c r="AW4" s="1066"/>
      <c r="AX4" s="1066"/>
      <c r="AY4" s="1067"/>
      <c r="AZ4" s="116"/>
      <c r="BF4" s="36"/>
    </row>
    <row r="5" spans="1:63" ht="16.5" customHeight="1">
      <c r="B5" s="99"/>
      <c r="C5" s="1061"/>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3"/>
      <c r="AJ5" s="980" t="s">
        <v>36</v>
      </c>
      <c r="AK5" s="981"/>
      <c r="AL5" s="981"/>
      <c r="AM5" s="981"/>
      <c r="AN5" s="981"/>
      <c r="AO5" s="981"/>
      <c r="AP5" s="981"/>
      <c r="AQ5" s="982"/>
      <c r="AR5" s="982"/>
      <c r="AS5" s="982"/>
      <c r="AT5" s="983" t="s">
        <v>161</v>
      </c>
      <c r="AU5" s="984"/>
      <c r="AV5" s="984"/>
      <c r="AW5" s="984"/>
      <c r="AX5" s="985"/>
      <c r="AY5" s="118"/>
      <c r="AZ5" s="119"/>
    </row>
    <row r="6" spans="1:63" ht="11.25" customHeight="1">
      <c r="B6" s="99"/>
      <c r="C6" s="1061"/>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3"/>
      <c r="AJ6" s="120"/>
      <c r="AK6" s="121"/>
      <c r="AL6" s="121"/>
      <c r="AM6" s="121"/>
      <c r="AN6" s="121"/>
      <c r="AO6" s="121"/>
      <c r="AP6" s="121"/>
      <c r="AQ6" s="122"/>
      <c r="AR6" s="122"/>
      <c r="AS6" s="122"/>
      <c r="AT6" s="123"/>
      <c r="AU6" s="78"/>
      <c r="AV6" s="78"/>
      <c r="AW6" s="78"/>
      <c r="AX6" s="78"/>
      <c r="AY6" s="118"/>
      <c r="AZ6" s="119"/>
    </row>
    <row r="7" spans="1:63" ht="14.25" customHeight="1">
      <c r="B7" s="99"/>
      <c r="C7" s="1064"/>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3"/>
      <c r="AJ7" s="1077" t="s">
        <v>35</v>
      </c>
      <c r="AK7" s="1078"/>
      <c r="AL7" s="1078"/>
      <c r="AM7" s="1078"/>
      <c r="AN7" s="1078"/>
      <c r="AO7" s="1078"/>
      <c r="AP7" s="1078"/>
      <c r="AQ7" s="1078"/>
      <c r="AR7" s="1078"/>
      <c r="AS7" s="1078"/>
      <c r="AT7" s="1078"/>
      <c r="AU7" s="1078"/>
      <c r="AV7" s="1078"/>
      <c r="AW7" s="1078"/>
      <c r="AX7" s="1078"/>
      <c r="AY7" s="1079"/>
      <c r="AZ7" s="124"/>
      <c r="BB7" s="1046"/>
      <c r="BF7" s="112" t="s">
        <v>34</v>
      </c>
    </row>
    <row r="8" spans="1:63" ht="11.25" customHeight="1">
      <c r="B8" s="99"/>
      <c r="C8" s="1064"/>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3"/>
      <c r="AJ8" s="1077" t="s">
        <v>11</v>
      </c>
      <c r="AK8" s="1078"/>
      <c r="AL8" s="1078"/>
      <c r="AM8" s="1078"/>
      <c r="AN8" s="1078"/>
      <c r="AO8" s="1078"/>
      <c r="AP8" s="1078"/>
      <c r="AQ8" s="1078"/>
      <c r="AR8" s="1078"/>
      <c r="AS8" s="1078"/>
      <c r="AT8" s="1078"/>
      <c r="AU8" s="1078"/>
      <c r="AV8" s="1078"/>
      <c r="AW8" s="1078"/>
      <c r="AX8" s="1078"/>
      <c r="AY8" s="1079"/>
      <c r="AZ8" s="124"/>
      <c r="BB8" s="1046"/>
      <c r="BD8" s="36"/>
    </row>
    <row r="9" spans="1:63" ht="22.5" customHeight="1">
      <c r="B9" s="99"/>
      <c r="C9" s="1064"/>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3"/>
      <c r="AJ9" s="1072" t="s">
        <v>33</v>
      </c>
      <c r="AK9" s="1073"/>
      <c r="AL9" s="1073"/>
      <c r="AM9" s="1073"/>
      <c r="AN9" s="1073"/>
      <c r="AO9" s="1073"/>
      <c r="AP9" s="1073"/>
      <c r="AQ9" s="1073"/>
      <c r="AR9" s="1073"/>
      <c r="AS9" s="1073"/>
      <c r="AT9" s="1073"/>
      <c r="AU9" s="1073"/>
      <c r="AV9" s="1073"/>
      <c r="AW9" s="1073"/>
      <c r="AX9" s="1073"/>
      <c r="AY9" s="1074"/>
      <c r="AZ9" s="125"/>
      <c r="BB9" s="1046"/>
    </row>
    <row r="10" spans="1:63" ht="18" customHeight="1">
      <c r="B10" s="99"/>
      <c r="C10" s="1064"/>
      <c r="D10" s="1062"/>
      <c r="E10" s="1062"/>
      <c r="F10" s="1062"/>
      <c r="G10" s="1062"/>
      <c r="H10" s="1062"/>
      <c r="I10" s="1062"/>
      <c r="J10" s="1062"/>
      <c r="K10" s="1062"/>
      <c r="L10" s="1062"/>
      <c r="M10" s="1062"/>
      <c r="N10" s="1062"/>
      <c r="O10" s="1062"/>
      <c r="P10" s="1062"/>
      <c r="Q10" s="1062"/>
      <c r="R10" s="1062"/>
      <c r="S10" s="1062"/>
      <c r="T10" s="1062"/>
      <c r="U10" s="1062"/>
      <c r="V10" s="1062"/>
      <c r="W10" s="1062"/>
      <c r="X10" s="1062"/>
      <c r="Y10" s="1062"/>
      <c r="Z10" s="1062"/>
      <c r="AA10" s="1062"/>
      <c r="AB10" s="1062"/>
      <c r="AC10" s="1062"/>
      <c r="AD10" s="1062"/>
      <c r="AE10" s="1062"/>
      <c r="AF10" s="1062"/>
      <c r="AG10" s="1062"/>
      <c r="AH10" s="1062"/>
      <c r="AI10" s="1063"/>
      <c r="AJ10" s="1010" t="s">
        <v>32</v>
      </c>
      <c r="AK10" s="1011"/>
      <c r="AL10" s="1011"/>
      <c r="AM10" s="1011"/>
      <c r="AN10" s="1011"/>
      <c r="AO10" s="1011"/>
      <c r="AP10" s="1011"/>
      <c r="AQ10" s="1011"/>
      <c r="AR10" s="1011"/>
      <c r="AS10" s="1011"/>
      <c r="AT10" s="1011"/>
      <c r="AU10" s="1011"/>
      <c r="AV10" s="1011"/>
      <c r="AW10" s="1011"/>
      <c r="AX10" s="1011"/>
      <c r="AY10" s="1012"/>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1020" t="s">
        <v>96</v>
      </c>
      <c r="D12" s="1021"/>
      <c r="E12" s="1021"/>
      <c r="F12" s="1021"/>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21"/>
      <c r="AU12" s="1021"/>
      <c r="AV12" s="1021"/>
      <c r="AW12" s="1021"/>
      <c r="AX12" s="1021"/>
      <c r="AY12" s="1022"/>
      <c r="AZ12" s="132"/>
      <c r="BF12" s="36"/>
      <c r="BK12" s="112">
        <v>2</v>
      </c>
    </row>
    <row r="13" spans="1:63" ht="14.25" customHeight="1">
      <c r="B13" s="99"/>
      <c r="C13" s="1017" t="s">
        <v>31</v>
      </c>
      <c r="D13" s="1018"/>
      <c r="E13" s="1018"/>
      <c r="F13" s="1018"/>
      <c r="G13" s="1018"/>
      <c r="H13" s="1018"/>
      <c r="I13" s="1018"/>
      <c r="J13" s="1018"/>
      <c r="K13" s="1018"/>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1018"/>
      <c r="AM13" s="1018"/>
      <c r="AN13" s="1018"/>
      <c r="AO13" s="1018"/>
      <c r="AP13" s="1018"/>
      <c r="AQ13" s="1018"/>
      <c r="AR13" s="1018"/>
      <c r="AS13" s="1018"/>
      <c r="AT13" s="1018"/>
      <c r="AU13" s="1018"/>
      <c r="AV13" s="1018"/>
      <c r="AW13" s="1018"/>
      <c r="AX13" s="1018"/>
      <c r="AY13" s="1019"/>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52"/>
      <c r="E17" s="953"/>
      <c r="F17" s="911" t="s">
        <v>360</v>
      </c>
      <c r="G17" s="1025"/>
      <c r="H17" s="1025"/>
      <c r="I17" s="1025"/>
      <c r="J17" s="1025"/>
      <c r="K17" s="1025"/>
      <c r="L17" s="1025"/>
      <c r="M17" s="1025"/>
      <c r="N17" s="1025"/>
      <c r="O17" s="1025"/>
      <c r="P17" s="1025"/>
      <c r="Q17" s="1025"/>
      <c r="R17" s="1025"/>
      <c r="S17" s="1025"/>
      <c r="T17" s="1025"/>
      <c r="U17" s="1025"/>
      <c r="V17" s="1025"/>
      <c r="W17" s="1025"/>
      <c r="X17" s="1025"/>
      <c r="Y17" s="1025"/>
      <c r="Z17" s="1026"/>
      <c r="AA17" s="952"/>
      <c r="AB17" s="953"/>
      <c r="AC17" s="1027" t="s">
        <v>361</v>
      </c>
      <c r="AD17" s="1028"/>
      <c r="AE17" s="1028"/>
      <c r="AF17" s="1028"/>
      <c r="AG17" s="1028"/>
      <c r="AH17" s="1028"/>
      <c r="AI17" s="1028"/>
      <c r="AJ17" s="1028"/>
      <c r="AK17" s="1028"/>
      <c r="AL17" s="1028"/>
      <c r="AM17" s="1028"/>
      <c r="AN17" s="1028"/>
      <c r="AO17" s="1028"/>
      <c r="AP17" s="1028"/>
      <c r="AQ17" s="1028"/>
      <c r="AR17" s="1028"/>
      <c r="AS17" s="1028"/>
      <c r="AT17" s="1028"/>
      <c r="AU17" s="1028"/>
      <c r="AV17" s="1028"/>
      <c r="AW17" s="1028"/>
      <c r="AX17" s="1028"/>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926" t="s">
        <v>121</v>
      </c>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5"/>
      <c r="AS19" s="1075"/>
      <c r="AT19" s="1075"/>
      <c r="AU19" s="1075"/>
      <c r="AV19" s="1075"/>
      <c r="AW19" s="1075"/>
      <c r="AX19" s="1075"/>
      <c r="AY19" s="1076"/>
      <c r="AZ19" s="100"/>
    </row>
    <row r="20" spans="2:74" ht="25.5" customHeight="1">
      <c r="B20" s="143"/>
      <c r="C20" s="947" t="s">
        <v>97</v>
      </c>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77" t="s">
        <v>30</v>
      </c>
      <c r="G22" s="877"/>
      <c r="H22" s="877"/>
      <c r="I22" s="877"/>
      <c r="J22" s="877"/>
      <c r="K22" s="877"/>
      <c r="L22" s="877"/>
      <c r="M22" s="877"/>
      <c r="N22" s="877"/>
      <c r="O22" s="154"/>
      <c r="P22" s="1031"/>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1032"/>
      <c r="AN22" s="1032"/>
      <c r="AO22" s="1032"/>
      <c r="AP22" s="1032"/>
      <c r="AQ22" s="1032"/>
      <c r="AR22" s="1032"/>
      <c r="AS22" s="1032"/>
      <c r="AT22" s="1032"/>
      <c r="AU22" s="1032"/>
      <c r="AV22" s="1033"/>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1023" t="s">
        <v>102</v>
      </c>
      <c r="Q23" s="1024"/>
      <c r="R23" s="1024"/>
      <c r="S23" s="1024"/>
      <c r="T23" s="1024"/>
      <c r="U23" s="1024"/>
      <c r="V23" s="1024"/>
      <c r="W23" s="1024"/>
      <c r="X23" s="1024"/>
      <c r="Y23" s="1024"/>
      <c r="Z23" s="1024"/>
      <c r="AA23" s="1024"/>
      <c r="AB23" s="1024"/>
      <c r="AC23" s="1024"/>
      <c r="AD23" s="1024"/>
      <c r="AE23" s="1024"/>
      <c r="AF23" s="1024"/>
      <c r="AG23" s="1024"/>
      <c r="AH23" s="1024"/>
      <c r="AI23" s="1024"/>
      <c r="AJ23" s="1024"/>
      <c r="AK23" s="1024"/>
      <c r="AL23" s="1024"/>
      <c r="AM23" s="1024"/>
      <c r="AN23" s="1024"/>
      <c r="AO23" s="1024"/>
      <c r="AP23" s="1024"/>
      <c r="AQ23" s="1024"/>
      <c r="AR23" s="1024"/>
      <c r="AS23" s="1024"/>
      <c r="AT23" s="1024"/>
      <c r="AU23" s="1024"/>
      <c r="AV23" s="1024"/>
      <c r="AW23" s="36"/>
      <c r="AX23" s="36"/>
      <c r="AY23" s="100"/>
      <c r="AZ23" s="100"/>
      <c r="BH23" s="112" t="s">
        <v>105</v>
      </c>
    </row>
    <row r="24" spans="2:74" ht="24" customHeight="1">
      <c r="B24" s="99"/>
      <c r="C24" s="153"/>
      <c r="D24" s="147"/>
      <c r="E24" s="147"/>
      <c r="F24" s="877" t="s">
        <v>28</v>
      </c>
      <c r="G24" s="877"/>
      <c r="H24" s="877"/>
      <c r="I24" s="877"/>
      <c r="J24" s="877"/>
      <c r="K24" s="877"/>
      <c r="L24" s="877"/>
      <c r="M24" s="877"/>
      <c r="N24" s="877"/>
      <c r="O24" s="154"/>
      <c r="P24" s="944"/>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6"/>
      <c r="AW24" s="157"/>
      <c r="AX24" s="157"/>
      <c r="AY24" s="158"/>
      <c r="AZ24" s="159"/>
      <c r="BC24" s="36"/>
    </row>
    <row r="25" spans="2:74" ht="14.25" customHeight="1">
      <c r="B25" s="99"/>
      <c r="C25" s="160"/>
      <c r="D25" s="1047"/>
      <c r="E25" s="1047"/>
      <c r="F25" s="161"/>
      <c r="G25" s="162"/>
      <c r="H25" s="163"/>
      <c r="I25" s="163"/>
      <c r="J25" s="163"/>
      <c r="K25" s="163"/>
      <c r="L25" s="163"/>
      <c r="M25" s="163"/>
      <c r="N25" s="163"/>
      <c r="O25" s="163"/>
      <c r="P25" s="163"/>
      <c r="Q25" s="163"/>
      <c r="R25" s="161"/>
      <c r="S25" s="1071"/>
      <c r="T25" s="1071"/>
      <c r="U25" s="161"/>
      <c r="V25" s="162"/>
      <c r="W25" s="162"/>
      <c r="X25" s="162"/>
      <c r="Y25" s="162"/>
      <c r="Z25" s="162"/>
      <c r="AA25" s="162"/>
      <c r="AB25" s="162"/>
      <c r="AC25" s="162"/>
      <c r="AD25" s="935"/>
      <c r="AE25" s="935"/>
      <c r="AF25" s="162"/>
      <c r="AG25" s="936"/>
      <c r="AH25" s="936"/>
      <c r="AI25" s="936"/>
      <c r="AJ25" s="936"/>
      <c r="AK25" s="936"/>
      <c r="AL25" s="936"/>
      <c r="AM25" s="936"/>
      <c r="AN25" s="936"/>
      <c r="AO25" s="164"/>
      <c r="AP25" s="164"/>
      <c r="AQ25" s="164"/>
      <c r="AR25" s="164"/>
      <c r="AS25" s="164"/>
      <c r="AT25" s="164"/>
      <c r="AU25" s="164"/>
      <c r="AV25" s="157"/>
      <c r="AW25" s="157"/>
      <c r="AX25" s="157"/>
      <c r="AY25" s="158"/>
      <c r="AZ25" s="159"/>
      <c r="BE25" s="36"/>
      <c r="BH25" s="112" t="s">
        <v>13</v>
      </c>
      <c r="BM25" s="165"/>
      <c r="BN25" s="924"/>
      <c r="BO25" s="925"/>
    </row>
    <row r="26" spans="2:74" ht="25.5" customHeight="1">
      <c r="B26" s="99"/>
      <c r="C26" s="145"/>
      <c r="D26" s="147"/>
      <c r="E26" s="147"/>
      <c r="F26" s="877" t="s">
        <v>26</v>
      </c>
      <c r="G26" s="877"/>
      <c r="H26" s="877"/>
      <c r="I26" s="877"/>
      <c r="J26" s="877"/>
      <c r="K26" s="877"/>
      <c r="L26" s="877"/>
      <c r="M26" s="877"/>
      <c r="N26" s="147"/>
      <c r="O26" s="154"/>
      <c r="P26" s="1029"/>
      <c r="Q26" s="1030"/>
      <c r="R26" s="163"/>
      <c r="S26" s="163"/>
      <c r="T26" s="163"/>
      <c r="U26" s="147"/>
      <c r="V26" s="877" t="s">
        <v>25</v>
      </c>
      <c r="W26" s="877"/>
      <c r="X26" s="877"/>
      <c r="Y26" s="877"/>
      <c r="Z26" s="877"/>
      <c r="AA26" s="877"/>
      <c r="AB26" s="877"/>
      <c r="AC26" s="877"/>
      <c r="AD26" s="877"/>
      <c r="AE26" s="877"/>
      <c r="AF26" s="878"/>
      <c r="AG26" s="928"/>
      <c r="AH26" s="929"/>
      <c r="AI26" s="147"/>
      <c r="AJ26" s="937"/>
      <c r="AK26" s="937"/>
      <c r="AL26" s="937"/>
      <c r="AM26" s="937"/>
      <c r="AN26" s="937"/>
      <c r="AO26" s="937"/>
      <c r="AP26" s="937"/>
      <c r="AQ26" s="937"/>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938" t="s">
        <v>98</v>
      </c>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39"/>
      <c r="AY28" s="940"/>
      <c r="AZ28" s="172"/>
      <c r="BC28" s="36"/>
      <c r="BH28" s="112" t="s">
        <v>24</v>
      </c>
      <c r="BI28" s="147"/>
      <c r="BP28" s="926"/>
      <c r="BQ28" s="927"/>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911" t="s">
        <v>99</v>
      </c>
      <c r="D30" s="993"/>
      <c r="E30" s="993"/>
      <c r="F30" s="993"/>
      <c r="G30" s="993"/>
      <c r="H30" s="993"/>
      <c r="I30" s="993"/>
      <c r="J30" s="993"/>
      <c r="K30" s="993"/>
      <c r="L30" s="993"/>
      <c r="M30" s="993"/>
      <c r="N30" s="993"/>
      <c r="O30" s="993"/>
      <c r="P30" s="993"/>
      <c r="Q30" s="993"/>
      <c r="R30" s="993"/>
      <c r="S30" s="993"/>
      <c r="T30" s="993"/>
      <c r="U30" s="993"/>
      <c r="V30" s="993"/>
      <c r="W30" s="993"/>
      <c r="X30" s="176"/>
      <c r="Y30" s="176"/>
      <c r="Z30" s="176"/>
      <c r="AA30" s="176"/>
      <c r="AB30" s="176"/>
      <c r="AC30" s="176"/>
      <c r="AD30" s="176"/>
      <c r="AE30" s="933"/>
      <c r="AF30" s="934"/>
      <c r="AG30" s="1040"/>
      <c r="AH30" s="951"/>
      <c r="AI30" s="1040"/>
      <c r="AJ30" s="1048"/>
      <c r="AK30" s="950"/>
      <c r="AL30" s="951"/>
      <c r="AM30" s="950"/>
      <c r="AN30" s="951"/>
      <c r="AO30" s="950"/>
      <c r="AP30" s="951"/>
      <c r="AQ30" s="950"/>
      <c r="AR30" s="951"/>
      <c r="AS30" s="950"/>
      <c r="AT30" s="951"/>
      <c r="AU30" s="950"/>
      <c r="AV30" s="951"/>
      <c r="AW30" s="986"/>
      <c r="AX30" s="987"/>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51" t="s">
        <v>100</v>
      </c>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853"/>
      <c r="AZ32" s="100"/>
      <c r="BP32" s="924"/>
      <c r="BQ32" s="925"/>
    </row>
    <row r="33" spans="2:61" ht="21.75" customHeight="1">
      <c r="B33" s="99"/>
      <c r="C33" s="1049"/>
      <c r="D33" s="1050"/>
      <c r="E33" s="1050"/>
      <c r="F33" s="1050"/>
      <c r="G33" s="1050"/>
      <c r="H33" s="1050"/>
      <c r="I33" s="1050"/>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1"/>
      <c r="AZ33" s="100"/>
    </row>
    <row r="34" spans="2:61" ht="24.75" customHeight="1">
      <c r="B34" s="99"/>
      <c r="C34" s="1052"/>
      <c r="D34" s="1053"/>
      <c r="E34" s="1053"/>
      <c r="F34" s="1053"/>
      <c r="G34" s="1053"/>
      <c r="H34" s="1053"/>
      <c r="I34" s="1053"/>
      <c r="J34" s="1053"/>
      <c r="K34" s="1053"/>
      <c r="L34" s="1053"/>
      <c r="M34" s="1053"/>
      <c r="N34" s="1053"/>
      <c r="O34" s="1053"/>
      <c r="P34" s="1053"/>
      <c r="Q34" s="1053"/>
      <c r="R34" s="1053"/>
      <c r="S34" s="1053"/>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3"/>
      <c r="AW34" s="1053"/>
      <c r="AX34" s="1053"/>
      <c r="AY34" s="1054"/>
      <c r="AZ34" s="100"/>
      <c r="BD34" s="36"/>
    </row>
    <row r="35" spans="2:61" ht="36" customHeight="1">
      <c r="B35" s="99"/>
      <c r="C35" s="1055"/>
      <c r="D35" s="1056"/>
      <c r="E35" s="1056"/>
      <c r="F35" s="1056"/>
      <c r="G35" s="1056"/>
      <c r="H35" s="1056"/>
      <c r="I35" s="1056"/>
      <c r="J35" s="1056"/>
      <c r="K35" s="1056"/>
      <c r="L35" s="1056"/>
      <c r="M35" s="1056"/>
      <c r="N35" s="1056"/>
      <c r="O35" s="1056"/>
      <c r="P35" s="1056"/>
      <c r="Q35" s="1056"/>
      <c r="R35" s="1056"/>
      <c r="S35" s="1056"/>
      <c r="T35" s="1056"/>
      <c r="U35" s="1056"/>
      <c r="V35" s="1056"/>
      <c r="W35" s="1056"/>
      <c r="X35" s="1056"/>
      <c r="Y35" s="1056"/>
      <c r="Z35" s="1056"/>
      <c r="AA35" s="1056"/>
      <c r="AB35" s="1056"/>
      <c r="AC35" s="1056"/>
      <c r="AD35" s="1056"/>
      <c r="AE35" s="1056"/>
      <c r="AF35" s="1056"/>
      <c r="AG35" s="1056"/>
      <c r="AH35" s="1056"/>
      <c r="AI35" s="1056"/>
      <c r="AJ35" s="1056"/>
      <c r="AK35" s="1056"/>
      <c r="AL35" s="1056"/>
      <c r="AM35" s="1056"/>
      <c r="AN35" s="1056"/>
      <c r="AO35" s="1056"/>
      <c r="AP35" s="1056"/>
      <c r="AQ35" s="1056"/>
      <c r="AR35" s="1056"/>
      <c r="AS35" s="1056"/>
      <c r="AT35" s="1056"/>
      <c r="AU35" s="1056"/>
      <c r="AV35" s="1056"/>
      <c r="AW35" s="1056"/>
      <c r="AX35" s="1056"/>
      <c r="AY35" s="1057"/>
      <c r="AZ35" s="100"/>
      <c r="BI35" s="36"/>
    </row>
    <row r="36" spans="2:61" ht="24" customHeight="1">
      <c r="B36" s="99"/>
      <c r="C36" s="851" t="s">
        <v>298</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1013" t="s">
        <v>78</v>
      </c>
      <c r="D37" s="1013"/>
      <c r="E37" s="1013"/>
      <c r="F37" s="1013"/>
      <c r="G37" s="1013"/>
      <c r="H37" s="1013"/>
      <c r="I37" s="1013"/>
      <c r="J37" s="1013"/>
      <c r="K37" s="1013"/>
      <c r="L37" s="1013"/>
      <c r="M37" s="1013"/>
      <c r="N37" s="1013"/>
      <c r="O37" s="1013" t="s">
        <v>79</v>
      </c>
      <c r="P37" s="1013"/>
      <c r="Q37" s="1013"/>
      <c r="R37" s="1013"/>
      <c r="S37" s="1013"/>
      <c r="T37" s="1013"/>
      <c r="U37" s="1013"/>
      <c r="V37" s="1013"/>
      <c r="W37" s="1013"/>
      <c r="X37" s="1013"/>
      <c r="Y37" s="1013"/>
      <c r="Z37" s="1013"/>
      <c r="AA37" s="1013" t="s">
        <v>80</v>
      </c>
      <c r="AB37" s="1013"/>
      <c r="AC37" s="1013"/>
      <c r="AD37" s="1013"/>
      <c r="AE37" s="1013"/>
      <c r="AF37" s="1013"/>
      <c r="AG37" s="1013"/>
      <c r="AH37" s="1013"/>
      <c r="AI37" s="1013"/>
      <c r="AJ37" s="1013"/>
      <c r="AK37" s="1013"/>
      <c r="AL37" s="1013"/>
      <c r="AM37" s="1013"/>
      <c r="AN37" s="1013" t="s">
        <v>81</v>
      </c>
      <c r="AO37" s="1013"/>
      <c r="AP37" s="1013"/>
      <c r="AQ37" s="1013"/>
      <c r="AR37" s="1013"/>
      <c r="AS37" s="1013"/>
      <c r="AT37" s="1013"/>
      <c r="AU37" s="1013"/>
      <c r="AV37" s="1013"/>
      <c r="AW37" s="1013"/>
      <c r="AX37" s="1013"/>
      <c r="AY37" s="1013"/>
      <c r="AZ37" s="100"/>
    </row>
    <row r="38" spans="2:61" ht="10.5" customHeight="1">
      <c r="B38" s="99"/>
      <c r="C38" s="864"/>
      <c r="D38" s="865"/>
      <c r="E38" s="865"/>
      <c r="F38" s="865"/>
      <c r="G38" s="865"/>
      <c r="H38" s="865"/>
      <c r="I38" s="865"/>
      <c r="J38" s="865"/>
      <c r="K38" s="865"/>
      <c r="L38" s="865"/>
      <c r="M38" s="865"/>
      <c r="N38" s="866"/>
      <c r="O38" s="864"/>
      <c r="P38" s="865"/>
      <c r="Q38" s="865"/>
      <c r="R38" s="865"/>
      <c r="S38" s="865"/>
      <c r="T38" s="865"/>
      <c r="U38" s="865"/>
      <c r="V38" s="865"/>
      <c r="W38" s="865"/>
      <c r="X38" s="865"/>
      <c r="Y38" s="865"/>
      <c r="Z38" s="866"/>
      <c r="AA38" s="864"/>
      <c r="AB38" s="865"/>
      <c r="AC38" s="865"/>
      <c r="AD38" s="865"/>
      <c r="AE38" s="865"/>
      <c r="AF38" s="865"/>
      <c r="AG38" s="865"/>
      <c r="AH38" s="865"/>
      <c r="AI38" s="865"/>
      <c r="AJ38" s="865"/>
      <c r="AK38" s="865"/>
      <c r="AL38" s="865"/>
      <c r="AM38" s="866"/>
      <c r="AN38" s="864"/>
      <c r="AO38" s="865"/>
      <c r="AP38" s="865"/>
      <c r="AQ38" s="865"/>
      <c r="AR38" s="865"/>
      <c r="AS38" s="865"/>
      <c r="AT38" s="865"/>
      <c r="AU38" s="865"/>
      <c r="AV38" s="865"/>
      <c r="AW38" s="865"/>
      <c r="AX38" s="865"/>
      <c r="AY38" s="866"/>
      <c r="AZ38" s="100"/>
    </row>
    <row r="39" spans="2:61" ht="24.75" customHeight="1">
      <c r="B39" s="99"/>
      <c r="C39" s="867"/>
      <c r="D39" s="868"/>
      <c r="E39" s="868"/>
      <c r="F39" s="868"/>
      <c r="G39" s="868"/>
      <c r="H39" s="868"/>
      <c r="I39" s="868"/>
      <c r="J39" s="868"/>
      <c r="K39" s="868"/>
      <c r="L39" s="868"/>
      <c r="M39" s="868"/>
      <c r="N39" s="869"/>
      <c r="O39" s="867"/>
      <c r="P39" s="868"/>
      <c r="Q39" s="868"/>
      <c r="R39" s="868"/>
      <c r="S39" s="868"/>
      <c r="T39" s="868"/>
      <c r="U39" s="868"/>
      <c r="V39" s="868"/>
      <c r="W39" s="868"/>
      <c r="X39" s="868"/>
      <c r="Y39" s="868"/>
      <c r="Z39" s="869"/>
      <c r="AA39" s="867"/>
      <c r="AB39" s="868"/>
      <c r="AC39" s="868"/>
      <c r="AD39" s="868"/>
      <c r="AE39" s="868"/>
      <c r="AF39" s="868"/>
      <c r="AG39" s="868"/>
      <c r="AH39" s="868"/>
      <c r="AI39" s="868"/>
      <c r="AJ39" s="868"/>
      <c r="AK39" s="868"/>
      <c r="AL39" s="868"/>
      <c r="AM39" s="869"/>
      <c r="AN39" s="867"/>
      <c r="AO39" s="868"/>
      <c r="AP39" s="868"/>
      <c r="AQ39" s="868"/>
      <c r="AR39" s="868"/>
      <c r="AS39" s="868"/>
      <c r="AT39" s="868"/>
      <c r="AU39" s="868"/>
      <c r="AV39" s="868"/>
      <c r="AW39" s="868"/>
      <c r="AX39" s="868"/>
      <c r="AY39" s="869"/>
      <c r="AZ39" s="100"/>
    </row>
    <row r="40" spans="2:61" ht="14.25" customHeight="1">
      <c r="B40" s="99"/>
      <c r="C40" s="833" t="s">
        <v>82</v>
      </c>
      <c r="D40" s="834"/>
      <c r="E40" s="834"/>
      <c r="F40" s="834"/>
      <c r="G40" s="834"/>
      <c r="H40" s="834"/>
      <c r="I40" s="834"/>
      <c r="J40" s="834"/>
      <c r="K40" s="834"/>
      <c r="L40" s="834"/>
      <c r="M40" s="834"/>
      <c r="N40" s="838"/>
      <c r="O40" s="184" t="s">
        <v>83</v>
      </c>
      <c r="P40" s="211"/>
      <c r="Q40" s="211"/>
      <c r="R40" s="211"/>
      <c r="S40" s="211"/>
      <c r="T40" s="211"/>
      <c r="U40" s="211"/>
      <c r="V40" s="211"/>
      <c r="W40" s="211"/>
      <c r="X40" s="211"/>
      <c r="Y40" s="211"/>
      <c r="Z40" s="212"/>
      <c r="AA40" s="833" t="s">
        <v>84</v>
      </c>
      <c r="AB40" s="834" t="s">
        <v>23</v>
      </c>
      <c r="AC40" s="834"/>
      <c r="AD40" s="834"/>
      <c r="AE40" s="834"/>
      <c r="AF40" s="834"/>
      <c r="AG40" s="834"/>
      <c r="AH40" s="834"/>
      <c r="AI40" s="834" t="s">
        <v>22</v>
      </c>
      <c r="AJ40" s="834"/>
      <c r="AK40" s="834"/>
      <c r="AL40" s="834"/>
      <c r="AM40" s="838"/>
      <c r="AN40" s="833" t="s">
        <v>85</v>
      </c>
      <c r="AO40" s="834"/>
      <c r="AP40" s="834"/>
      <c r="AQ40" s="834"/>
      <c r="AR40" s="834"/>
      <c r="AS40" s="834"/>
      <c r="AT40" s="834"/>
      <c r="AU40" s="834"/>
      <c r="AV40" s="834"/>
      <c r="AW40" s="834"/>
      <c r="AX40" s="834"/>
      <c r="AY40" s="838"/>
      <c r="AZ40" s="100"/>
    </row>
    <row r="41" spans="2:61" ht="6.75" customHeight="1">
      <c r="B41" s="99"/>
      <c r="C41" s="845"/>
      <c r="D41" s="846"/>
      <c r="E41" s="846"/>
      <c r="F41" s="846"/>
      <c r="G41" s="846"/>
      <c r="H41" s="846"/>
      <c r="I41" s="846"/>
      <c r="J41" s="846"/>
      <c r="K41" s="846"/>
      <c r="L41" s="846"/>
      <c r="M41" s="846"/>
      <c r="N41" s="847"/>
      <c r="O41" s="864"/>
      <c r="P41" s="865"/>
      <c r="Q41" s="865"/>
      <c r="R41" s="865"/>
      <c r="S41" s="865"/>
      <c r="T41" s="865"/>
      <c r="U41" s="865"/>
      <c r="V41" s="865"/>
      <c r="W41" s="865"/>
      <c r="X41" s="865"/>
      <c r="Y41" s="865"/>
      <c r="Z41" s="866"/>
      <c r="AA41" s="864"/>
      <c r="AB41" s="865"/>
      <c r="AC41" s="865"/>
      <c r="AD41" s="865"/>
      <c r="AE41" s="865"/>
      <c r="AF41" s="865"/>
      <c r="AG41" s="865"/>
      <c r="AH41" s="865"/>
      <c r="AI41" s="865"/>
      <c r="AJ41" s="865"/>
      <c r="AK41" s="865"/>
      <c r="AL41" s="865"/>
      <c r="AM41" s="866"/>
      <c r="AN41" s="1014"/>
      <c r="AO41" s="1015"/>
      <c r="AP41" s="1015"/>
      <c r="AQ41" s="1015"/>
      <c r="AR41" s="1015"/>
      <c r="AS41" s="1015"/>
      <c r="AT41" s="1015"/>
      <c r="AU41" s="1015"/>
      <c r="AV41" s="1015"/>
      <c r="AW41" s="1015"/>
      <c r="AX41" s="1015"/>
      <c r="AY41" s="1016"/>
      <c r="AZ41" s="100"/>
    </row>
    <row r="42" spans="2:61" ht="28.5" customHeight="1">
      <c r="B42" s="99"/>
      <c r="C42" s="842"/>
      <c r="D42" s="843"/>
      <c r="E42" s="843"/>
      <c r="F42" s="843"/>
      <c r="G42" s="843"/>
      <c r="H42" s="843"/>
      <c r="I42" s="843"/>
      <c r="J42" s="843"/>
      <c r="K42" s="843"/>
      <c r="L42" s="843"/>
      <c r="M42" s="843"/>
      <c r="N42" s="844"/>
      <c r="O42" s="867"/>
      <c r="P42" s="868"/>
      <c r="Q42" s="868"/>
      <c r="R42" s="868"/>
      <c r="S42" s="868"/>
      <c r="T42" s="868"/>
      <c r="U42" s="868"/>
      <c r="V42" s="868"/>
      <c r="W42" s="868"/>
      <c r="X42" s="868"/>
      <c r="Y42" s="868"/>
      <c r="Z42" s="869"/>
      <c r="AA42" s="867"/>
      <c r="AB42" s="868"/>
      <c r="AC42" s="868"/>
      <c r="AD42" s="868"/>
      <c r="AE42" s="868"/>
      <c r="AF42" s="868"/>
      <c r="AG42" s="868"/>
      <c r="AH42" s="868"/>
      <c r="AI42" s="868"/>
      <c r="AJ42" s="868"/>
      <c r="AK42" s="868"/>
      <c r="AL42" s="868"/>
      <c r="AM42" s="869"/>
      <c r="AN42" s="867"/>
      <c r="AO42" s="868"/>
      <c r="AP42" s="868"/>
      <c r="AQ42" s="868"/>
      <c r="AR42" s="868"/>
      <c r="AS42" s="868"/>
      <c r="AT42" s="868"/>
      <c r="AU42" s="868"/>
      <c r="AV42" s="868"/>
      <c r="AW42" s="868"/>
      <c r="AX42" s="868"/>
      <c r="AY42" s="869"/>
      <c r="AZ42" s="182"/>
    </row>
    <row r="43" spans="2:61" ht="14.25" customHeight="1">
      <c r="B43" s="99"/>
      <c r="C43" s="833" t="s">
        <v>86</v>
      </c>
      <c r="D43" s="834"/>
      <c r="E43" s="834"/>
      <c r="F43" s="834"/>
      <c r="G43" s="834"/>
      <c r="H43" s="834"/>
      <c r="I43" s="834"/>
      <c r="J43" s="834"/>
      <c r="K43" s="834"/>
      <c r="L43" s="834"/>
      <c r="M43" s="834"/>
      <c r="N43" s="838"/>
      <c r="O43" s="833" t="s">
        <v>87</v>
      </c>
      <c r="P43" s="834"/>
      <c r="Q43" s="834"/>
      <c r="R43" s="834"/>
      <c r="S43" s="834"/>
      <c r="T43" s="834"/>
      <c r="U43" s="834"/>
      <c r="V43" s="834"/>
      <c r="W43" s="834"/>
      <c r="X43" s="834"/>
      <c r="Y43" s="834"/>
      <c r="Z43" s="838"/>
      <c r="AA43" s="833" t="s">
        <v>299</v>
      </c>
      <c r="AB43" s="834"/>
      <c r="AC43" s="834"/>
      <c r="AD43" s="834"/>
      <c r="AE43" s="834"/>
      <c r="AF43" s="834"/>
      <c r="AG43" s="834"/>
      <c r="AH43" s="834"/>
      <c r="AI43" s="834"/>
      <c r="AJ43" s="834"/>
      <c r="AK43" s="834"/>
      <c r="AL43" s="834"/>
      <c r="AM43" s="838"/>
      <c r="AN43" s="833" t="s">
        <v>436</v>
      </c>
      <c r="AO43" s="834"/>
      <c r="AP43" s="834"/>
      <c r="AQ43" s="834"/>
      <c r="AR43" s="834"/>
      <c r="AS43" s="834"/>
      <c r="AT43" s="834"/>
      <c r="AU43" s="834"/>
      <c r="AV43" s="834"/>
      <c r="AW43" s="834"/>
      <c r="AX43" s="834"/>
      <c r="AY43" s="838"/>
      <c r="AZ43" s="182"/>
    </row>
    <row r="44" spans="2:61" ht="6.75" customHeight="1">
      <c r="B44" s="99"/>
      <c r="C44" s="839"/>
      <c r="D44" s="840"/>
      <c r="E44" s="840"/>
      <c r="F44" s="840"/>
      <c r="G44" s="840"/>
      <c r="H44" s="840"/>
      <c r="I44" s="840"/>
      <c r="J44" s="840"/>
      <c r="K44" s="840"/>
      <c r="L44" s="840"/>
      <c r="M44" s="840"/>
      <c r="N44" s="841"/>
      <c r="O44" s="954"/>
      <c r="P44" s="955"/>
      <c r="Q44" s="955"/>
      <c r="R44" s="955"/>
      <c r="S44" s="955"/>
      <c r="T44" s="955"/>
      <c r="U44" s="955"/>
      <c r="V44" s="955"/>
      <c r="W44" s="955"/>
      <c r="X44" s="955"/>
      <c r="Y44" s="955"/>
      <c r="Z44" s="956"/>
      <c r="AA44" s="954"/>
      <c r="AB44" s="955"/>
      <c r="AC44" s="955"/>
      <c r="AD44" s="955"/>
      <c r="AE44" s="955"/>
      <c r="AF44" s="955"/>
      <c r="AG44" s="955"/>
      <c r="AH44" s="955"/>
      <c r="AI44" s="955"/>
      <c r="AJ44" s="955"/>
      <c r="AK44" s="955"/>
      <c r="AL44" s="955"/>
      <c r="AM44" s="956"/>
      <c r="AN44" s="954"/>
      <c r="AO44" s="955"/>
      <c r="AP44" s="955"/>
      <c r="AQ44" s="955"/>
      <c r="AR44" s="955"/>
      <c r="AS44" s="955"/>
      <c r="AT44" s="955"/>
      <c r="AU44" s="955"/>
      <c r="AV44" s="955"/>
      <c r="AW44" s="955"/>
      <c r="AX44" s="955"/>
      <c r="AY44" s="956"/>
      <c r="AZ44" s="182"/>
    </row>
    <row r="45" spans="2:61" ht="29.25" customHeight="1">
      <c r="B45" s="99"/>
      <c r="C45" s="842"/>
      <c r="D45" s="843"/>
      <c r="E45" s="843"/>
      <c r="F45" s="843"/>
      <c r="G45" s="843"/>
      <c r="H45" s="843"/>
      <c r="I45" s="843"/>
      <c r="J45" s="843"/>
      <c r="K45" s="843"/>
      <c r="L45" s="843"/>
      <c r="M45" s="843"/>
      <c r="N45" s="844"/>
      <c r="O45" s="957"/>
      <c r="P45" s="958"/>
      <c r="Q45" s="958"/>
      <c r="R45" s="958"/>
      <c r="S45" s="958"/>
      <c r="T45" s="958"/>
      <c r="U45" s="958"/>
      <c r="V45" s="958"/>
      <c r="W45" s="958"/>
      <c r="X45" s="958"/>
      <c r="Y45" s="958"/>
      <c r="Z45" s="959"/>
      <c r="AA45" s="957"/>
      <c r="AB45" s="958"/>
      <c r="AC45" s="958"/>
      <c r="AD45" s="958"/>
      <c r="AE45" s="958"/>
      <c r="AF45" s="958"/>
      <c r="AG45" s="958"/>
      <c r="AH45" s="958"/>
      <c r="AI45" s="958"/>
      <c r="AJ45" s="958"/>
      <c r="AK45" s="958"/>
      <c r="AL45" s="958"/>
      <c r="AM45" s="959"/>
      <c r="AN45" s="957"/>
      <c r="AO45" s="958"/>
      <c r="AP45" s="958"/>
      <c r="AQ45" s="958"/>
      <c r="AR45" s="958"/>
      <c r="AS45" s="958"/>
      <c r="AT45" s="958"/>
      <c r="AU45" s="958"/>
      <c r="AV45" s="958"/>
      <c r="AW45" s="958"/>
      <c r="AX45" s="958"/>
      <c r="AY45" s="959"/>
      <c r="AZ45" s="182"/>
    </row>
    <row r="46" spans="2:61" ht="10.5" customHeight="1">
      <c r="B46" s="99"/>
      <c r="C46" s="995"/>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7"/>
      <c r="AY46" s="998"/>
      <c r="AZ46" s="182"/>
    </row>
    <row r="47" spans="2:61" ht="18.75" customHeight="1">
      <c r="B47" s="99"/>
      <c r="C47" s="999"/>
      <c r="D47" s="1000"/>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1"/>
      <c r="AY47" s="1002"/>
      <c r="AZ47" s="182"/>
    </row>
    <row r="48" spans="2:61" s="188" customFormat="1" ht="25.5" customHeight="1">
      <c r="B48" s="185"/>
      <c r="C48" s="988" t="s">
        <v>300</v>
      </c>
      <c r="D48" s="989"/>
      <c r="E48" s="989"/>
      <c r="F48" s="989"/>
      <c r="G48" s="989"/>
      <c r="H48" s="989"/>
      <c r="I48" s="989"/>
      <c r="J48" s="989"/>
      <c r="K48" s="989"/>
      <c r="L48" s="989"/>
      <c r="M48" s="989"/>
      <c r="N48" s="989"/>
      <c r="O48" s="186"/>
      <c r="P48" s="186"/>
      <c r="Q48" s="186"/>
      <c r="R48" s="186"/>
      <c r="S48" s="186"/>
      <c r="T48" s="186"/>
      <c r="U48" s="186"/>
      <c r="V48" s="186"/>
      <c r="W48" s="186"/>
      <c r="X48" s="186"/>
      <c r="Y48" s="989"/>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1"/>
      <c r="AZ48" s="187"/>
      <c r="BB48" s="189"/>
      <c r="BC48" s="189"/>
      <c r="BD48" s="190"/>
    </row>
    <row r="49" spans="2:58" ht="24.75" customHeight="1">
      <c r="B49" s="99"/>
      <c r="C49" s="179"/>
      <c r="D49" s="191"/>
      <c r="E49" s="191"/>
      <c r="F49" s="192"/>
      <c r="G49" s="949"/>
      <c r="H49" s="931"/>
      <c r="I49" s="930"/>
      <c r="J49" s="931"/>
      <c r="K49" s="930"/>
      <c r="L49" s="931"/>
      <c r="M49" s="930"/>
      <c r="N49" s="931"/>
      <c r="O49" s="930"/>
      <c r="P49" s="931"/>
      <c r="Q49" s="930"/>
      <c r="R49" s="931"/>
      <c r="S49" s="930"/>
      <c r="T49" s="931"/>
      <c r="U49" s="930"/>
      <c r="V49" s="931"/>
      <c r="W49" s="930"/>
      <c r="X49" s="931"/>
      <c r="Y49" s="193"/>
      <c r="Z49" s="193"/>
      <c r="AA49" s="1042"/>
      <c r="AB49" s="1043"/>
      <c r="AC49" s="193"/>
      <c r="AD49" s="193"/>
      <c r="AE49" s="932"/>
      <c r="AF49" s="932"/>
      <c r="AG49" s="932"/>
      <c r="AH49" s="932"/>
      <c r="AI49" s="932"/>
      <c r="AJ49" s="932"/>
      <c r="AK49" s="932"/>
      <c r="AL49" s="932"/>
      <c r="AM49" s="932"/>
      <c r="AN49" s="932"/>
      <c r="AO49" s="932"/>
      <c r="AP49" s="932"/>
      <c r="AQ49" s="932"/>
      <c r="AR49" s="932"/>
      <c r="AS49" s="992"/>
      <c r="AT49" s="992"/>
      <c r="AU49" s="932"/>
      <c r="AV49" s="932"/>
      <c r="AW49" s="932"/>
      <c r="AX49" s="932"/>
      <c r="AY49" s="178"/>
      <c r="AZ49" s="187"/>
      <c r="BD49" s="36"/>
    </row>
    <row r="50" spans="2:58" ht="21.75" customHeight="1">
      <c r="B50" s="99"/>
      <c r="C50" s="911" t="s">
        <v>301</v>
      </c>
      <c r="D50" s="921"/>
      <c r="E50" s="921"/>
      <c r="F50" s="921"/>
      <c r="G50" s="921"/>
      <c r="H50" s="921"/>
      <c r="I50" s="921"/>
      <c r="J50" s="921"/>
      <c r="K50" s="921"/>
      <c r="L50" s="921"/>
      <c r="M50" s="921"/>
      <c r="N50" s="921"/>
      <c r="O50" s="194"/>
      <c r="P50" s="194"/>
      <c r="Q50" s="194"/>
      <c r="R50" s="194"/>
      <c r="S50" s="194"/>
      <c r="T50" s="194"/>
      <c r="U50" s="194"/>
      <c r="V50" s="194"/>
      <c r="W50" s="194"/>
      <c r="X50" s="194"/>
      <c r="Y50" s="194"/>
      <c r="Z50" s="194"/>
      <c r="AA50" s="194"/>
      <c r="AB50" s="194"/>
      <c r="AC50" s="194"/>
      <c r="AD50" s="194"/>
      <c r="AE50" s="993"/>
      <c r="AF50" s="994"/>
      <c r="AG50" s="994"/>
      <c r="AH50" s="994"/>
      <c r="AI50" s="994"/>
      <c r="AJ50" s="994"/>
      <c r="AK50" s="994"/>
      <c r="AL50" s="994"/>
      <c r="AM50" s="994"/>
      <c r="AN50" s="994"/>
      <c r="AO50" s="994"/>
      <c r="AP50" s="994"/>
      <c r="AQ50" s="994"/>
      <c r="AR50" s="994"/>
      <c r="AS50" s="994"/>
      <c r="AT50" s="994"/>
      <c r="AU50" s="994"/>
      <c r="AV50" s="994"/>
      <c r="AW50" s="994"/>
      <c r="AX50" s="994"/>
      <c r="AY50" s="195"/>
      <c r="AZ50" s="187"/>
      <c r="BB50" s="36"/>
      <c r="BC50" s="36"/>
      <c r="BF50" s="36"/>
    </row>
    <row r="51" spans="2:58" ht="24.75" customHeight="1">
      <c r="B51" s="99"/>
      <c r="C51" s="179"/>
      <c r="D51" s="176"/>
      <c r="E51" s="191"/>
      <c r="F51" s="192"/>
      <c r="G51" s="949"/>
      <c r="H51" s="931"/>
      <c r="I51" s="930"/>
      <c r="J51" s="931"/>
      <c r="K51" s="930"/>
      <c r="L51" s="931"/>
      <c r="M51" s="930"/>
      <c r="N51" s="931"/>
      <c r="O51" s="930"/>
      <c r="P51" s="931"/>
      <c r="Q51" s="930"/>
      <c r="R51" s="931"/>
      <c r="S51" s="930"/>
      <c r="T51" s="931"/>
      <c r="U51" s="930"/>
      <c r="V51" s="931"/>
      <c r="W51" s="930"/>
      <c r="X51" s="931"/>
      <c r="Y51" s="191"/>
      <c r="Z51" s="191"/>
      <c r="AA51" s="191"/>
      <c r="AB51" s="191"/>
      <c r="AC51" s="191"/>
      <c r="AD51" s="191"/>
      <c r="AE51" s="932"/>
      <c r="AF51" s="932"/>
      <c r="AG51" s="932"/>
      <c r="AH51" s="932"/>
      <c r="AI51" s="932"/>
      <c r="AJ51" s="932"/>
      <c r="AK51" s="932"/>
      <c r="AL51" s="932"/>
      <c r="AM51" s="932"/>
      <c r="AN51" s="932"/>
      <c r="AO51" s="932"/>
      <c r="AP51" s="932"/>
      <c r="AQ51" s="932"/>
      <c r="AR51" s="932"/>
      <c r="AS51" s="932"/>
      <c r="AT51" s="932"/>
      <c r="AU51" s="932"/>
      <c r="AV51" s="932"/>
      <c r="AW51" s="932"/>
      <c r="AX51" s="932"/>
      <c r="AY51" s="178"/>
      <c r="AZ51" s="178"/>
      <c r="BB51" s="36"/>
    </row>
    <row r="52" spans="2:58" ht="21.75" customHeight="1">
      <c r="B52" s="143"/>
      <c r="C52" s="993" t="s">
        <v>302</v>
      </c>
      <c r="D52" s="1044"/>
      <c r="E52" s="1044"/>
      <c r="F52" s="1044"/>
      <c r="G52" s="990"/>
      <c r="H52" s="990"/>
      <c r="I52" s="990"/>
      <c r="J52" s="990"/>
      <c r="K52" s="990"/>
      <c r="L52" s="990"/>
      <c r="M52" s="990"/>
      <c r="N52" s="990"/>
      <c r="O52" s="990"/>
      <c r="P52" s="990"/>
      <c r="Q52" s="990"/>
      <c r="R52" s="990"/>
      <c r="S52" s="990"/>
      <c r="T52" s="990"/>
      <c r="U52" s="990"/>
      <c r="V52" s="990"/>
      <c r="W52" s="1044"/>
      <c r="X52" s="1044"/>
      <c r="Y52" s="1044"/>
      <c r="Z52" s="1044"/>
      <c r="AA52" s="1044"/>
      <c r="AB52" s="1044"/>
      <c r="AC52" s="1044"/>
      <c r="AD52" s="993"/>
      <c r="AE52" s="921"/>
      <c r="AF52" s="921"/>
      <c r="AG52" s="921"/>
      <c r="AH52" s="921"/>
      <c r="AI52" s="921"/>
      <c r="AJ52" s="921"/>
      <c r="AK52" s="921"/>
      <c r="AL52" s="921"/>
      <c r="AM52" s="921"/>
      <c r="AN52" s="921"/>
      <c r="AO52" s="921"/>
      <c r="AP52" s="921"/>
      <c r="AQ52" s="921"/>
      <c r="AR52" s="921"/>
      <c r="AS52" s="921"/>
      <c r="AT52" s="921"/>
      <c r="AU52" s="921"/>
      <c r="AV52" s="921"/>
      <c r="AW52" s="921"/>
      <c r="AX52" s="921"/>
      <c r="AY52" s="1041"/>
      <c r="AZ52" s="178"/>
    </row>
    <row r="53" spans="2:58" ht="24.75" customHeight="1">
      <c r="B53" s="99"/>
      <c r="C53" s="179"/>
      <c r="D53" s="196"/>
      <c r="E53" s="191"/>
      <c r="F53" s="192"/>
      <c r="G53" s="949"/>
      <c r="H53" s="931"/>
      <c r="I53" s="930"/>
      <c r="J53" s="931"/>
      <c r="K53" s="930"/>
      <c r="L53" s="931"/>
      <c r="M53" s="930"/>
      <c r="N53" s="931"/>
      <c r="O53" s="930"/>
      <c r="P53" s="931"/>
      <c r="Q53" s="930"/>
      <c r="R53" s="931"/>
      <c r="S53" s="930"/>
      <c r="T53" s="931"/>
      <c r="U53" s="930"/>
      <c r="V53" s="931"/>
      <c r="W53" s="197"/>
      <c r="X53" s="197"/>
      <c r="Y53" s="930"/>
      <c r="Z53" s="931"/>
      <c r="AA53" s="930"/>
      <c r="AB53" s="931"/>
      <c r="AC53" s="943"/>
      <c r="AD53" s="943"/>
      <c r="AE53" s="943"/>
      <c r="AF53" s="943"/>
      <c r="AG53" s="943"/>
      <c r="AH53" s="943"/>
      <c r="AI53" s="1045"/>
      <c r="AJ53" s="932"/>
      <c r="AK53" s="932"/>
      <c r="AL53" s="932"/>
      <c r="AM53" s="932"/>
      <c r="AN53" s="932"/>
      <c r="AO53" s="932"/>
      <c r="AP53" s="932"/>
      <c r="AQ53" s="932"/>
      <c r="AR53" s="932"/>
      <c r="AS53" s="932"/>
      <c r="AT53" s="932"/>
      <c r="AU53" s="932"/>
      <c r="AV53" s="932"/>
      <c r="AW53" s="932"/>
      <c r="AX53" s="932"/>
      <c r="AY53" s="187"/>
      <c r="AZ53" s="100"/>
      <c r="BA53" s="99"/>
      <c r="BC53" s="36"/>
    </row>
    <row r="54" spans="2:58" ht="18.75" customHeight="1">
      <c r="B54" s="99"/>
      <c r="C54" s="1034" t="s">
        <v>303</v>
      </c>
      <c r="D54" s="1035"/>
      <c r="E54" s="1035"/>
      <c r="F54" s="1035"/>
      <c r="G54" s="1035"/>
      <c r="H54" s="1035"/>
      <c r="I54" s="1035"/>
      <c r="J54" s="1035"/>
      <c r="K54" s="1035"/>
      <c r="L54" s="1035"/>
      <c r="M54" s="1035"/>
      <c r="N54" s="1035"/>
      <c r="O54" s="1035"/>
      <c r="P54" s="1035"/>
      <c r="Q54" s="1035"/>
      <c r="R54" s="1035"/>
      <c r="S54" s="1035"/>
      <c r="T54" s="1035"/>
      <c r="U54" s="1035"/>
      <c r="V54" s="1035"/>
      <c r="W54" s="1035"/>
      <c r="X54" s="1035"/>
      <c r="Y54" s="1035"/>
      <c r="Z54" s="1035"/>
      <c r="AA54" s="1036"/>
      <c r="AB54" s="1036"/>
      <c r="AC54" s="1036"/>
      <c r="AD54" s="1036"/>
      <c r="AE54" s="1036"/>
      <c r="AF54" s="1036"/>
      <c r="AG54" s="1036"/>
      <c r="AH54" s="1036"/>
      <c r="AI54" s="1036"/>
      <c r="AJ54" s="1036"/>
      <c r="AK54" s="1036"/>
      <c r="AL54" s="1036"/>
      <c r="AM54" s="1036"/>
      <c r="AN54" s="1036"/>
      <c r="AO54" s="1036"/>
      <c r="AP54" s="1036"/>
      <c r="AQ54" s="1036"/>
      <c r="AR54" s="1036"/>
      <c r="AS54" s="1036"/>
      <c r="AT54" s="1036"/>
      <c r="AU54" s="1036"/>
      <c r="AV54" s="1036"/>
      <c r="AW54" s="1036"/>
      <c r="AX54" s="1036"/>
      <c r="AY54" s="1037"/>
      <c r="AZ54" s="100"/>
    </row>
    <row r="55" spans="2:58" ht="24.75" customHeight="1">
      <c r="B55" s="99"/>
      <c r="C55" s="502"/>
      <c r="D55" s="503"/>
      <c r="E55" s="503"/>
      <c r="F55" s="531"/>
      <c r="G55" s="1003"/>
      <c r="H55" s="1003"/>
      <c r="I55" s="1003"/>
      <c r="J55" s="1003"/>
      <c r="K55" s="1003"/>
      <c r="L55" s="1003"/>
      <c r="M55" s="1003"/>
      <c r="N55" s="1003"/>
      <c r="O55" s="1003"/>
      <c r="P55" s="1003"/>
      <c r="Q55" s="1003"/>
      <c r="R55" s="1003"/>
      <c r="S55" s="1003"/>
      <c r="T55" s="1003"/>
      <c r="U55" s="1003"/>
      <c r="V55" s="1003"/>
      <c r="W55" s="1003"/>
      <c r="X55" s="1003"/>
      <c r="Y55" s="1003"/>
      <c r="Z55" s="1003"/>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51" t="s">
        <v>220</v>
      </c>
      <c r="D57" s="852"/>
      <c r="E57" s="852"/>
      <c r="F57" s="852"/>
      <c r="G57" s="852"/>
      <c r="H57" s="852"/>
      <c r="I57" s="852"/>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3"/>
      <c r="AZ57" s="154"/>
    </row>
    <row r="58" spans="2:58" ht="14.25" customHeight="1">
      <c r="B58" s="183"/>
      <c r="C58" s="833" t="s">
        <v>221</v>
      </c>
      <c r="D58" s="834"/>
      <c r="E58" s="834"/>
      <c r="F58" s="834"/>
      <c r="G58" s="834"/>
      <c r="H58" s="834"/>
      <c r="I58" s="834"/>
      <c r="J58" s="834"/>
      <c r="K58" s="834"/>
      <c r="L58" s="834"/>
      <c r="M58" s="834"/>
      <c r="N58" s="838"/>
      <c r="O58" s="833" t="s">
        <v>222</v>
      </c>
      <c r="P58" s="834"/>
      <c r="Q58" s="834"/>
      <c r="R58" s="834"/>
      <c r="S58" s="834"/>
      <c r="T58" s="834"/>
      <c r="U58" s="834"/>
      <c r="V58" s="834"/>
      <c r="W58" s="834"/>
      <c r="X58" s="834"/>
      <c r="Y58" s="834"/>
      <c r="Z58" s="838"/>
      <c r="AA58" s="833" t="s">
        <v>223</v>
      </c>
      <c r="AB58" s="834"/>
      <c r="AC58" s="834"/>
      <c r="AD58" s="834"/>
      <c r="AE58" s="834"/>
      <c r="AF58" s="834"/>
      <c r="AG58" s="834"/>
      <c r="AH58" s="834"/>
      <c r="AI58" s="834"/>
      <c r="AJ58" s="834"/>
      <c r="AK58" s="834"/>
      <c r="AL58" s="834"/>
      <c r="AM58" s="838"/>
      <c r="AN58" s="833" t="s">
        <v>224</v>
      </c>
      <c r="AO58" s="834"/>
      <c r="AP58" s="834"/>
      <c r="AQ58" s="834"/>
      <c r="AR58" s="834"/>
      <c r="AS58" s="834"/>
      <c r="AT58" s="834"/>
      <c r="AU58" s="834"/>
      <c r="AV58" s="834"/>
      <c r="AW58" s="834"/>
      <c r="AX58" s="834"/>
      <c r="AY58" s="838"/>
      <c r="AZ58" s="100"/>
    </row>
    <row r="59" spans="2:58" ht="10.5" customHeight="1">
      <c r="B59" s="99"/>
      <c r="C59" s="960"/>
      <c r="D59" s="961"/>
      <c r="E59" s="961"/>
      <c r="F59" s="961"/>
      <c r="G59" s="961"/>
      <c r="H59" s="961"/>
      <c r="I59" s="961"/>
      <c r="J59" s="961"/>
      <c r="K59" s="961"/>
      <c r="L59" s="961"/>
      <c r="M59" s="961"/>
      <c r="N59" s="962"/>
      <c r="O59" s="864"/>
      <c r="P59" s="865"/>
      <c r="Q59" s="865"/>
      <c r="R59" s="865"/>
      <c r="S59" s="865"/>
      <c r="T59" s="865"/>
      <c r="U59" s="865"/>
      <c r="V59" s="865"/>
      <c r="W59" s="865"/>
      <c r="X59" s="865"/>
      <c r="Y59" s="865"/>
      <c r="Z59" s="866"/>
      <c r="AA59" s="864"/>
      <c r="AB59" s="865"/>
      <c r="AC59" s="865"/>
      <c r="AD59" s="865"/>
      <c r="AE59" s="865"/>
      <c r="AF59" s="865"/>
      <c r="AG59" s="865"/>
      <c r="AH59" s="865"/>
      <c r="AI59" s="865"/>
      <c r="AJ59" s="865"/>
      <c r="AK59" s="865"/>
      <c r="AL59" s="865"/>
      <c r="AM59" s="866"/>
      <c r="AN59" s="960"/>
      <c r="AO59" s="961"/>
      <c r="AP59" s="961"/>
      <c r="AQ59" s="961"/>
      <c r="AR59" s="961"/>
      <c r="AS59" s="961"/>
      <c r="AT59" s="961"/>
      <c r="AU59" s="961"/>
      <c r="AV59" s="961"/>
      <c r="AW59" s="961"/>
      <c r="AX59" s="961"/>
      <c r="AY59" s="962"/>
      <c r="AZ59" s="100"/>
    </row>
    <row r="60" spans="2:58" ht="23.25" customHeight="1">
      <c r="B60" s="99"/>
      <c r="C60" s="963"/>
      <c r="D60" s="964"/>
      <c r="E60" s="964"/>
      <c r="F60" s="964"/>
      <c r="G60" s="964"/>
      <c r="H60" s="964"/>
      <c r="I60" s="964"/>
      <c r="J60" s="964"/>
      <c r="K60" s="964"/>
      <c r="L60" s="964"/>
      <c r="M60" s="964"/>
      <c r="N60" s="965"/>
      <c r="O60" s="867"/>
      <c r="P60" s="868"/>
      <c r="Q60" s="868"/>
      <c r="R60" s="868"/>
      <c r="S60" s="868"/>
      <c r="T60" s="868"/>
      <c r="U60" s="868"/>
      <c r="V60" s="868"/>
      <c r="W60" s="868"/>
      <c r="X60" s="868"/>
      <c r="Y60" s="868"/>
      <c r="Z60" s="869"/>
      <c r="AA60" s="867"/>
      <c r="AB60" s="868"/>
      <c r="AC60" s="868"/>
      <c r="AD60" s="868"/>
      <c r="AE60" s="868"/>
      <c r="AF60" s="868"/>
      <c r="AG60" s="868"/>
      <c r="AH60" s="868"/>
      <c r="AI60" s="868"/>
      <c r="AJ60" s="868"/>
      <c r="AK60" s="868"/>
      <c r="AL60" s="868"/>
      <c r="AM60" s="869"/>
      <c r="AN60" s="963"/>
      <c r="AO60" s="964"/>
      <c r="AP60" s="964"/>
      <c r="AQ60" s="964"/>
      <c r="AR60" s="964"/>
      <c r="AS60" s="964"/>
      <c r="AT60" s="964"/>
      <c r="AU60" s="964"/>
      <c r="AV60" s="964"/>
      <c r="AW60" s="964"/>
      <c r="AX60" s="964"/>
      <c r="AY60" s="965"/>
      <c r="AZ60" s="100"/>
    </row>
    <row r="61" spans="2:58" ht="14.25" customHeight="1">
      <c r="B61" s="99"/>
      <c r="C61" s="833" t="s">
        <v>225</v>
      </c>
      <c r="D61" s="834"/>
      <c r="E61" s="834"/>
      <c r="F61" s="834"/>
      <c r="G61" s="834"/>
      <c r="H61" s="834"/>
      <c r="I61" s="834"/>
      <c r="J61" s="834"/>
      <c r="K61" s="834"/>
      <c r="L61" s="834"/>
      <c r="M61" s="834"/>
      <c r="N61" s="838"/>
      <c r="O61" s="516" t="s">
        <v>226</v>
      </c>
      <c r="P61" s="522"/>
      <c r="Q61" s="522"/>
      <c r="R61" s="522"/>
      <c r="S61" s="522"/>
      <c r="T61" s="522"/>
      <c r="U61" s="522"/>
      <c r="V61" s="522"/>
      <c r="W61" s="522"/>
      <c r="X61" s="522"/>
      <c r="Y61" s="522"/>
      <c r="Z61" s="523"/>
      <c r="AA61" s="833" t="s">
        <v>227</v>
      </c>
      <c r="AB61" s="834" t="s">
        <v>23</v>
      </c>
      <c r="AC61" s="834"/>
      <c r="AD61" s="834"/>
      <c r="AE61" s="834"/>
      <c r="AF61" s="834"/>
      <c r="AG61" s="834"/>
      <c r="AH61" s="834"/>
      <c r="AI61" s="834" t="s">
        <v>22</v>
      </c>
      <c r="AJ61" s="834"/>
      <c r="AK61" s="834"/>
      <c r="AL61" s="834"/>
      <c r="AM61" s="838"/>
      <c r="AN61" s="833" t="s">
        <v>228</v>
      </c>
      <c r="AO61" s="834"/>
      <c r="AP61" s="834"/>
      <c r="AQ61" s="834"/>
      <c r="AR61" s="834"/>
      <c r="AS61" s="834"/>
      <c r="AT61" s="834"/>
      <c r="AU61" s="834"/>
      <c r="AV61" s="834"/>
      <c r="AW61" s="834"/>
      <c r="AX61" s="834"/>
      <c r="AY61" s="838"/>
      <c r="AZ61" s="100"/>
    </row>
    <row r="62" spans="2:58" ht="16.5" customHeight="1">
      <c r="B62" s="99"/>
      <c r="C62" s="1004"/>
      <c r="D62" s="1005"/>
      <c r="E62" s="1005"/>
      <c r="F62" s="1005"/>
      <c r="G62" s="1005"/>
      <c r="H62" s="1005"/>
      <c r="I62" s="1005"/>
      <c r="J62" s="1005"/>
      <c r="K62" s="1005"/>
      <c r="L62" s="1005"/>
      <c r="M62" s="1005"/>
      <c r="N62" s="1006"/>
      <c r="O62" s="864"/>
      <c r="P62" s="865"/>
      <c r="Q62" s="865"/>
      <c r="R62" s="865"/>
      <c r="S62" s="865"/>
      <c r="T62" s="865"/>
      <c r="U62" s="865"/>
      <c r="V62" s="865"/>
      <c r="W62" s="865"/>
      <c r="X62" s="865"/>
      <c r="Y62" s="865"/>
      <c r="Z62" s="866"/>
      <c r="AA62" s="864"/>
      <c r="AB62" s="865"/>
      <c r="AC62" s="865"/>
      <c r="AD62" s="865"/>
      <c r="AE62" s="865"/>
      <c r="AF62" s="865"/>
      <c r="AG62" s="865"/>
      <c r="AH62" s="865"/>
      <c r="AI62" s="865"/>
      <c r="AJ62" s="865"/>
      <c r="AK62" s="865"/>
      <c r="AL62" s="865"/>
      <c r="AM62" s="866"/>
      <c r="AN62" s="1007"/>
      <c r="AO62" s="1008"/>
      <c r="AP62" s="1008"/>
      <c r="AQ62" s="1008"/>
      <c r="AR62" s="1008"/>
      <c r="AS62" s="1008"/>
      <c r="AT62" s="1008"/>
      <c r="AU62" s="1008"/>
      <c r="AV62" s="1008"/>
      <c r="AW62" s="1008"/>
      <c r="AX62" s="1008"/>
      <c r="AY62" s="1009"/>
      <c r="AZ62" s="100"/>
    </row>
    <row r="63" spans="2:58" ht="17.25" customHeight="1">
      <c r="B63" s="99"/>
      <c r="C63" s="972"/>
      <c r="D63" s="973"/>
      <c r="E63" s="973"/>
      <c r="F63" s="973"/>
      <c r="G63" s="973"/>
      <c r="H63" s="973"/>
      <c r="I63" s="973"/>
      <c r="J63" s="973"/>
      <c r="K63" s="973"/>
      <c r="L63" s="973"/>
      <c r="M63" s="973"/>
      <c r="N63" s="974"/>
      <c r="O63" s="867"/>
      <c r="P63" s="868"/>
      <c r="Q63" s="868"/>
      <c r="R63" s="868"/>
      <c r="S63" s="868"/>
      <c r="T63" s="868"/>
      <c r="U63" s="868"/>
      <c r="V63" s="868"/>
      <c r="W63" s="868"/>
      <c r="X63" s="868"/>
      <c r="Y63" s="868"/>
      <c r="Z63" s="869"/>
      <c r="AA63" s="867"/>
      <c r="AB63" s="868"/>
      <c r="AC63" s="868"/>
      <c r="AD63" s="868"/>
      <c r="AE63" s="868"/>
      <c r="AF63" s="868"/>
      <c r="AG63" s="868"/>
      <c r="AH63" s="868"/>
      <c r="AI63" s="868"/>
      <c r="AJ63" s="868"/>
      <c r="AK63" s="868"/>
      <c r="AL63" s="868"/>
      <c r="AM63" s="869"/>
      <c r="AN63" s="963"/>
      <c r="AO63" s="964"/>
      <c r="AP63" s="964"/>
      <c r="AQ63" s="964"/>
      <c r="AR63" s="964"/>
      <c r="AS63" s="964"/>
      <c r="AT63" s="964"/>
      <c r="AU63" s="964"/>
      <c r="AV63" s="964"/>
      <c r="AW63" s="964"/>
      <c r="AX63" s="964"/>
      <c r="AY63" s="965"/>
      <c r="AZ63" s="182"/>
    </row>
    <row r="64" spans="2:58" ht="13.5" customHeight="1">
      <c r="B64" s="99"/>
      <c r="C64" s="833" t="s">
        <v>229</v>
      </c>
      <c r="D64" s="834"/>
      <c r="E64" s="834"/>
      <c r="F64" s="834"/>
      <c r="G64" s="834"/>
      <c r="H64" s="834"/>
      <c r="I64" s="834"/>
      <c r="J64" s="834"/>
      <c r="K64" s="834"/>
      <c r="L64" s="834"/>
      <c r="M64" s="834"/>
      <c r="N64" s="838"/>
      <c r="O64" s="833" t="s">
        <v>230</v>
      </c>
      <c r="P64" s="834"/>
      <c r="Q64" s="834"/>
      <c r="R64" s="834"/>
      <c r="S64" s="834"/>
      <c r="T64" s="834"/>
      <c r="U64" s="834"/>
      <c r="V64" s="834"/>
      <c r="W64" s="834"/>
      <c r="X64" s="834"/>
      <c r="Y64" s="834"/>
      <c r="Z64" s="838"/>
      <c r="AA64" s="833" t="s">
        <v>304</v>
      </c>
      <c r="AB64" s="834"/>
      <c r="AC64" s="834"/>
      <c r="AD64" s="834"/>
      <c r="AE64" s="834"/>
      <c r="AF64" s="834"/>
      <c r="AG64" s="834"/>
      <c r="AH64" s="834"/>
      <c r="AI64" s="834"/>
      <c r="AJ64" s="834"/>
      <c r="AK64" s="834"/>
      <c r="AL64" s="834"/>
      <c r="AM64" s="838"/>
      <c r="AN64" s="833" t="s">
        <v>420</v>
      </c>
      <c r="AO64" s="834"/>
      <c r="AP64" s="834"/>
      <c r="AQ64" s="834"/>
      <c r="AR64" s="834"/>
      <c r="AS64" s="834"/>
      <c r="AT64" s="834"/>
      <c r="AU64" s="834"/>
      <c r="AV64" s="834"/>
      <c r="AW64" s="834"/>
      <c r="AX64" s="834"/>
      <c r="AY64" s="838"/>
      <c r="AZ64" s="182"/>
    </row>
    <row r="65" spans="2:90" ht="17.25" customHeight="1">
      <c r="B65" s="99"/>
      <c r="C65" s="969"/>
      <c r="D65" s="970"/>
      <c r="E65" s="970"/>
      <c r="F65" s="970"/>
      <c r="G65" s="970"/>
      <c r="H65" s="970"/>
      <c r="I65" s="970"/>
      <c r="J65" s="970"/>
      <c r="K65" s="970"/>
      <c r="L65" s="970"/>
      <c r="M65" s="970"/>
      <c r="N65" s="971"/>
      <c r="O65" s="839"/>
      <c r="P65" s="840"/>
      <c r="Q65" s="840"/>
      <c r="R65" s="840"/>
      <c r="S65" s="840"/>
      <c r="T65" s="840"/>
      <c r="U65" s="840"/>
      <c r="V65" s="840"/>
      <c r="W65" s="840"/>
      <c r="X65" s="840"/>
      <c r="Y65" s="840"/>
      <c r="Z65" s="841"/>
      <c r="AA65" s="839"/>
      <c r="AB65" s="840"/>
      <c r="AC65" s="840"/>
      <c r="AD65" s="840"/>
      <c r="AE65" s="840"/>
      <c r="AF65" s="840"/>
      <c r="AG65" s="840"/>
      <c r="AH65" s="840"/>
      <c r="AI65" s="840"/>
      <c r="AJ65" s="840"/>
      <c r="AK65" s="840"/>
      <c r="AL65" s="840"/>
      <c r="AM65" s="841"/>
      <c r="AN65" s="839"/>
      <c r="AO65" s="840"/>
      <c r="AP65" s="840"/>
      <c r="AQ65" s="840"/>
      <c r="AR65" s="840"/>
      <c r="AS65" s="840"/>
      <c r="AT65" s="840"/>
      <c r="AU65" s="840"/>
      <c r="AV65" s="840"/>
      <c r="AW65" s="840"/>
      <c r="AX65" s="840"/>
      <c r="AY65" s="841"/>
      <c r="AZ65" s="182"/>
    </row>
    <row r="66" spans="2:90" ht="16.5" customHeight="1">
      <c r="B66" s="99"/>
      <c r="C66" s="972"/>
      <c r="D66" s="973"/>
      <c r="E66" s="973"/>
      <c r="F66" s="973"/>
      <c r="G66" s="973"/>
      <c r="H66" s="973"/>
      <c r="I66" s="973"/>
      <c r="J66" s="973"/>
      <c r="K66" s="973"/>
      <c r="L66" s="973"/>
      <c r="M66" s="973"/>
      <c r="N66" s="974"/>
      <c r="O66" s="842"/>
      <c r="P66" s="843"/>
      <c r="Q66" s="843"/>
      <c r="R66" s="843"/>
      <c r="S66" s="843"/>
      <c r="T66" s="843"/>
      <c r="U66" s="843"/>
      <c r="V66" s="843"/>
      <c r="W66" s="843"/>
      <c r="X66" s="843"/>
      <c r="Y66" s="843"/>
      <c r="Z66" s="844"/>
      <c r="AA66" s="842"/>
      <c r="AB66" s="843"/>
      <c r="AC66" s="843"/>
      <c r="AD66" s="843"/>
      <c r="AE66" s="843"/>
      <c r="AF66" s="843"/>
      <c r="AG66" s="843"/>
      <c r="AH66" s="843"/>
      <c r="AI66" s="843"/>
      <c r="AJ66" s="843"/>
      <c r="AK66" s="843"/>
      <c r="AL66" s="843"/>
      <c r="AM66" s="844"/>
      <c r="AN66" s="842"/>
      <c r="AO66" s="843"/>
      <c r="AP66" s="843"/>
      <c r="AQ66" s="843"/>
      <c r="AR66" s="843"/>
      <c r="AS66" s="843"/>
      <c r="AT66" s="843"/>
      <c r="AU66" s="843"/>
      <c r="AV66" s="843"/>
      <c r="AW66" s="843"/>
      <c r="AX66" s="843"/>
      <c r="AY66" s="844"/>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858"/>
      <c r="C68" s="859"/>
      <c r="D68" s="859"/>
      <c r="E68" s="859"/>
      <c r="F68" s="859"/>
      <c r="G68" s="859"/>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60"/>
      <c r="BG68" s="36"/>
    </row>
    <row r="69" spans="2:90" ht="24" customHeight="1">
      <c r="B69" s="99"/>
      <c r="C69" s="851" t="s">
        <v>231</v>
      </c>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c r="AP69" s="852"/>
      <c r="AQ69" s="852"/>
      <c r="AR69" s="852"/>
      <c r="AS69" s="852"/>
      <c r="AT69" s="852"/>
      <c r="AU69" s="852"/>
      <c r="AV69" s="852"/>
      <c r="AW69" s="852"/>
      <c r="AX69" s="852"/>
      <c r="AY69" s="853"/>
      <c r="AZ69" s="154"/>
      <c r="BD69" s="99"/>
      <c r="BF69" s="114"/>
      <c r="BG69" s="36"/>
    </row>
    <row r="70" spans="2:90" ht="30.75" customHeight="1">
      <c r="B70" s="204"/>
      <c r="C70" s="205" t="s">
        <v>155</v>
      </c>
      <c r="D70" s="861" t="s">
        <v>232</v>
      </c>
      <c r="E70" s="862"/>
      <c r="F70" s="862"/>
      <c r="G70" s="862"/>
      <c r="H70" s="862"/>
      <c r="I70" s="862"/>
      <c r="J70" s="862"/>
      <c r="K70" s="862"/>
      <c r="L70" s="862"/>
      <c r="M70" s="862"/>
      <c r="N70" s="863"/>
      <c r="O70" s="861" t="s">
        <v>156</v>
      </c>
      <c r="P70" s="862"/>
      <c r="Q70" s="862"/>
      <c r="R70" s="862"/>
      <c r="S70" s="862"/>
      <c r="T70" s="862"/>
      <c r="U70" s="862"/>
      <c r="V70" s="862"/>
      <c r="W70" s="862"/>
      <c r="X70" s="862"/>
      <c r="Y70" s="862"/>
      <c r="Z70" s="863"/>
      <c r="AA70" s="861" t="s">
        <v>160</v>
      </c>
      <c r="AB70" s="862"/>
      <c r="AC70" s="862"/>
      <c r="AD70" s="862"/>
      <c r="AE70" s="862"/>
      <c r="AF70" s="862"/>
      <c r="AG70" s="862"/>
      <c r="AH70" s="862"/>
      <c r="AI70" s="862"/>
      <c r="AJ70" s="862"/>
      <c r="AK70" s="862"/>
      <c r="AL70" s="862"/>
      <c r="AM70" s="863"/>
      <c r="AN70" s="861" t="s">
        <v>233</v>
      </c>
      <c r="AO70" s="862"/>
      <c r="AP70" s="862"/>
      <c r="AQ70" s="862"/>
      <c r="AR70" s="862"/>
      <c r="AS70" s="862"/>
      <c r="AT70" s="862"/>
      <c r="AU70" s="862"/>
      <c r="AV70" s="862"/>
      <c r="AW70" s="862"/>
      <c r="AX70" s="862"/>
      <c r="AY70" s="863"/>
      <c r="AZ70" s="206"/>
      <c r="BA70" s="207"/>
      <c r="BE70" s="208"/>
      <c r="BG70" s="36"/>
    </row>
    <row r="71" spans="2:90" ht="30.75" customHeight="1">
      <c r="B71" s="204"/>
      <c r="C71" s="205">
        <v>1</v>
      </c>
      <c r="D71" s="857"/>
      <c r="E71" s="849"/>
      <c r="F71" s="849"/>
      <c r="G71" s="849"/>
      <c r="H71" s="849"/>
      <c r="I71" s="849"/>
      <c r="J71" s="849"/>
      <c r="K71" s="849"/>
      <c r="L71" s="849"/>
      <c r="M71" s="849"/>
      <c r="N71" s="850"/>
      <c r="O71" s="857"/>
      <c r="P71" s="849"/>
      <c r="Q71" s="849"/>
      <c r="R71" s="849"/>
      <c r="S71" s="849"/>
      <c r="T71" s="849"/>
      <c r="U71" s="849"/>
      <c r="V71" s="849"/>
      <c r="W71" s="849"/>
      <c r="X71" s="849"/>
      <c r="Y71" s="849"/>
      <c r="Z71" s="850"/>
      <c r="AA71" s="857"/>
      <c r="AB71" s="849"/>
      <c r="AC71" s="849"/>
      <c r="AD71" s="849"/>
      <c r="AE71" s="849"/>
      <c r="AF71" s="849"/>
      <c r="AG71" s="849"/>
      <c r="AH71" s="849"/>
      <c r="AI71" s="849"/>
      <c r="AJ71" s="849"/>
      <c r="AK71" s="849"/>
      <c r="AL71" s="849"/>
      <c r="AM71" s="850"/>
      <c r="AN71" s="854"/>
      <c r="AO71" s="855"/>
      <c r="AP71" s="855"/>
      <c r="AQ71" s="855"/>
      <c r="AR71" s="855"/>
      <c r="AS71" s="855"/>
      <c r="AT71" s="855"/>
      <c r="AU71" s="855"/>
      <c r="AV71" s="855"/>
      <c r="AW71" s="855"/>
      <c r="AX71" s="855"/>
      <c r="AY71" s="856"/>
      <c r="AZ71" s="206"/>
      <c r="BA71" s="207"/>
      <c r="BG71" s="36"/>
    </row>
    <row r="72" spans="2:90" ht="30.75" customHeight="1">
      <c r="B72" s="204"/>
      <c r="C72" s="205">
        <v>2</v>
      </c>
      <c r="D72" s="857"/>
      <c r="E72" s="849"/>
      <c r="F72" s="849"/>
      <c r="G72" s="849"/>
      <c r="H72" s="849"/>
      <c r="I72" s="849"/>
      <c r="J72" s="849"/>
      <c r="K72" s="849"/>
      <c r="L72" s="849"/>
      <c r="M72" s="849"/>
      <c r="N72" s="850"/>
      <c r="O72" s="857"/>
      <c r="P72" s="849"/>
      <c r="Q72" s="849"/>
      <c r="R72" s="849"/>
      <c r="S72" s="849"/>
      <c r="T72" s="849"/>
      <c r="U72" s="849"/>
      <c r="V72" s="849"/>
      <c r="W72" s="849"/>
      <c r="X72" s="849"/>
      <c r="Y72" s="849"/>
      <c r="Z72" s="850"/>
      <c r="AA72" s="857"/>
      <c r="AB72" s="849"/>
      <c r="AC72" s="849"/>
      <c r="AD72" s="849"/>
      <c r="AE72" s="849"/>
      <c r="AF72" s="849"/>
      <c r="AG72" s="849"/>
      <c r="AH72" s="849"/>
      <c r="AI72" s="849"/>
      <c r="AJ72" s="849"/>
      <c r="AK72" s="849"/>
      <c r="AL72" s="849"/>
      <c r="AM72" s="850"/>
      <c r="AN72" s="854"/>
      <c r="AO72" s="855"/>
      <c r="AP72" s="855"/>
      <c r="AQ72" s="855"/>
      <c r="AR72" s="855"/>
      <c r="AS72" s="855"/>
      <c r="AT72" s="855"/>
      <c r="AU72" s="855"/>
      <c r="AV72" s="855"/>
      <c r="AW72" s="855"/>
      <c r="AX72" s="855"/>
      <c r="AY72" s="856"/>
      <c r="AZ72" s="206"/>
      <c r="BA72" s="207"/>
      <c r="BG72" s="36"/>
    </row>
    <row r="73" spans="2:90" ht="30.75" customHeight="1">
      <c r="B73" s="209"/>
      <c r="C73" s="205">
        <v>3</v>
      </c>
      <c r="D73" s="857"/>
      <c r="E73" s="849"/>
      <c r="F73" s="849"/>
      <c r="G73" s="849"/>
      <c r="H73" s="849"/>
      <c r="I73" s="849"/>
      <c r="J73" s="849"/>
      <c r="K73" s="849"/>
      <c r="L73" s="849"/>
      <c r="M73" s="849"/>
      <c r="N73" s="850"/>
      <c r="O73" s="857"/>
      <c r="P73" s="849"/>
      <c r="Q73" s="849"/>
      <c r="R73" s="849"/>
      <c r="S73" s="849"/>
      <c r="T73" s="849"/>
      <c r="U73" s="849"/>
      <c r="V73" s="849"/>
      <c r="W73" s="849"/>
      <c r="X73" s="849"/>
      <c r="Y73" s="849"/>
      <c r="Z73" s="850"/>
      <c r="AA73" s="857"/>
      <c r="AB73" s="849"/>
      <c r="AC73" s="849"/>
      <c r="AD73" s="849"/>
      <c r="AE73" s="849"/>
      <c r="AF73" s="849"/>
      <c r="AG73" s="849"/>
      <c r="AH73" s="849"/>
      <c r="AI73" s="849"/>
      <c r="AJ73" s="849"/>
      <c r="AK73" s="849"/>
      <c r="AL73" s="849"/>
      <c r="AM73" s="850"/>
      <c r="AN73" s="854"/>
      <c r="AO73" s="855"/>
      <c r="AP73" s="855"/>
      <c r="AQ73" s="855"/>
      <c r="AR73" s="855"/>
      <c r="AS73" s="855"/>
      <c r="AT73" s="855"/>
      <c r="AU73" s="855"/>
      <c r="AV73" s="855"/>
      <c r="AW73" s="855"/>
      <c r="AX73" s="855"/>
      <c r="AY73" s="85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848"/>
      <c r="E74" s="849"/>
      <c r="F74" s="849"/>
      <c r="G74" s="849"/>
      <c r="H74" s="849"/>
      <c r="I74" s="849"/>
      <c r="J74" s="849"/>
      <c r="K74" s="849"/>
      <c r="L74" s="849"/>
      <c r="M74" s="849"/>
      <c r="N74" s="850"/>
      <c r="O74" s="848"/>
      <c r="P74" s="849"/>
      <c r="Q74" s="849"/>
      <c r="R74" s="849"/>
      <c r="S74" s="849"/>
      <c r="T74" s="849"/>
      <c r="U74" s="849"/>
      <c r="V74" s="849"/>
      <c r="W74" s="849"/>
      <c r="X74" s="849"/>
      <c r="Y74" s="849"/>
      <c r="Z74" s="850"/>
      <c r="AA74" s="848"/>
      <c r="AB74" s="849"/>
      <c r="AC74" s="849"/>
      <c r="AD74" s="849"/>
      <c r="AE74" s="849"/>
      <c r="AF74" s="849"/>
      <c r="AG74" s="849"/>
      <c r="AH74" s="849"/>
      <c r="AI74" s="849"/>
      <c r="AJ74" s="849"/>
      <c r="AK74" s="849"/>
      <c r="AL74" s="849"/>
      <c r="AM74" s="850"/>
      <c r="AN74" s="975"/>
      <c r="AO74" s="976"/>
      <c r="AP74" s="976"/>
      <c r="AQ74" s="976"/>
      <c r="AR74" s="976"/>
      <c r="AS74" s="976"/>
      <c r="AT74" s="976"/>
      <c r="AU74" s="976"/>
      <c r="AV74" s="976"/>
      <c r="AW74" s="976"/>
      <c r="AX74" s="976"/>
      <c r="AY74" s="977"/>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51" t="s">
        <v>234</v>
      </c>
      <c r="D75" s="852"/>
      <c r="E75" s="852"/>
      <c r="F75" s="852"/>
      <c r="G75" s="852"/>
      <c r="H75" s="852"/>
      <c r="I75" s="852"/>
      <c r="J75" s="852"/>
      <c r="K75" s="852"/>
      <c r="L75" s="852"/>
      <c r="M75" s="852"/>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2"/>
      <c r="AN75" s="852"/>
      <c r="AO75" s="852"/>
      <c r="AP75" s="852"/>
      <c r="AQ75" s="852"/>
      <c r="AR75" s="852"/>
      <c r="AS75" s="852"/>
      <c r="AT75" s="852"/>
      <c r="AU75" s="852"/>
      <c r="AV75" s="852"/>
      <c r="AW75" s="852"/>
      <c r="AX75" s="852"/>
      <c r="AY75" s="853"/>
      <c r="AZ75" s="154"/>
    </row>
    <row r="76" spans="2:90" ht="14.25" customHeight="1">
      <c r="B76" s="99"/>
      <c r="C76" s="918" t="s">
        <v>235</v>
      </c>
      <c r="D76" s="919"/>
      <c r="E76" s="919"/>
      <c r="F76" s="919"/>
      <c r="G76" s="919"/>
      <c r="H76" s="919"/>
      <c r="I76" s="919"/>
      <c r="J76" s="919"/>
      <c r="K76" s="919"/>
      <c r="L76" s="919"/>
      <c r="M76" s="919"/>
      <c r="N76" s="919"/>
      <c r="O76" s="919"/>
      <c r="P76" s="919"/>
      <c r="Q76" s="919"/>
      <c r="R76" s="919"/>
      <c r="S76" s="920"/>
      <c r="T76" s="918" t="s">
        <v>236</v>
      </c>
      <c r="U76" s="919"/>
      <c r="V76" s="919"/>
      <c r="W76" s="919"/>
      <c r="X76" s="919"/>
      <c r="Y76" s="919"/>
      <c r="Z76" s="919"/>
      <c r="AA76" s="919"/>
      <c r="AB76" s="919"/>
      <c r="AC76" s="919"/>
      <c r="AD76" s="919"/>
      <c r="AE76" s="919"/>
      <c r="AF76" s="919"/>
      <c r="AG76" s="919"/>
      <c r="AH76" s="920"/>
      <c r="AI76" s="966" t="s">
        <v>237</v>
      </c>
      <c r="AJ76" s="967"/>
      <c r="AK76" s="967"/>
      <c r="AL76" s="967"/>
      <c r="AM76" s="967"/>
      <c r="AN76" s="967"/>
      <c r="AO76" s="967"/>
      <c r="AP76" s="967"/>
      <c r="AQ76" s="967"/>
      <c r="AR76" s="967"/>
      <c r="AS76" s="967"/>
      <c r="AT76" s="967"/>
      <c r="AU76" s="967"/>
      <c r="AV76" s="967"/>
      <c r="AW76" s="967"/>
      <c r="AX76" s="967"/>
      <c r="AY76" s="968"/>
      <c r="AZ76" s="154"/>
      <c r="BE76" s="36"/>
    </row>
    <row r="77" spans="2:90" ht="27" customHeight="1">
      <c r="B77" s="99"/>
      <c r="C77" s="864"/>
      <c r="D77" s="865"/>
      <c r="E77" s="865"/>
      <c r="F77" s="865"/>
      <c r="G77" s="865"/>
      <c r="H77" s="865"/>
      <c r="I77" s="865"/>
      <c r="J77" s="865"/>
      <c r="K77" s="865"/>
      <c r="L77" s="865"/>
      <c r="M77" s="865"/>
      <c r="N77" s="865"/>
      <c r="O77" s="865"/>
      <c r="P77" s="865"/>
      <c r="Q77" s="865"/>
      <c r="R77" s="865"/>
      <c r="S77" s="866"/>
      <c r="T77" s="864"/>
      <c r="U77" s="865"/>
      <c r="V77" s="865"/>
      <c r="W77" s="865"/>
      <c r="X77" s="865"/>
      <c r="Y77" s="865"/>
      <c r="Z77" s="865"/>
      <c r="AA77" s="865"/>
      <c r="AB77" s="865"/>
      <c r="AC77" s="865"/>
      <c r="AD77" s="865"/>
      <c r="AE77" s="865"/>
      <c r="AF77" s="865"/>
      <c r="AG77" s="865"/>
      <c r="AH77" s="866"/>
      <c r="AI77" s="845"/>
      <c r="AJ77" s="846"/>
      <c r="AK77" s="846"/>
      <c r="AL77" s="846"/>
      <c r="AM77" s="846"/>
      <c r="AN77" s="846"/>
      <c r="AO77" s="846"/>
      <c r="AP77" s="846"/>
      <c r="AQ77" s="846"/>
      <c r="AR77" s="846"/>
      <c r="AS77" s="846"/>
      <c r="AT77" s="846"/>
      <c r="AU77" s="846"/>
      <c r="AV77" s="846"/>
      <c r="AW77" s="846"/>
      <c r="AX77" s="846"/>
      <c r="AY77" s="847"/>
      <c r="AZ77" s="100"/>
    </row>
    <row r="78" spans="2:90" ht="7.5" customHeight="1">
      <c r="B78" s="99"/>
      <c r="C78" s="867"/>
      <c r="D78" s="868"/>
      <c r="E78" s="868"/>
      <c r="F78" s="868"/>
      <c r="G78" s="868"/>
      <c r="H78" s="868"/>
      <c r="I78" s="868"/>
      <c r="J78" s="868"/>
      <c r="K78" s="868"/>
      <c r="L78" s="868"/>
      <c r="M78" s="868"/>
      <c r="N78" s="868"/>
      <c r="O78" s="868"/>
      <c r="P78" s="868"/>
      <c r="Q78" s="868"/>
      <c r="R78" s="868"/>
      <c r="S78" s="869"/>
      <c r="T78" s="867"/>
      <c r="U78" s="868"/>
      <c r="V78" s="868"/>
      <c r="W78" s="868"/>
      <c r="X78" s="868"/>
      <c r="Y78" s="868"/>
      <c r="Z78" s="868"/>
      <c r="AA78" s="868"/>
      <c r="AB78" s="868"/>
      <c r="AC78" s="868"/>
      <c r="AD78" s="868"/>
      <c r="AE78" s="868"/>
      <c r="AF78" s="868"/>
      <c r="AG78" s="868"/>
      <c r="AH78" s="869"/>
      <c r="AI78" s="842"/>
      <c r="AJ78" s="843"/>
      <c r="AK78" s="843"/>
      <c r="AL78" s="843"/>
      <c r="AM78" s="843"/>
      <c r="AN78" s="843"/>
      <c r="AO78" s="843"/>
      <c r="AP78" s="843"/>
      <c r="AQ78" s="843"/>
      <c r="AR78" s="843"/>
      <c r="AS78" s="843"/>
      <c r="AT78" s="843"/>
      <c r="AU78" s="843"/>
      <c r="AV78" s="843"/>
      <c r="AW78" s="843"/>
      <c r="AX78" s="843"/>
      <c r="AY78" s="844"/>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33" t="s">
        <v>240</v>
      </c>
      <c r="U79" s="834"/>
      <c r="V79" s="834"/>
      <c r="W79" s="834"/>
      <c r="X79" s="834"/>
      <c r="Y79" s="834"/>
      <c r="Z79" s="834"/>
      <c r="AA79" s="834"/>
      <c r="AB79" s="834"/>
      <c r="AC79" s="834"/>
      <c r="AD79" s="834"/>
      <c r="AE79" s="834"/>
      <c r="AF79" s="834"/>
      <c r="AG79" s="834"/>
      <c r="AH79" s="838"/>
      <c r="AI79" s="833" t="s">
        <v>241</v>
      </c>
      <c r="AJ79" s="834"/>
      <c r="AK79" s="834"/>
      <c r="AL79" s="834"/>
      <c r="AM79" s="834"/>
      <c r="AN79" s="834"/>
      <c r="AO79" s="834"/>
      <c r="AP79" s="834"/>
      <c r="AQ79" s="834"/>
      <c r="AR79" s="834"/>
      <c r="AS79" s="834"/>
      <c r="AT79" s="834"/>
      <c r="AU79" s="834"/>
      <c r="AV79" s="834"/>
      <c r="AW79" s="834"/>
      <c r="AX79" s="834"/>
      <c r="AY79" s="838"/>
      <c r="AZ79" s="100"/>
    </row>
    <row r="80" spans="2:90" ht="16.5" customHeight="1">
      <c r="B80" s="99"/>
      <c r="C80" s="845"/>
      <c r="D80" s="846"/>
      <c r="E80" s="846"/>
      <c r="F80" s="846"/>
      <c r="G80" s="846"/>
      <c r="H80" s="847"/>
      <c r="I80" s="845"/>
      <c r="J80" s="846"/>
      <c r="K80" s="846"/>
      <c r="L80" s="846"/>
      <c r="M80" s="846"/>
      <c r="N80" s="846"/>
      <c r="O80" s="846"/>
      <c r="P80" s="846"/>
      <c r="Q80" s="846"/>
      <c r="R80" s="846"/>
      <c r="S80" s="847"/>
      <c r="T80" s="839"/>
      <c r="U80" s="840"/>
      <c r="V80" s="840"/>
      <c r="W80" s="840"/>
      <c r="X80" s="840"/>
      <c r="Y80" s="840"/>
      <c r="Z80" s="840"/>
      <c r="AA80" s="840"/>
      <c r="AB80" s="840"/>
      <c r="AC80" s="840"/>
      <c r="AD80" s="840"/>
      <c r="AE80" s="840"/>
      <c r="AF80" s="840"/>
      <c r="AG80" s="840"/>
      <c r="AH80" s="841"/>
      <c r="AI80" s="839"/>
      <c r="AJ80" s="840"/>
      <c r="AK80" s="840"/>
      <c r="AL80" s="840"/>
      <c r="AM80" s="840"/>
      <c r="AN80" s="840"/>
      <c r="AO80" s="840"/>
      <c r="AP80" s="840"/>
      <c r="AQ80" s="840"/>
      <c r="AR80" s="840"/>
      <c r="AS80" s="840"/>
      <c r="AT80" s="840"/>
      <c r="AU80" s="840"/>
      <c r="AV80" s="840"/>
      <c r="AW80" s="840"/>
      <c r="AX80" s="840"/>
      <c r="AY80" s="841"/>
      <c r="AZ80" s="100"/>
      <c r="BE80" s="36"/>
    </row>
    <row r="81" spans="2:89" ht="21" customHeight="1">
      <c r="B81" s="99"/>
      <c r="C81" s="842"/>
      <c r="D81" s="843"/>
      <c r="E81" s="843"/>
      <c r="F81" s="843"/>
      <c r="G81" s="843"/>
      <c r="H81" s="844"/>
      <c r="I81" s="842"/>
      <c r="J81" s="843"/>
      <c r="K81" s="843"/>
      <c r="L81" s="843"/>
      <c r="M81" s="843"/>
      <c r="N81" s="843"/>
      <c r="O81" s="843"/>
      <c r="P81" s="843"/>
      <c r="Q81" s="843"/>
      <c r="R81" s="843"/>
      <c r="S81" s="844"/>
      <c r="T81" s="842"/>
      <c r="U81" s="843"/>
      <c r="V81" s="843"/>
      <c r="W81" s="843"/>
      <c r="X81" s="843"/>
      <c r="Y81" s="843"/>
      <c r="Z81" s="843"/>
      <c r="AA81" s="843"/>
      <c r="AB81" s="843"/>
      <c r="AC81" s="843"/>
      <c r="AD81" s="843"/>
      <c r="AE81" s="843"/>
      <c r="AF81" s="843"/>
      <c r="AG81" s="843"/>
      <c r="AH81" s="844"/>
      <c r="AI81" s="842"/>
      <c r="AJ81" s="843"/>
      <c r="AK81" s="843"/>
      <c r="AL81" s="843"/>
      <c r="AM81" s="843"/>
      <c r="AN81" s="843"/>
      <c r="AO81" s="843"/>
      <c r="AP81" s="843"/>
      <c r="AQ81" s="843"/>
      <c r="AR81" s="843"/>
      <c r="AS81" s="843"/>
      <c r="AT81" s="843"/>
      <c r="AU81" s="843"/>
      <c r="AV81" s="843"/>
      <c r="AW81" s="843"/>
      <c r="AX81" s="843"/>
      <c r="AY81" s="844"/>
      <c r="AZ81" s="100"/>
    </row>
    <row r="82" spans="2:89" ht="14.25" customHeight="1">
      <c r="B82" s="99"/>
      <c r="C82" s="833" t="s">
        <v>242</v>
      </c>
      <c r="D82" s="834"/>
      <c r="E82" s="834"/>
      <c r="F82" s="834"/>
      <c r="G82" s="834"/>
      <c r="H82" s="834"/>
      <c r="I82" s="834"/>
      <c r="J82" s="834"/>
      <c r="K82" s="834"/>
      <c r="L82" s="834"/>
      <c r="M82" s="834"/>
      <c r="N82" s="834"/>
      <c r="O82" s="834"/>
      <c r="P82" s="834"/>
      <c r="Q82" s="834"/>
      <c r="R82" s="834"/>
      <c r="S82" s="838"/>
      <c r="T82" s="833" t="s">
        <v>243</v>
      </c>
      <c r="U82" s="834"/>
      <c r="V82" s="834"/>
      <c r="W82" s="834"/>
      <c r="X82" s="834"/>
      <c r="Y82" s="834"/>
      <c r="Z82" s="834"/>
      <c r="AA82" s="834"/>
      <c r="AB82" s="833" t="s">
        <v>244</v>
      </c>
      <c r="AC82" s="834"/>
      <c r="AD82" s="834"/>
      <c r="AE82" s="834"/>
      <c r="AF82" s="834"/>
      <c r="AG82" s="834"/>
      <c r="AH82" s="834"/>
      <c r="AI82" s="833" t="s">
        <v>245</v>
      </c>
      <c r="AJ82" s="834"/>
      <c r="AK82" s="834"/>
      <c r="AL82" s="834"/>
      <c r="AM82" s="834"/>
      <c r="AN82" s="834"/>
      <c r="AO82" s="834"/>
      <c r="AP82" s="834"/>
      <c r="AQ82" s="834"/>
      <c r="AR82" s="834"/>
      <c r="AS82" s="834"/>
      <c r="AT82" s="834"/>
      <c r="AU82" s="834"/>
      <c r="AV82" s="834"/>
      <c r="AW82" s="834"/>
      <c r="AX82" s="834"/>
      <c r="AY82" s="838"/>
      <c r="AZ82" s="100"/>
    </row>
    <row r="83" spans="2:89" ht="11.25" customHeight="1">
      <c r="B83" s="99"/>
      <c r="C83" s="839"/>
      <c r="D83" s="840"/>
      <c r="E83" s="840"/>
      <c r="F83" s="840"/>
      <c r="G83" s="840"/>
      <c r="H83" s="840"/>
      <c r="I83" s="840"/>
      <c r="J83" s="840"/>
      <c r="K83" s="840"/>
      <c r="L83" s="840"/>
      <c r="M83" s="840"/>
      <c r="N83" s="840"/>
      <c r="O83" s="840"/>
      <c r="P83" s="840"/>
      <c r="Q83" s="840"/>
      <c r="R83" s="840"/>
      <c r="S83" s="841"/>
      <c r="T83" s="839"/>
      <c r="U83" s="840"/>
      <c r="V83" s="840"/>
      <c r="W83" s="840"/>
      <c r="X83" s="840"/>
      <c r="Y83" s="840"/>
      <c r="Z83" s="840"/>
      <c r="AA83" s="840"/>
      <c r="AB83" s="839"/>
      <c r="AC83" s="840"/>
      <c r="AD83" s="840"/>
      <c r="AE83" s="840"/>
      <c r="AF83" s="840"/>
      <c r="AG83" s="840"/>
      <c r="AH83" s="840"/>
      <c r="AI83" s="839"/>
      <c r="AJ83" s="840"/>
      <c r="AK83" s="840"/>
      <c r="AL83" s="840"/>
      <c r="AM83" s="840"/>
      <c r="AN83" s="840"/>
      <c r="AO83" s="840"/>
      <c r="AP83" s="840"/>
      <c r="AQ83" s="840"/>
      <c r="AR83" s="840"/>
      <c r="AS83" s="840"/>
      <c r="AT83" s="840"/>
      <c r="AU83" s="840"/>
      <c r="AV83" s="840"/>
      <c r="AW83" s="840"/>
      <c r="AX83" s="840"/>
      <c r="AY83" s="841"/>
      <c r="AZ83" s="100"/>
    </row>
    <row r="84" spans="2:89" ht="23.25" customHeight="1">
      <c r="B84" s="99"/>
      <c r="C84" s="842"/>
      <c r="D84" s="843"/>
      <c r="E84" s="843"/>
      <c r="F84" s="843"/>
      <c r="G84" s="843"/>
      <c r="H84" s="843"/>
      <c r="I84" s="843"/>
      <c r="J84" s="843"/>
      <c r="K84" s="843"/>
      <c r="L84" s="843"/>
      <c r="M84" s="843"/>
      <c r="N84" s="843"/>
      <c r="O84" s="843"/>
      <c r="P84" s="843"/>
      <c r="Q84" s="843"/>
      <c r="R84" s="843"/>
      <c r="S84" s="844"/>
      <c r="T84" s="842"/>
      <c r="U84" s="843"/>
      <c r="V84" s="843"/>
      <c r="W84" s="843"/>
      <c r="X84" s="843"/>
      <c r="Y84" s="843"/>
      <c r="Z84" s="843"/>
      <c r="AA84" s="843"/>
      <c r="AB84" s="842"/>
      <c r="AC84" s="843"/>
      <c r="AD84" s="843"/>
      <c r="AE84" s="843"/>
      <c r="AF84" s="843"/>
      <c r="AG84" s="843"/>
      <c r="AH84" s="843"/>
      <c r="AI84" s="842"/>
      <c r="AJ84" s="843"/>
      <c r="AK84" s="843"/>
      <c r="AL84" s="843"/>
      <c r="AM84" s="843"/>
      <c r="AN84" s="843"/>
      <c r="AO84" s="843"/>
      <c r="AP84" s="843"/>
      <c r="AQ84" s="843"/>
      <c r="AR84" s="843"/>
      <c r="AS84" s="843"/>
      <c r="AT84" s="843"/>
      <c r="AU84" s="843"/>
      <c r="AV84" s="843"/>
      <c r="AW84" s="843"/>
      <c r="AX84" s="843"/>
      <c r="AY84" s="844"/>
      <c r="AZ84" s="182"/>
    </row>
    <row r="85" spans="2:89" ht="13.5" customHeight="1">
      <c r="B85" s="99"/>
      <c r="C85" s="833" t="s">
        <v>246</v>
      </c>
      <c r="D85" s="834"/>
      <c r="E85" s="834"/>
      <c r="F85" s="834"/>
      <c r="G85" s="834"/>
      <c r="H85" s="834"/>
      <c r="I85" s="834"/>
      <c r="J85" s="834"/>
      <c r="K85" s="834"/>
      <c r="L85" s="883"/>
      <c r="M85" s="883"/>
      <c r="N85" s="883"/>
      <c r="O85" s="883"/>
      <c r="P85" s="883"/>
      <c r="Q85" s="883"/>
      <c r="R85" s="883"/>
      <c r="S85" s="884"/>
      <c r="T85" s="833" t="s">
        <v>247</v>
      </c>
      <c r="U85" s="834"/>
      <c r="V85" s="834"/>
      <c r="W85" s="834"/>
      <c r="X85" s="834"/>
      <c r="Y85" s="834"/>
      <c r="Z85" s="834"/>
      <c r="AA85" s="834"/>
      <c r="AB85" s="833" t="s">
        <v>305</v>
      </c>
      <c r="AC85" s="834"/>
      <c r="AD85" s="834"/>
      <c r="AE85" s="834"/>
      <c r="AF85" s="834"/>
      <c r="AG85" s="834"/>
      <c r="AH85" s="834"/>
      <c r="AI85" s="833" t="s">
        <v>421</v>
      </c>
      <c r="AJ85" s="834"/>
      <c r="AK85" s="834"/>
      <c r="AL85" s="834"/>
      <c r="AM85" s="834"/>
      <c r="AN85" s="834"/>
      <c r="AO85" s="834"/>
      <c r="AP85" s="834"/>
      <c r="AQ85" s="834"/>
      <c r="AR85" s="834"/>
      <c r="AS85" s="834"/>
      <c r="AT85" s="834"/>
      <c r="AU85" s="834"/>
      <c r="AV85" s="834"/>
      <c r="AW85" s="834"/>
      <c r="AX85" s="834"/>
      <c r="AY85" s="838"/>
      <c r="AZ85" s="182"/>
    </row>
    <row r="86" spans="2:89" ht="11.25" customHeight="1">
      <c r="B86" s="99"/>
      <c r="C86" s="839"/>
      <c r="D86" s="840"/>
      <c r="E86" s="840"/>
      <c r="F86" s="840"/>
      <c r="G86" s="840"/>
      <c r="H86" s="840"/>
      <c r="I86" s="840"/>
      <c r="J86" s="840"/>
      <c r="K86" s="840"/>
      <c r="L86" s="828"/>
      <c r="M86" s="828"/>
      <c r="N86" s="828"/>
      <c r="O86" s="828"/>
      <c r="P86" s="828"/>
      <c r="Q86" s="828"/>
      <c r="R86" s="828"/>
      <c r="S86" s="829"/>
      <c r="T86" s="839"/>
      <c r="U86" s="840"/>
      <c r="V86" s="840"/>
      <c r="W86" s="840"/>
      <c r="X86" s="840"/>
      <c r="Y86" s="840"/>
      <c r="Z86" s="840"/>
      <c r="AA86" s="840"/>
      <c r="AB86" s="839"/>
      <c r="AC86" s="840"/>
      <c r="AD86" s="840"/>
      <c r="AE86" s="840"/>
      <c r="AF86" s="840"/>
      <c r="AG86" s="840"/>
      <c r="AH86" s="840"/>
      <c r="AI86" s="839"/>
      <c r="AJ86" s="840"/>
      <c r="AK86" s="840"/>
      <c r="AL86" s="840"/>
      <c r="AM86" s="840"/>
      <c r="AN86" s="840"/>
      <c r="AO86" s="840"/>
      <c r="AP86" s="840"/>
      <c r="AQ86" s="840"/>
      <c r="AR86" s="840"/>
      <c r="AS86" s="840"/>
      <c r="AT86" s="840"/>
      <c r="AU86" s="840"/>
      <c r="AV86" s="840"/>
      <c r="AW86" s="840"/>
      <c r="AX86" s="840"/>
      <c r="AY86" s="841"/>
      <c r="AZ86" s="182"/>
    </row>
    <row r="87" spans="2:89" ht="24" customHeight="1">
      <c r="B87" s="99"/>
      <c r="C87" s="842"/>
      <c r="D87" s="843"/>
      <c r="E87" s="843"/>
      <c r="F87" s="843"/>
      <c r="G87" s="843"/>
      <c r="H87" s="843"/>
      <c r="I87" s="843"/>
      <c r="J87" s="843"/>
      <c r="K87" s="843"/>
      <c r="L87" s="831"/>
      <c r="M87" s="831"/>
      <c r="N87" s="831"/>
      <c r="O87" s="831"/>
      <c r="P87" s="831"/>
      <c r="Q87" s="831"/>
      <c r="R87" s="831"/>
      <c r="S87" s="832"/>
      <c r="T87" s="842"/>
      <c r="U87" s="843"/>
      <c r="V87" s="843"/>
      <c r="W87" s="843"/>
      <c r="X87" s="843"/>
      <c r="Y87" s="843"/>
      <c r="Z87" s="843"/>
      <c r="AA87" s="843"/>
      <c r="AB87" s="842"/>
      <c r="AC87" s="843"/>
      <c r="AD87" s="843"/>
      <c r="AE87" s="843"/>
      <c r="AF87" s="843"/>
      <c r="AG87" s="843"/>
      <c r="AH87" s="843"/>
      <c r="AI87" s="842"/>
      <c r="AJ87" s="843"/>
      <c r="AK87" s="843"/>
      <c r="AL87" s="843"/>
      <c r="AM87" s="843"/>
      <c r="AN87" s="843"/>
      <c r="AO87" s="843"/>
      <c r="AP87" s="843"/>
      <c r="AQ87" s="843"/>
      <c r="AR87" s="843"/>
      <c r="AS87" s="843"/>
      <c r="AT87" s="843"/>
      <c r="AU87" s="843"/>
      <c r="AV87" s="843"/>
      <c r="AW87" s="843"/>
      <c r="AX87" s="843"/>
      <c r="AY87" s="844"/>
      <c r="AZ87" s="182"/>
    </row>
    <row r="88" spans="2:89" ht="24" customHeight="1">
      <c r="B88" s="99"/>
      <c r="C88" s="851" t="s">
        <v>341</v>
      </c>
      <c r="D88" s="852"/>
      <c r="E88" s="852"/>
      <c r="F88" s="852"/>
      <c r="G88" s="852"/>
      <c r="H88" s="852"/>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852"/>
      <c r="AR88" s="852"/>
      <c r="AS88" s="852"/>
      <c r="AT88" s="852"/>
      <c r="AU88" s="852"/>
      <c r="AV88" s="852"/>
      <c r="AW88" s="852"/>
      <c r="AX88" s="852"/>
      <c r="AY88" s="853"/>
      <c r="AZ88" s="182"/>
    </row>
    <row r="89" spans="2:89" ht="13.5" customHeight="1">
      <c r="B89" s="99"/>
      <c r="C89" s="918" t="s">
        <v>248</v>
      </c>
      <c r="D89" s="919"/>
      <c r="E89" s="919"/>
      <c r="F89" s="919"/>
      <c r="G89" s="919"/>
      <c r="H89" s="919"/>
      <c r="I89" s="919"/>
      <c r="J89" s="919"/>
      <c r="K89" s="919"/>
      <c r="L89" s="919"/>
      <c r="M89" s="919"/>
      <c r="N89" s="919"/>
      <c r="O89" s="919"/>
      <c r="P89" s="919"/>
      <c r="Q89" s="919"/>
      <c r="R89" s="919"/>
      <c r="S89" s="920"/>
      <c r="T89" s="918" t="s">
        <v>249</v>
      </c>
      <c r="U89" s="919"/>
      <c r="V89" s="919"/>
      <c r="W89" s="919"/>
      <c r="X89" s="919"/>
      <c r="Y89" s="919"/>
      <c r="Z89" s="919"/>
      <c r="AA89" s="919"/>
      <c r="AB89" s="919"/>
      <c r="AC89" s="919"/>
      <c r="AD89" s="919"/>
      <c r="AE89" s="919"/>
      <c r="AF89" s="919"/>
      <c r="AG89" s="919"/>
      <c r="AH89" s="920"/>
      <c r="AI89" s="918" t="s">
        <v>342</v>
      </c>
      <c r="AJ89" s="919"/>
      <c r="AK89" s="919"/>
      <c r="AL89" s="919"/>
      <c r="AM89" s="919"/>
      <c r="AN89" s="919"/>
      <c r="AO89" s="919"/>
      <c r="AP89" s="919"/>
      <c r="AQ89" s="919"/>
      <c r="AR89" s="919"/>
      <c r="AS89" s="919"/>
      <c r="AT89" s="919"/>
      <c r="AU89" s="919"/>
      <c r="AV89" s="919"/>
      <c r="AW89" s="919"/>
      <c r="AX89" s="941"/>
      <c r="AY89" s="942"/>
      <c r="AZ89" s="182"/>
    </row>
    <row r="90" spans="2:89" ht="30.75" customHeight="1">
      <c r="B90" s="99"/>
      <c r="C90" s="873"/>
      <c r="D90" s="874"/>
      <c r="E90" s="874"/>
      <c r="F90" s="874"/>
      <c r="G90" s="874"/>
      <c r="H90" s="874"/>
      <c r="I90" s="874"/>
      <c r="J90" s="874"/>
      <c r="K90" s="874"/>
      <c r="L90" s="874"/>
      <c r="M90" s="874"/>
      <c r="N90" s="874"/>
      <c r="O90" s="874"/>
      <c r="P90" s="874"/>
      <c r="Q90" s="874"/>
      <c r="R90" s="874"/>
      <c r="S90" s="875"/>
      <c r="T90" s="873"/>
      <c r="U90" s="874"/>
      <c r="V90" s="874"/>
      <c r="W90" s="874"/>
      <c r="X90" s="874"/>
      <c r="Y90" s="874"/>
      <c r="Z90" s="874"/>
      <c r="AA90" s="874"/>
      <c r="AB90" s="874"/>
      <c r="AC90" s="874"/>
      <c r="AD90" s="874"/>
      <c r="AE90" s="874"/>
      <c r="AF90" s="874"/>
      <c r="AG90" s="874"/>
      <c r="AH90" s="875"/>
      <c r="AI90" s="870"/>
      <c r="AJ90" s="871"/>
      <c r="AK90" s="871"/>
      <c r="AL90" s="871"/>
      <c r="AM90" s="871"/>
      <c r="AN90" s="871"/>
      <c r="AO90" s="871"/>
      <c r="AP90" s="871"/>
      <c r="AQ90" s="871"/>
      <c r="AR90" s="871"/>
      <c r="AS90" s="871"/>
      <c r="AT90" s="871"/>
      <c r="AU90" s="871"/>
      <c r="AV90" s="871"/>
      <c r="AW90" s="871"/>
      <c r="AX90" s="871"/>
      <c r="AY90" s="872"/>
      <c r="AZ90" s="182"/>
    </row>
    <row r="91" spans="2:89" ht="13.5" customHeight="1">
      <c r="B91" s="99"/>
      <c r="C91" s="879" t="s">
        <v>422</v>
      </c>
      <c r="D91" s="880"/>
      <c r="E91" s="880"/>
      <c r="F91" s="880"/>
      <c r="G91" s="880"/>
      <c r="H91" s="880"/>
      <c r="I91" s="880"/>
      <c r="J91" s="880"/>
      <c r="K91" s="880"/>
      <c r="L91" s="880"/>
      <c r="M91" s="880"/>
      <c r="N91" s="880"/>
      <c r="O91" s="880"/>
      <c r="P91" s="880"/>
      <c r="Q91" s="880"/>
      <c r="R91" s="880"/>
      <c r="S91" s="880"/>
      <c r="T91" s="881"/>
      <c r="U91" s="881"/>
      <c r="V91" s="881"/>
      <c r="W91" s="881"/>
      <c r="X91" s="881"/>
      <c r="Y91" s="881"/>
      <c r="Z91" s="881"/>
      <c r="AA91" s="881"/>
      <c r="AB91" s="881"/>
      <c r="AC91" s="881"/>
      <c r="AD91" s="881"/>
      <c r="AE91" s="881"/>
      <c r="AF91" s="881"/>
      <c r="AG91" s="881"/>
      <c r="AH91" s="881"/>
      <c r="AI91" s="881"/>
      <c r="AJ91" s="881"/>
      <c r="AK91" s="881"/>
      <c r="AL91" s="881"/>
      <c r="AM91" s="881"/>
      <c r="AN91" s="881"/>
      <c r="AO91" s="881"/>
      <c r="AP91" s="881"/>
      <c r="AQ91" s="881"/>
      <c r="AR91" s="881"/>
      <c r="AS91" s="881"/>
      <c r="AT91" s="881"/>
      <c r="AU91" s="881"/>
      <c r="AV91" s="881"/>
      <c r="AW91" s="881"/>
      <c r="AX91" s="881"/>
      <c r="AY91" s="882"/>
      <c r="AZ91" s="182"/>
    </row>
    <row r="92" spans="2:89" ht="30.75" customHeight="1">
      <c r="B92" s="99"/>
      <c r="C92" s="873"/>
      <c r="D92" s="874"/>
      <c r="E92" s="874"/>
      <c r="F92" s="874"/>
      <c r="G92" s="874"/>
      <c r="H92" s="874"/>
      <c r="I92" s="874"/>
      <c r="J92" s="874"/>
      <c r="K92" s="874"/>
      <c r="L92" s="874"/>
      <c r="M92" s="874"/>
      <c r="N92" s="874"/>
      <c r="O92" s="874"/>
      <c r="P92" s="874"/>
      <c r="Q92" s="874"/>
      <c r="R92" s="874"/>
      <c r="S92" s="874"/>
      <c r="T92" s="881"/>
      <c r="U92" s="881"/>
      <c r="V92" s="881"/>
      <c r="W92" s="881"/>
      <c r="X92" s="881"/>
      <c r="Y92" s="881"/>
      <c r="Z92" s="881"/>
      <c r="AA92" s="881"/>
      <c r="AB92" s="881"/>
      <c r="AC92" s="881"/>
      <c r="AD92" s="881"/>
      <c r="AE92" s="881"/>
      <c r="AF92" s="881"/>
      <c r="AG92" s="881"/>
      <c r="AH92" s="881"/>
      <c r="AI92" s="881"/>
      <c r="AJ92" s="881"/>
      <c r="AK92" s="881"/>
      <c r="AL92" s="881"/>
      <c r="AM92" s="881"/>
      <c r="AN92" s="881"/>
      <c r="AO92" s="881"/>
      <c r="AP92" s="881"/>
      <c r="AQ92" s="881"/>
      <c r="AR92" s="881"/>
      <c r="AS92" s="881"/>
      <c r="AT92" s="881"/>
      <c r="AU92" s="881"/>
      <c r="AV92" s="881"/>
      <c r="AW92" s="881"/>
      <c r="AX92" s="881"/>
      <c r="AY92" s="882"/>
      <c r="AZ92" s="182"/>
    </row>
    <row r="93" spans="2:89" s="214" customFormat="1" ht="20.25" customHeight="1">
      <c r="B93" s="215"/>
      <c r="C93" s="885" t="s">
        <v>101</v>
      </c>
      <c r="D93" s="886"/>
      <c r="E93" s="886"/>
      <c r="F93" s="886"/>
      <c r="G93" s="886"/>
      <c r="H93" s="886"/>
      <c r="I93" s="886"/>
      <c r="J93" s="886"/>
      <c r="K93" s="886"/>
      <c r="L93" s="886"/>
      <c r="M93" s="886"/>
      <c r="N93" s="886"/>
      <c r="O93" s="886"/>
      <c r="P93" s="886"/>
      <c r="Q93" s="886"/>
      <c r="R93" s="886"/>
      <c r="S93" s="886"/>
      <c r="T93" s="886"/>
      <c r="U93" s="886"/>
      <c r="V93" s="886"/>
      <c r="W93" s="886"/>
      <c r="X93" s="886"/>
      <c r="Y93" s="886"/>
      <c r="Z93" s="886"/>
      <c r="AA93" s="886"/>
      <c r="AB93" s="886"/>
      <c r="AC93" s="886"/>
      <c r="AD93" s="886"/>
      <c r="AE93" s="886"/>
      <c r="AF93" s="886"/>
      <c r="AG93" s="886"/>
      <c r="AH93" s="886"/>
      <c r="AI93" s="886"/>
      <c r="AJ93" s="886"/>
      <c r="AK93" s="886"/>
      <c r="AL93" s="886"/>
      <c r="AM93" s="886"/>
      <c r="AN93" s="886"/>
      <c r="AO93" s="886"/>
      <c r="AP93" s="886"/>
      <c r="AQ93" s="886"/>
      <c r="AR93" s="886"/>
      <c r="AS93" s="886"/>
      <c r="AT93" s="886"/>
      <c r="AU93" s="886"/>
      <c r="AV93" s="886"/>
      <c r="AW93" s="886"/>
      <c r="AX93" s="886"/>
      <c r="AY93" s="887"/>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876" t="s">
        <v>250</v>
      </c>
      <c r="D95" s="877"/>
      <c r="E95" s="877"/>
      <c r="F95" s="877"/>
      <c r="G95" s="877"/>
      <c r="H95" s="877"/>
      <c r="I95" s="877"/>
      <c r="J95" s="877"/>
      <c r="K95" s="877"/>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7"/>
      <c r="AX95" s="877"/>
      <c r="AY95" s="878"/>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835" t="s">
        <v>251</v>
      </c>
      <c r="D96" s="836"/>
      <c r="E96" s="836"/>
      <c r="F96" s="836"/>
      <c r="G96" s="836"/>
      <c r="H96" s="836"/>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6"/>
      <c r="AI96" s="836"/>
      <c r="AJ96" s="836"/>
      <c r="AK96" s="836"/>
      <c r="AL96" s="836"/>
      <c r="AM96" s="836"/>
      <c r="AN96" s="836"/>
      <c r="AO96" s="836"/>
      <c r="AP96" s="836"/>
      <c r="AQ96" s="836"/>
      <c r="AR96" s="836"/>
      <c r="AS96" s="836"/>
      <c r="AT96" s="836"/>
      <c r="AU96" s="836"/>
      <c r="AV96" s="836"/>
      <c r="AW96" s="836"/>
      <c r="AX96" s="836"/>
      <c r="AY96" s="837"/>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827"/>
      <c r="D97" s="828"/>
      <c r="E97" s="828"/>
      <c r="F97" s="828"/>
      <c r="G97" s="828"/>
      <c r="H97" s="828"/>
      <c r="I97" s="828"/>
      <c r="J97" s="828"/>
      <c r="K97" s="828"/>
      <c r="L97" s="828"/>
      <c r="M97" s="828"/>
      <c r="N97" s="828"/>
      <c r="O97" s="828"/>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8"/>
      <c r="AO97" s="828"/>
      <c r="AP97" s="828"/>
      <c r="AQ97" s="828"/>
      <c r="AR97" s="828"/>
      <c r="AS97" s="828"/>
      <c r="AT97" s="828"/>
      <c r="AU97" s="828"/>
      <c r="AV97" s="828"/>
      <c r="AW97" s="828"/>
      <c r="AX97" s="828"/>
      <c r="AY97" s="829"/>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830"/>
      <c r="D98" s="831"/>
      <c r="E98" s="831"/>
      <c r="F98" s="831"/>
      <c r="G98" s="831"/>
      <c r="H98" s="831"/>
      <c r="I98" s="831"/>
      <c r="J98" s="831"/>
      <c r="K98" s="831"/>
      <c r="L98" s="831"/>
      <c r="M98" s="831"/>
      <c r="N98" s="831"/>
      <c r="O98" s="831"/>
      <c r="P98" s="831"/>
      <c r="Q98" s="831"/>
      <c r="R98" s="831"/>
      <c r="S98" s="831"/>
      <c r="T98" s="831"/>
      <c r="U98" s="831"/>
      <c r="V98" s="831"/>
      <c r="W98" s="831"/>
      <c r="X98" s="831"/>
      <c r="Y98" s="831"/>
      <c r="Z98" s="831"/>
      <c r="AA98" s="831"/>
      <c r="AB98" s="831"/>
      <c r="AC98" s="831"/>
      <c r="AD98" s="831"/>
      <c r="AE98" s="831"/>
      <c r="AF98" s="831"/>
      <c r="AG98" s="831"/>
      <c r="AH98" s="831"/>
      <c r="AI98" s="831"/>
      <c r="AJ98" s="831"/>
      <c r="AK98" s="831"/>
      <c r="AL98" s="831"/>
      <c r="AM98" s="831"/>
      <c r="AN98" s="831"/>
      <c r="AO98" s="831"/>
      <c r="AP98" s="831"/>
      <c r="AQ98" s="831"/>
      <c r="AR98" s="831"/>
      <c r="AS98" s="831"/>
      <c r="AT98" s="831"/>
      <c r="AU98" s="831"/>
      <c r="AV98" s="831"/>
      <c r="AW98" s="831"/>
      <c r="AX98" s="831"/>
      <c r="AY98" s="832"/>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876" t="s">
        <v>252</v>
      </c>
      <c r="D100" s="877"/>
      <c r="E100" s="877"/>
      <c r="F100" s="877"/>
      <c r="G100" s="877"/>
      <c r="H100" s="877"/>
      <c r="I100" s="878"/>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876" t="s">
        <v>253</v>
      </c>
      <c r="D102" s="877"/>
      <c r="E102" s="877"/>
      <c r="F102" s="877"/>
      <c r="G102" s="877"/>
      <c r="H102" s="877"/>
      <c r="I102" s="877"/>
      <c r="J102" s="877"/>
      <c r="K102" s="877"/>
      <c r="L102" s="877"/>
      <c r="M102" s="877"/>
      <c r="N102" s="877"/>
      <c r="O102" s="877"/>
      <c r="P102" s="877"/>
      <c r="Q102" s="877"/>
      <c r="R102" s="877"/>
      <c r="S102" s="877"/>
      <c r="T102" s="877"/>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876"/>
      <c r="D103" s="877"/>
      <c r="E103" s="877"/>
      <c r="F103" s="877"/>
      <c r="G103" s="877"/>
      <c r="H103" s="877"/>
      <c r="I103" s="877"/>
      <c r="J103" s="877"/>
      <c r="K103" s="877"/>
      <c r="L103" s="877"/>
      <c r="M103" s="877"/>
      <c r="N103" s="877"/>
      <c r="O103" s="877"/>
      <c r="P103" s="877"/>
      <c r="Q103" s="877"/>
      <c r="R103" s="877"/>
      <c r="S103" s="877"/>
      <c r="T103" s="877"/>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876" t="s">
        <v>254</v>
      </c>
      <c r="D104" s="877"/>
      <c r="E104" s="877"/>
      <c r="F104" s="877"/>
      <c r="G104" s="877"/>
      <c r="H104" s="877"/>
      <c r="I104" s="877"/>
      <c r="J104" s="877"/>
      <c r="K104" s="877"/>
      <c r="L104" s="877"/>
      <c r="M104" s="877"/>
      <c r="N104" s="877"/>
      <c r="O104" s="877"/>
      <c r="P104" s="877"/>
      <c r="Q104" s="877"/>
      <c r="R104" s="877"/>
      <c r="S104" s="877"/>
      <c r="T104" s="877"/>
      <c r="U104" s="877"/>
      <c r="V104" s="877"/>
      <c r="W104" s="877"/>
      <c r="X104" s="877"/>
      <c r="Y104" s="877"/>
      <c r="Z104" s="877"/>
      <c r="AA104" s="877"/>
      <c r="AB104" s="877"/>
      <c r="AC104" s="877"/>
      <c r="AD104" s="877"/>
      <c r="AE104" s="877"/>
      <c r="AF104" s="877"/>
      <c r="AG104" s="878"/>
      <c r="AH104" s="900"/>
      <c r="AI104" s="901"/>
      <c r="AJ104" s="901"/>
      <c r="AK104" s="901"/>
      <c r="AL104" s="901"/>
      <c r="AM104" s="901"/>
      <c r="AN104" s="901"/>
      <c r="AO104" s="901"/>
      <c r="AP104" s="901"/>
      <c r="AQ104" s="901"/>
      <c r="AR104" s="901"/>
      <c r="AS104" s="901"/>
      <c r="AT104" s="901"/>
      <c r="AU104" s="901"/>
      <c r="AV104" s="901"/>
      <c r="AW104" s="902"/>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876" t="s">
        <v>255</v>
      </c>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876"/>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234"/>
      <c r="AH106" s="900"/>
      <c r="AI106" s="901"/>
      <c r="AJ106" s="901"/>
      <c r="AK106" s="901"/>
      <c r="AL106" s="901"/>
      <c r="AM106" s="901"/>
      <c r="AN106" s="901"/>
      <c r="AO106" s="901"/>
      <c r="AP106" s="901"/>
      <c r="AQ106" s="901"/>
      <c r="AR106" s="901"/>
      <c r="AS106" s="901"/>
      <c r="AT106" s="901"/>
      <c r="AU106" s="901"/>
      <c r="AV106" s="901"/>
      <c r="AW106" s="902"/>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876"/>
      <c r="D107" s="877"/>
      <c r="E107" s="877"/>
      <c r="F107" s="877"/>
      <c r="G107" s="877"/>
      <c r="H107" s="877"/>
      <c r="I107" s="877"/>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916" t="s">
        <v>21</v>
      </c>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903"/>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4"/>
      <c r="AA110" s="904"/>
      <c r="AB110" s="904"/>
      <c r="AC110" s="904"/>
      <c r="AD110" s="904"/>
      <c r="AE110" s="904"/>
      <c r="AF110" s="904"/>
      <c r="AG110" s="904"/>
      <c r="AH110" s="904"/>
      <c r="AI110" s="904"/>
      <c r="AJ110" s="904"/>
      <c r="AK110" s="904"/>
      <c r="AL110" s="904"/>
      <c r="AM110" s="904"/>
      <c r="AN110" s="904"/>
      <c r="AO110" s="904"/>
      <c r="AP110" s="904"/>
      <c r="AQ110" s="904"/>
      <c r="AR110" s="904"/>
      <c r="AS110" s="904"/>
      <c r="AT110" s="904"/>
      <c r="AU110" s="904"/>
      <c r="AV110" s="904"/>
      <c r="AW110" s="904"/>
      <c r="AX110" s="904"/>
      <c r="AY110" s="905"/>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876" t="s">
        <v>256</v>
      </c>
      <c r="D112" s="877"/>
      <c r="E112" s="877"/>
      <c r="F112" s="877"/>
      <c r="G112" s="877"/>
      <c r="H112" s="877"/>
      <c r="I112" s="877"/>
      <c r="J112" s="877"/>
      <c r="K112" s="877"/>
      <c r="L112" s="877"/>
      <c r="M112" s="877"/>
      <c r="N112" s="877"/>
      <c r="O112" s="877"/>
      <c r="P112" s="877"/>
      <c r="Q112" s="877"/>
      <c r="R112" s="234"/>
      <c r="S112" s="877" t="s">
        <v>0</v>
      </c>
      <c r="T112" s="878"/>
      <c r="U112" s="224"/>
      <c r="V112" s="225"/>
      <c r="W112" s="226" t="s">
        <v>1</v>
      </c>
      <c r="X112" s="224"/>
      <c r="Y112" s="225"/>
      <c r="Z112" s="227" t="s">
        <v>1</v>
      </c>
      <c r="AA112" s="228">
        <v>2</v>
      </c>
      <c r="AB112" s="228">
        <v>0</v>
      </c>
      <c r="AC112" s="223"/>
      <c r="AD112" s="229"/>
      <c r="AE112" s="190"/>
      <c r="AF112" s="190"/>
      <c r="AG112" s="190"/>
      <c r="AH112" s="923" t="s">
        <v>20</v>
      </c>
      <c r="AI112" s="923"/>
      <c r="AJ112" s="92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906" t="s">
        <v>257</v>
      </c>
      <c r="D115" s="907"/>
      <c r="E115" s="907"/>
      <c r="F115" s="907"/>
      <c r="G115" s="907"/>
      <c r="H115" s="907"/>
      <c r="I115" s="907"/>
      <c r="J115" s="907"/>
      <c r="K115" s="907"/>
      <c r="L115" s="907"/>
      <c r="M115" s="907"/>
      <c r="N115" s="907"/>
      <c r="O115" s="907"/>
      <c r="P115" s="907"/>
      <c r="Q115" s="907"/>
      <c r="R115" s="907"/>
      <c r="S115" s="907"/>
      <c r="T115" s="908"/>
      <c r="U115" s="909"/>
      <c r="V115" s="909"/>
      <c r="W115" s="909"/>
      <c r="X115" s="909"/>
      <c r="Y115" s="909"/>
      <c r="Z115" s="909"/>
      <c r="AA115" s="909"/>
      <c r="AB115" s="909"/>
      <c r="AC115" s="909"/>
      <c r="AD115" s="909"/>
      <c r="AE115" s="909"/>
      <c r="AF115" s="910"/>
      <c r="AG115" s="911" t="s">
        <v>3</v>
      </c>
      <c r="AH115" s="912"/>
      <c r="AI115" s="921" t="s">
        <v>308</v>
      </c>
      <c r="AJ115" s="922"/>
      <c r="AK115" s="922"/>
      <c r="AL115" s="922"/>
      <c r="AM115" s="922"/>
      <c r="AN115" s="922"/>
      <c r="AO115" s="922"/>
      <c r="AP115" s="922"/>
      <c r="AQ115" s="922"/>
      <c r="AR115" s="922"/>
      <c r="AS115" s="922"/>
      <c r="AT115" s="922"/>
      <c r="AU115" s="619"/>
      <c r="AV115" s="913"/>
      <c r="AW115" s="914"/>
      <c r="AX115" s="915"/>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885" t="s">
        <v>443</v>
      </c>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6"/>
      <c r="AA118" s="886"/>
      <c r="AB118" s="886"/>
      <c r="AC118" s="886"/>
      <c r="AD118" s="886"/>
      <c r="AE118" s="886"/>
      <c r="AF118" s="886"/>
      <c r="AG118" s="886"/>
      <c r="AH118" s="886"/>
      <c r="AI118" s="886"/>
      <c r="AJ118" s="886"/>
      <c r="AK118" s="886"/>
      <c r="AL118" s="886"/>
      <c r="AM118" s="886"/>
      <c r="AN118" s="886"/>
      <c r="AO118" s="886"/>
      <c r="AP118" s="886"/>
      <c r="AQ118" s="886"/>
      <c r="AR118" s="886"/>
      <c r="AS118" s="886"/>
      <c r="AT118" s="886"/>
      <c r="AU118" s="886"/>
      <c r="AV118" s="886"/>
      <c r="AW118" s="886"/>
      <c r="AX118" s="886"/>
      <c r="AY118" s="887"/>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896" t="s">
        <v>309</v>
      </c>
      <c r="D120" s="897"/>
      <c r="E120" s="897"/>
      <c r="F120" s="897"/>
      <c r="G120" s="897"/>
      <c r="H120" s="897"/>
      <c r="I120" s="897"/>
      <c r="J120" s="897"/>
      <c r="K120" s="897"/>
      <c r="L120" s="897"/>
      <c r="M120" s="897"/>
      <c r="N120" s="897"/>
      <c r="O120" s="897"/>
      <c r="P120" s="897"/>
      <c r="Q120" s="897"/>
      <c r="R120" s="897"/>
      <c r="S120" s="897"/>
      <c r="T120" s="897"/>
      <c r="U120" s="897"/>
      <c r="V120" s="897"/>
      <c r="W120" s="897"/>
      <c r="X120" s="897"/>
      <c r="Y120" s="898"/>
      <c r="Z120" s="898"/>
      <c r="AA120" s="898"/>
      <c r="AB120" s="898"/>
      <c r="AC120" s="898"/>
      <c r="AD120" s="898"/>
      <c r="AE120" s="898"/>
      <c r="AF120" s="898"/>
      <c r="AG120" s="898"/>
      <c r="AH120" s="898"/>
      <c r="AI120" s="898"/>
      <c r="AJ120" s="898"/>
      <c r="AK120" s="898"/>
      <c r="AL120" s="898"/>
      <c r="AM120" s="898"/>
      <c r="AN120" s="898"/>
      <c r="AO120" s="898"/>
      <c r="AP120" s="898"/>
      <c r="AQ120" s="898"/>
      <c r="AR120" s="898"/>
      <c r="AS120" s="898"/>
      <c r="AT120" s="898"/>
      <c r="AU120" s="898"/>
      <c r="AV120" s="898"/>
      <c r="AW120" s="898"/>
      <c r="AX120" s="898"/>
      <c r="AY120" s="899"/>
      <c r="AZ120" s="257"/>
    </row>
    <row r="121" spans="2:89" ht="12.75" customHeight="1">
      <c r="B121" s="99"/>
      <c r="C121" s="893"/>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4"/>
      <c r="AK121" s="894"/>
      <c r="AL121" s="894"/>
      <c r="AM121" s="894"/>
      <c r="AN121" s="894"/>
      <c r="AO121" s="894"/>
      <c r="AP121" s="894"/>
      <c r="AQ121" s="894"/>
      <c r="AR121" s="894"/>
      <c r="AS121" s="894"/>
      <c r="AT121" s="894"/>
      <c r="AU121" s="894"/>
      <c r="AV121" s="894"/>
      <c r="AW121" s="894"/>
      <c r="AX121" s="894"/>
      <c r="AY121" s="895"/>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888" t="s">
        <v>486</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889"/>
      <c r="AD123" s="889"/>
      <c r="AE123" s="889"/>
      <c r="AF123" s="889"/>
      <c r="AG123" s="889"/>
      <c r="AH123" s="889"/>
      <c r="AI123" s="889"/>
      <c r="AJ123" s="889"/>
      <c r="AK123" s="889"/>
      <c r="AL123" s="889"/>
      <c r="AM123" s="889"/>
      <c r="AN123" s="889"/>
      <c r="AO123" s="889"/>
      <c r="AP123" s="889"/>
      <c r="AQ123" s="889"/>
      <c r="AR123" s="889"/>
      <c r="AS123" s="889"/>
      <c r="AT123" s="889"/>
      <c r="AU123" s="889"/>
      <c r="AV123" s="889"/>
      <c r="AW123" s="889"/>
      <c r="AX123" s="889"/>
      <c r="AY123" s="889"/>
      <c r="AZ123" s="890"/>
    </row>
    <row r="124" spans="2:89" ht="44.25" customHeight="1">
      <c r="B124" s="99"/>
      <c r="C124" s="891"/>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891"/>
      <c r="AI124" s="891"/>
      <c r="AJ124" s="891"/>
      <c r="AK124" s="891"/>
      <c r="AL124" s="891"/>
      <c r="AM124" s="891"/>
      <c r="AN124" s="891"/>
      <c r="AO124" s="891"/>
      <c r="AP124" s="891"/>
      <c r="AQ124" s="891"/>
      <c r="AR124" s="891"/>
      <c r="AS124" s="891"/>
      <c r="AT124" s="891"/>
      <c r="AU124" s="891"/>
      <c r="AV124" s="891"/>
      <c r="AW124" s="891"/>
      <c r="AX124" s="891"/>
      <c r="AY124" s="891"/>
      <c r="AZ124" s="892"/>
      <c r="BA124" s="99"/>
    </row>
    <row r="125" spans="2:89" ht="57" customHeight="1">
      <c r="B125" s="99"/>
      <c r="C125" s="891"/>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1"/>
      <c r="AA125" s="891"/>
      <c r="AB125" s="891"/>
      <c r="AC125" s="891"/>
      <c r="AD125" s="891"/>
      <c r="AE125" s="891"/>
      <c r="AF125" s="891"/>
      <c r="AG125" s="891"/>
      <c r="AH125" s="891"/>
      <c r="AI125" s="891"/>
      <c r="AJ125" s="891"/>
      <c r="AK125" s="891"/>
      <c r="AL125" s="891"/>
      <c r="AM125" s="891"/>
      <c r="AN125" s="891"/>
      <c r="AO125" s="891"/>
      <c r="AP125" s="891"/>
      <c r="AQ125" s="891"/>
      <c r="AR125" s="891"/>
      <c r="AS125" s="891"/>
      <c r="AT125" s="891"/>
      <c r="AU125" s="891"/>
      <c r="AV125" s="891"/>
      <c r="AW125" s="891"/>
      <c r="AX125" s="891"/>
      <c r="AY125" s="891"/>
      <c r="AZ125" s="892"/>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s>
  <dataValidations count="7">
    <dataValidation type="list" allowBlank="1" showInputMessage="1" showErrorMessage="1" sqref="P24:AV24">
      <formula1>$BH$26:$BH$29</formula1>
    </dataValidation>
    <dataValidation allowBlank="1" showInputMessage="1" showErrorMessage="1" errorTitle="Nazwa" promptTitle="Nazwa" sqref="BA11:BA13"/>
    <dataValidation type="list" allowBlank="1" showInputMessage="1" showErrorMessage="1" errorTitle="Nazwa" promptTitle="Nazwa" sqref="BJ26:BQ26">
      <formula1>$BA$10:$BA$11</formula1>
    </dataValidation>
    <dataValidation type="list" allowBlank="1" showInputMessage="1" showErrorMessage="1" sqref="BM22:BV22">
      <formula1>$BA$28:$BA$30</formula1>
    </dataValidation>
    <dataValidation type="list" allowBlank="1" showInputMessage="1" showErrorMessage="1" sqref="BS28:BS29 BM25:BO25 BP32:BQ32 BP28:BQ29">
      <formula1>$BF$7</formula1>
    </dataValidation>
    <dataValidation type="list" allowBlank="1" showInputMessage="1" showErrorMessage="1" sqref="P22:AV22">
      <formula1>$BH$19:$BH$23</formula1>
    </dataValidation>
    <dataValidation type="list" allowBlank="1" showInputMessage="1" showErrorMessage="1" sqref="AV115:AX115">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F5" sqref="F5:H5"/>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0.28515625" style="26" customWidth="1"/>
    <col min="6" max="8" width="24.28515625" style="26" customWidth="1"/>
    <col min="9" max="12" width="25.7109375" style="26" customWidth="1"/>
    <col min="13" max="13" width="35.28515625" style="26" customWidth="1"/>
    <col min="14" max="14" width="3.42578125" style="26" customWidth="1"/>
    <col min="15" max="15" width="1.5703125" style="26" customWidth="1"/>
    <col min="16" max="16" width="0.2851562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309" t="s">
        <v>425</v>
      </c>
      <c r="E3" s="922"/>
      <c r="F3" s="922"/>
      <c r="G3" s="922"/>
      <c r="H3" s="922"/>
      <c r="I3" s="922"/>
      <c r="J3" s="922"/>
      <c r="K3" s="922"/>
      <c r="L3" s="922"/>
      <c r="M3" s="922"/>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305" t="s">
        <v>266</v>
      </c>
      <c r="E5" s="1305" t="s">
        <v>502</v>
      </c>
      <c r="F5" s="1310" t="s">
        <v>499</v>
      </c>
      <c r="G5" s="1310"/>
      <c r="H5" s="1310"/>
      <c r="I5" s="1311" t="s">
        <v>215</v>
      </c>
      <c r="J5" s="1312"/>
      <c r="K5" s="1311" t="s">
        <v>216</v>
      </c>
      <c r="L5" s="1312"/>
      <c r="M5" s="1307" t="s">
        <v>333</v>
      </c>
      <c r="N5" s="1302"/>
      <c r="O5" s="350"/>
      <c r="P5" s="345"/>
    </row>
    <row r="6" spans="2:16" ht="30" customHeight="1">
      <c r="B6" s="347"/>
      <c r="C6" s="348"/>
      <c r="D6" s="1305"/>
      <c r="E6" s="1305"/>
      <c r="F6" s="1304" t="s">
        <v>66</v>
      </c>
      <c r="G6" s="1304" t="s">
        <v>67</v>
      </c>
      <c r="H6" s="1305" t="s">
        <v>68</v>
      </c>
      <c r="I6" s="1313"/>
      <c r="J6" s="1314"/>
      <c r="K6" s="1313"/>
      <c r="L6" s="1314"/>
      <c r="M6" s="1308"/>
      <c r="N6" s="1303"/>
      <c r="O6" s="350"/>
      <c r="P6" s="345"/>
    </row>
    <row r="7" spans="2:16" ht="30" customHeight="1">
      <c r="B7" s="347"/>
      <c r="C7" s="348"/>
      <c r="D7" s="1305"/>
      <c r="E7" s="1305"/>
      <c r="F7" s="1304"/>
      <c r="G7" s="1304"/>
      <c r="H7" s="1305"/>
      <c r="I7" s="1315"/>
      <c r="J7" s="1316"/>
      <c r="K7" s="1315"/>
      <c r="L7" s="1316"/>
      <c r="M7" s="1308"/>
      <c r="N7" s="1303"/>
      <c r="O7" s="350"/>
      <c r="P7" s="345"/>
    </row>
    <row r="8" spans="2:16" ht="30" customHeight="1">
      <c r="B8" s="347"/>
      <c r="C8" s="348"/>
      <c r="D8" s="1305"/>
      <c r="E8" s="1305"/>
      <c r="F8" s="1304"/>
      <c r="G8" s="1304"/>
      <c r="H8" s="1305"/>
      <c r="I8" s="1306" t="s">
        <v>167</v>
      </c>
      <c r="J8" s="1306" t="s">
        <v>168</v>
      </c>
      <c r="K8" s="1306" t="s">
        <v>219</v>
      </c>
      <c r="L8" s="1306" t="s">
        <v>217</v>
      </c>
      <c r="M8" s="1308"/>
      <c r="N8" s="1303"/>
      <c r="O8" s="350"/>
      <c r="P8" s="345"/>
    </row>
    <row r="9" spans="2:16" ht="30" customHeight="1">
      <c r="B9" s="347"/>
      <c r="C9" s="348"/>
      <c r="D9" s="1305"/>
      <c r="E9" s="1305"/>
      <c r="F9" s="1304"/>
      <c r="G9" s="1304"/>
      <c r="H9" s="1305"/>
      <c r="I9" s="1300"/>
      <c r="J9" s="1300"/>
      <c r="K9" s="1300"/>
      <c r="L9" s="1300"/>
      <c r="M9" s="1308"/>
      <c r="N9" s="1303"/>
      <c r="O9" s="350"/>
      <c r="P9" s="345"/>
    </row>
    <row r="10" spans="2:16" ht="41.25" customHeight="1">
      <c r="B10" s="347"/>
      <c r="C10" s="348"/>
      <c r="D10" s="1305"/>
      <c r="E10" s="1305"/>
      <c r="F10" s="1304"/>
      <c r="G10" s="1304"/>
      <c r="H10" s="1305"/>
      <c r="I10" s="1301"/>
      <c r="J10" s="1301"/>
      <c r="K10" s="1301"/>
      <c r="L10" s="1301"/>
      <c r="M10" s="1308"/>
      <c r="N10" s="1303"/>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299" t="s">
        <v>69</v>
      </c>
      <c r="E12" s="390" t="s">
        <v>169</v>
      </c>
      <c r="F12" s="391"/>
      <c r="G12" s="391"/>
      <c r="H12" s="391"/>
      <c r="I12" s="1296"/>
      <c r="J12" s="1296"/>
      <c r="K12" s="1296"/>
      <c r="L12" s="1296"/>
      <c r="M12" s="1296"/>
      <c r="N12" s="348"/>
      <c r="O12" s="350"/>
      <c r="P12" s="345"/>
    </row>
    <row r="13" spans="2:16" ht="28.15" customHeight="1">
      <c r="B13" s="347"/>
      <c r="C13" s="348"/>
      <c r="D13" s="1300"/>
      <c r="E13" s="390" t="s">
        <v>170</v>
      </c>
      <c r="F13" s="391"/>
      <c r="G13" s="391"/>
      <c r="H13" s="391"/>
      <c r="I13" s="1297"/>
      <c r="J13" s="1297"/>
      <c r="K13" s="1297"/>
      <c r="L13" s="1297"/>
      <c r="M13" s="1297"/>
      <c r="N13" s="348"/>
      <c r="O13" s="350"/>
      <c r="P13" s="345"/>
    </row>
    <row r="14" spans="2:16" ht="28.15" customHeight="1">
      <c r="B14" s="347"/>
      <c r="C14" s="348"/>
      <c r="D14" s="1300"/>
      <c r="E14" s="390" t="s">
        <v>171</v>
      </c>
      <c r="F14" s="391"/>
      <c r="G14" s="391"/>
      <c r="H14" s="391"/>
      <c r="I14" s="1297"/>
      <c r="J14" s="1297"/>
      <c r="K14" s="1297"/>
      <c r="L14" s="1297"/>
      <c r="M14" s="1297"/>
      <c r="N14" s="348"/>
      <c r="O14" s="350"/>
      <c r="P14" s="345"/>
    </row>
    <row r="15" spans="2:16" ht="28.15" customHeight="1">
      <c r="B15" s="347"/>
      <c r="C15" s="348"/>
      <c r="D15" s="1300"/>
      <c r="E15" s="390" t="s">
        <v>172</v>
      </c>
      <c r="F15" s="391"/>
      <c r="G15" s="391"/>
      <c r="H15" s="391"/>
      <c r="I15" s="1297"/>
      <c r="J15" s="1297"/>
      <c r="K15" s="1297"/>
      <c r="L15" s="1297"/>
      <c r="M15" s="1297"/>
      <c r="N15" s="348"/>
      <c r="O15" s="350"/>
      <c r="P15" s="345"/>
    </row>
    <row r="16" spans="2:16" ht="39" customHeight="1">
      <c r="B16" s="347"/>
      <c r="C16" s="348"/>
      <c r="D16" s="1300"/>
      <c r="E16" s="390" t="s">
        <v>173</v>
      </c>
      <c r="F16" s="391"/>
      <c r="G16" s="391"/>
      <c r="H16" s="391"/>
      <c r="I16" s="1297"/>
      <c r="J16" s="1297"/>
      <c r="K16" s="1297"/>
      <c r="L16" s="1297"/>
      <c r="M16" s="1297"/>
      <c r="N16" s="348"/>
      <c r="O16" s="350"/>
      <c r="P16" s="345"/>
    </row>
    <row r="17" spans="2:16" ht="28.15" customHeight="1">
      <c r="B17" s="347"/>
      <c r="C17" s="348"/>
      <c r="D17" s="1301"/>
      <c r="E17" s="390" t="s">
        <v>174</v>
      </c>
      <c r="F17" s="391"/>
      <c r="G17" s="391"/>
      <c r="H17" s="391"/>
      <c r="I17" s="1298"/>
      <c r="J17" s="1298"/>
      <c r="K17" s="1298"/>
      <c r="L17" s="1298"/>
      <c r="M17" s="1298"/>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299" t="s">
        <v>69</v>
      </c>
      <c r="E19" s="390" t="s">
        <v>169</v>
      </c>
      <c r="F19" s="391"/>
      <c r="G19" s="391"/>
      <c r="H19" s="391"/>
      <c r="I19" s="1296"/>
      <c r="J19" s="1296"/>
      <c r="K19" s="1296"/>
      <c r="L19" s="1296"/>
      <c r="M19" s="1296"/>
      <c r="N19" s="348"/>
      <c r="O19" s="350"/>
      <c r="P19" s="345"/>
    </row>
    <row r="20" spans="2:16" ht="28.15" customHeight="1">
      <c r="B20" s="347"/>
      <c r="C20" s="348"/>
      <c r="D20" s="1300"/>
      <c r="E20" s="390" t="s">
        <v>170</v>
      </c>
      <c r="F20" s="391"/>
      <c r="G20" s="391"/>
      <c r="H20" s="391"/>
      <c r="I20" s="1297"/>
      <c r="J20" s="1297"/>
      <c r="K20" s="1297"/>
      <c r="L20" s="1297"/>
      <c r="M20" s="1297"/>
      <c r="N20" s="348"/>
      <c r="O20" s="350"/>
      <c r="P20" s="345"/>
    </row>
    <row r="21" spans="2:16" ht="28.15" customHeight="1">
      <c r="B21" s="347"/>
      <c r="C21" s="348"/>
      <c r="D21" s="1300"/>
      <c r="E21" s="390" t="s">
        <v>171</v>
      </c>
      <c r="F21" s="391"/>
      <c r="G21" s="391"/>
      <c r="H21" s="391"/>
      <c r="I21" s="1297"/>
      <c r="J21" s="1297"/>
      <c r="K21" s="1297"/>
      <c r="L21" s="1297"/>
      <c r="M21" s="1297"/>
      <c r="N21" s="348"/>
      <c r="O21" s="350"/>
      <c r="P21" s="345"/>
    </row>
    <row r="22" spans="2:16" ht="28.15" customHeight="1">
      <c r="B22" s="347"/>
      <c r="C22" s="348"/>
      <c r="D22" s="1300"/>
      <c r="E22" s="390" t="s">
        <v>172</v>
      </c>
      <c r="F22" s="391"/>
      <c r="G22" s="391"/>
      <c r="H22" s="391"/>
      <c r="I22" s="1297"/>
      <c r="J22" s="1297"/>
      <c r="K22" s="1297"/>
      <c r="L22" s="1297"/>
      <c r="M22" s="1297"/>
      <c r="N22" s="348"/>
      <c r="O22" s="350"/>
      <c r="P22" s="345"/>
    </row>
    <row r="23" spans="2:16" ht="35.25" customHeight="1">
      <c r="B23" s="347"/>
      <c r="C23" s="348"/>
      <c r="D23" s="1300"/>
      <c r="E23" s="390" t="s">
        <v>173</v>
      </c>
      <c r="F23" s="391"/>
      <c r="G23" s="391"/>
      <c r="H23" s="391"/>
      <c r="I23" s="1297"/>
      <c r="J23" s="1297"/>
      <c r="K23" s="1297"/>
      <c r="L23" s="1297"/>
      <c r="M23" s="1297"/>
      <c r="N23" s="348"/>
      <c r="O23" s="350"/>
      <c r="P23" s="345"/>
    </row>
    <row r="24" spans="2:16" ht="28.15" customHeight="1">
      <c r="B24" s="347"/>
      <c r="C24" s="348"/>
      <c r="D24" s="1301"/>
      <c r="E24" s="390" t="s">
        <v>174</v>
      </c>
      <c r="F24" s="391"/>
      <c r="G24" s="391"/>
      <c r="H24" s="391"/>
      <c r="I24" s="1298"/>
      <c r="J24" s="1298"/>
      <c r="K24" s="1298"/>
      <c r="L24" s="1298"/>
      <c r="M24" s="1298"/>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299" t="s">
        <v>69</v>
      </c>
      <c r="E26" s="390" t="s">
        <v>169</v>
      </c>
      <c r="F26" s="391"/>
      <c r="G26" s="391"/>
      <c r="H26" s="391"/>
      <c r="I26" s="1296"/>
      <c r="J26" s="1296"/>
      <c r="K26" s="1296"/>
      <c r="L26" s="1296"/>
      <c r="M26" s="1296"/>
      <c r="N26" s="348"/>
      <c r="O26" s="350"/>
      <c r="P26" s="345"/>
    </row>
    <row r="27" spans="2:16" ht="28.15" customHeight="1">
      <c r="B27" s="347"/>
      <c r="C27" s="348"/>
      <c r="D27" s="1300"/>
      <c r="E27" s="390" t="s">
        <v>170</v>
      </c>
      <c r="F27" s="391"/>
      <c r="G27" s="391"/>
      <c r="H27" s="391"/>
      <c r="I27" s="1297"/>
      <c r="J27" s="1297"/>
      <c r="K27" s="1297"/>
      <c r="L27" s="1297"/>
      <c r="M27" s="1297"/>
      <c r="N27" s="348"/>
      <c r="O27" s="350"/>
      <c r="P27" s="345"/>
    </row>
    <row r="28" spans="2:16" ht="28.15" customHeight="1">
      <c r="B28" s="347"/>
      <c r="C28" s="348"/>
      <c r="D28" s="1300"/>
      <c r="E28" s="390" t="s">
        <v>171</v>
      </c>
      <c r="F28" s="391"/>
      <c r="G28" s="391"/>
      <c r="H28" s="391"/>
      <c r="I28" s="1297"/>
      <c r="J28" s="1297"/>
      <c r="K28" s="1297"/>
      <c r="L28" s="1297"/>
      <c r="M28" s="1297"/>
      <c r="N28" s="348"/>
      <c r="O28" s="350"/>
      <c r="P28" s="345"/>
    </row>
    <row r="29" spans="2:16" ht="28.15" customHeight="1">
      <c r="B29" s="347"/>
      <c r="C29" s="348"/>
      <c r="D29" s="1300"/>
      <c r="E29" s="390" t="s">
        <v>172</v>
      </c>
      <c r="F29" s="391"/>
      <c r="G29" s="391"/>
      <c r="H29" s="391"/>
      <c r="I29" s="1297"/>
      <c r="J29" s="1297"/>
      <c r="K29" s="1297"/>
      <c r="L29" s="1297"/>
      <c r="M29" s="1297"/>
      <c r="N29" s="348"/>
      <c r="O29" s="350"/>
      <c r="P29" s="345"/>
    </row>
    <row r="30" spans="2:16" ht="40.5" customHeight="1">
      <c r="B30" s="347"/>
      <c r="C30" s="348"/>
      <c r="D30" s="1300"/>
      <c r="E30" s="390" t="s">
        <v>173</v>
      </c>
      <c r="F30" s="391"/>
      <c r="G30" s="391"/>
      <c r="H30" s="391"/>
      <c r="I30" s="1297"/>
      <c r="J30" s="1297"/>
      <c r="K30" s="1297"/>
      <c r="L30" s="1297"/>
      <c r="M30" s="1297"/>
      <c r="N30" s="348"/>
      <c r="O30" s="350"/>
      <c r="P30" s="345"/>
    </row>
    <row r="31" spans="2:16" ht="28.15" customHeight="1">
      <c r="B31" s="347"/>
      <c r="C31" s="348"/>
      <c r="D31" s="1301"/>
      <c r="E31" s="390" t="s">
        <v>174</v>
      </c>
      <c r="F31" s="391"/>
      <c r="G31" s="391"/>
      <c r="H31" s="391"/>
      <c r="I31" s="1298"/>
      <c r="J31" s="1298"/>
      <c r="K31" s="1298"/>
      <c r="L31" s="1298"/>
      <c r="M31" s="1298"/>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282" t="s">
        <v>175</v>
      </c>
      <c r="E33" s="1283"/>
      <c r="F33" s="1283"/>
      <c r="G33" s="1284"/>
      <c r="H33" s="1285"/>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53"/>
      <c r="F37" s="1254"/>
      <c r="G37" s="353"/>
      <c r="H37" s="353"/>
      <c r="I37" s="353"/>
      <c r="J37" s="353"/>
      <c r="K37" s="1292"/>
      <c r="L37" s="1293"/>
      <c r="M37" s="1294"/>
      <c r="N37" s="37"/>
      <c r="O37" s="384"/>
      <c r="P37" s="381"/>
    </row>
    <row r="38" spans="2:16" s="385" customFormat="1" ht="33.75" customHeight="1">
      <c r="B38" s="380"/>
      <c r="C38" s="381"/>
      <c r="D38" s="354"/>
      <c r="E38" s="1238" t="s">
        <v>63</v>
      </c>
      <c r="F38" s="1238"/>
      <c r="G38" s="355"/>
      <c r="H38" s="355"/>
      <c r="I38" s="354"/>
      <c r="J38" s="354"/>
      <c r="K38" s="1239" t="s">
        <v>312</v>
      </c>
      <c r="L38" s="1295"/>
      <c r="M38" s="1295"/>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topLeftCell="B1" zoomScale="120" zoomScaleNormal="100" zoomScaleSheetLayoutView="120" workbookViewId="0">
      <selection activeCell="D16" sqref="D16:M16"/>
    </sheetView>
  </sheetViews>
  <sheetFormatPr defaultColWidth="8.7109375" defaultRowHeight="12.75"/>
  <cols>
    <col min="1" max="2" width="2.28515625" style="26" customWidth="1"/>
    <col min="3" max="3" width="2" style="26" customWidth="1"/>
    <col min="4" max="4" width="2.7109375" style="26" customWidth="1"/>
    <col min="5" max="12" width="9.7109375" style="26" customWidth="1"/>
    <col min="13" max="13" width="10.5703125" style="26" customWidth="1"/>
    <col min="14" max="14" width="1.28515625" style="26" customWidth="1"/>
    <col min="15" max="15" width="2.5703125" style="26" customWidth="1"/>
    <col min="16" max="16384" width="8.710937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79" t="s">
        <v>270</v>
      </c>
      <c r="D3" s="1380"/>
      <c r="E3" s="1380"/>
      <c r="F3" s="1380"/>
      <c r="G3" s="1380"/>
      <c r="H3" s="1380"/>
      <c r="I3" s="1380"/>
      <c r="J3" s="1380"/>
      <c r="K3" s="1380"/>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81" t="s">
        <v>103</v>
      </c>
      <c r="E6" s="1382"/>
      <c r="F6" s="1382"/>
      <c r="G6" s="1382"/>
      <c r="H6" s="1383"/>
      <c r="I6" s="358"/>
      <c r="J6" s="358"/>
      <c r="K6" s="1384"/>
      <c r="L6" s="1384"/>
      <c r="M6" s="3"/>
      <c r="N6" s="1"/>
      <c r="O6" s="1"/>
      <c r="Q6" s="266"/>
    </row>
    <row r="7" spans="2:20" ht="14.25" customHeight="1">
      <c r="B7" s="204"/>
      <c r="C7" s="3"/>
      <c r="D7" s="1011" t="s">
        <v>104</v>
      </c>
      <c r="E7" s="1385"/>
      <c r="F7" s="1385"/>
      <c r="G7" s="1385"/>
      <c r="H7" s="1385"/>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86" t="s">
        <v>2</v>
      </c>
      <c r="E9" s="1386"/>
      <c r="F9" s="1386"/>
      <c r="G9" s="1386"/>
      <c r="H9" s="1386"/>
      <c r="I9" s="1386"/>
      <c r="J9" s="1386"/>
      <c r="K9" s="1386"/>
      <c r="L9" s="1386"/>
      <c r="M9" s="1387"/>
      <c r="N9" s="1"/>
      <c r="O9" s="1"/>
    </row>
    <row r="10" spans="2:20" ht="25.5" customHeight="1">
      <c r="B10" s="204"/>
      <c r="C10" s="267"/>
      <c r="D10" s="3"/>
      <c r="E10" s="3"/>
      <c r="F10" s="3"/>
      <c r="G10" s="3"/>
      <c r="H10" s="3"/>
      <c r="I10" s="3"/>
      <c r="J10" s="3"/>
      <c r="K10" s="3"/>
      <c r="L10" s="3"/>
      <c r="M10" s="3"/>
      <c r="N10" s="1"/>
      <c r="O10" s="1"/>
    </row>
    <row r="11" spans="2:20" ht="28.5" customHeight="1">
      <c r="B11" s="204"/>
      <c r="C11" s="267"/>
      <c r="D11" s="1366" t="s">
        <v>91</v>
      </c>
      <c r="E11" s="1366"/>
      <c r="F11" s="1378"/>
      <c r="G11" s="1367"/>
      <c r="H11" s="1368"/>
      <c r="I11" s="1368"/>
      <c r="J11" s="1368"/>
      <c r="K11" s="1368"/>
      <c r="L11" s="136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66" t="s">
        <v>70</v>
      </c>
      <c r="E13" s="1366"/>
      <c r="F13" s="1366"/>
      <c r="G13" s="1367"/>
      <c r="H13" s="1368"/>
      <c r="I13" s="1368"/>
      <c r="J13" s="1368"/>
      <c r="K13" s="1368"/>
      <c r="L13" s="1369"/>
      <c r="M13" s="3"/>
      <c r="N13" s="1"/>
      <c r="O13" s="1"/>
    </row>
    <row r="14" spans="2:20" ht="20.25" customHeight="1">
      <c r="B14" s="204"/>
      <c r="C14" s="267"/>
      <c r="D14" s="1366"/>
      <c r="E14" s="1366"/>
      <c r="F14" s="1366"/>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70" t="s">
        <v>471</v>
      </c>
      <c r="E16" s="1370"/>
      <c r="F16" s="1370"/>
      <c r="G16" s="1370"/>
      <c r="H16" s="1370"/>
      <c r="I16" s="1370"/>
      <c r="J16" s="1370"/>
      <c r="K16" s="1370"/>
      <c r="L16" s="1370"/>
      <c r="M16" s="1370"/>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71" t="s">
        <v>42</v>
      </c>
      <c r="E18" s="1372"/>
      <c r="F18" s="1373" t="s">
        <v>439</v>
      </c>
      <c r="G18" s="1374"/>
      <c r="H18" s="1375" t="s">
        <v>271</v>
      </c>
      <c r="I18" s="1376"/>
      <c r="J18" s="1377"/>
      <c r="K18" s="1375" t="s">
        <v>272</v>
      </c>
      <c r="L18" s="1376"/>
      <c r="M18" s="1376"/>
      <c r="N18" s="204"/>
      <c r="O18" s="1"/>
    </row>
    <row r="19" spans="2:19" ht="10.5" customHeight="1">
      <c r="B19" s="204"/>
      <c r="C19" s="267"/>
      <c r="D19" s="1361">
        <v>1</v>
      </c>
      <c r="E19" s="1362"/>
      <c r="F19" s="1363">
        <v>2</v>
      </c>
      <c r="G19" s="1364"/>
      <c r="H19" s="1363">
        <v>3</v>
      </c>
      <c r="I19" s="1365"/>
      <c r="J19" s="1364"/>
      <c r="K19" s="1363">
        <v>4</v>
      </c>
      <c r="L19" s="1365"/>
      <c r="M19" s="1365"/>
      <c r="N19" s="204"/>
      <c r="O19" s="1"/>
    </row>
    <row r="20" spans="2:19" s="345" customFormat="1" ht="15.75" customHeight="1">
      <c r="B20" s="421"/>
      <c r="C20" s="350"/>
      <c r="D20" s="1118">
        <v>1</v>
      </c>
      <c r="E20" s="1357"/>
      <c r="F20" s="1358"/>
      <c r="G20" s="1359"/>
      <c r="H20" s="1358"/>
      <c r="I20" s="1360"/>
      <c r="J20" s="1359"/>
      <c r="K20" s="1358"/>
      <c r="L20" s="1360"/>
      <c r="M20" s="1360"/>
      <c r="N20" s="421"/>
      <c r="O20" s="347"/>
    </row>
    <row r="21" spans="2:19" s="345" customFormat="1" ht="15.75" customHeight="1">
      <c r="B21" s="421"/>
      <c r="C21" s="350"/>
      <c r="D21" s="1118">
        <v>2</v>
      </c>
      <c r="E21" s="1357">
        <v>2</v>
      </c>
      <c r="F21" s="1358"/>
      <c r="G21" s="1359"/>
      <c r="H21" s="1358"/>
      <c r="I21" s="1360"/>
      <c r="J21" s="1359"/>
      <c r="K21" s="1358"/>
      <c r="L21" s="1360"/>
      <c r="M21" s="1360"/>
      <c r="N21" s="421"/>
      <c r="O21" s="347"/>
    </row>
    <row r="22" spans="2:19" s="345" customFormat="1" ht="15.75" customHeight="1">
      <c r="B22" s="421"/>
      <c r="C22" s="350"/>
      <c r="D22" s="1118">
        <v>3</v>
      </c>
      <c r="E22" s="1357"/>
      <c r="F22" s="1358"/>
      <c r="G22" s="1359"/>
      <c r="H22" s="1358"/>
      <c r="I22" s="1360"/>
      <c r="J22" s="1359"/>
      <c r="K22" s="1358"/>
      <c r="L22" s="1360"/>
      <c r="M22" s="1360"/>
      <c r="N22" s="421"/>
      <c r="O22" s="347"/>
    </row>
    <row r="23" spans="2:19" s="345" customFormat="1" ht="15.75" customHeight="1">
      <c r="B23" s="421"/>
      <c r="C23" s="350"/>
      <c r="D23" s="1118">
        <v>4</v>
      </c>
      <c r="E23" s="1357"/>
      <c r="F23" s="1358"/>
      <c r="G23" s="1359"/>
      <c r="H23" s="1358"/>
      <c r="I23" s="1360"/>
      <c r="J23" s="1359"/>
      <c r="K23" s="1358"/>
      <c r="L23" s="1360"/>
      <c r="M23" s="1360"/>
      <c r="N23" s="421"/>
      <c r="O23" s="347"/>
    </row>
    <row r="24" spans="2:19" s="345" customFormat="1" ht="15.75" customHeight="1">
      <c r="B24" s="421"/>
      <c r="C24" s="350"/>
      <c r="D24" s="1118" t="s">
        <v>71</v>
      </c>
      <c r="E24" s="1357"/>
      <c r="F24" s="1358"/>
      <c r="G24" s="1359"/>
      <c r="H24" s="1358"/>
      <c r="I24" s="1360"/>
      <c r="J24" s="1359"/>
      <c r="K24" s="1358"/>
      <c r="L24" s="1360"/>
      <c r="M24" s="1360"/>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45" t="s">
        <v>273</v>
      </c>
      <c r="E26" s="1345"/>
      <c r="F26" s="1345"/>
      <c r="G26" s="1345"/>
      <c r="H26" s="1345"/>
      <c r="I26" s="1345"/>
      <c r="J26" s="1345"/>
      <c r="K26" s="1345"/>
      <c r="L26" s="1345"/>
      <c r="M26" s="1345"/>
      <c r="N26" s="1"/>
      <c r="O26" s="1"/>
    </row>
    <row r="27" spans="2:19" ht="22.5" customHeight="1">
      <c r="B27" s="204"/>
      <c r="C27" s="360" t="s">
        <v>118</v>
      </c>
      <c r="D27" s="1346" t="s">
        <v>444</v>
      </c>
      <c r="E27" s="1346"/>
      <c r="F27" s="1346"/>
      <c r="G27" s="1346"/>
      <c r="H27" s="1346"/>
      <c r="I27" s="1346"/>
      <c r="J27" s="1346"/>
      <c r="K27" s="1346"/>
      <c r="L27" s="1346"/>
      <c r="M27" s="1346"/>
      <c r="N27" s="1"/>
      <c r="O27" s="1"/>
      <c r="S27" s="266"/>
    </row>
    <row r="28" spans="2:19" ht="36.75" customHeight="1">
      <c r="B28" s="204"/>
      <c r="C28" s="448"/>
      <c r="D28" s="1346"/>
      <c r="E28" s="1346"/>
      <c r="F28" s="1346"/>
      <c r="G28" s="1346"/>
      <c r="H28" s="1346"/>
      <c r="I28" s="1346"/>
      <c r="J28" s="1346"/>
      <c r="K28" s="1346"/>
      <c r="L28" s="1346"/>
      <c r="M28" s="1346"/>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47"/>
      <c r="E30" s="1347"/>
      <c r="F30" s="1347"/>
      <c r="G30" s="1348"/>
      <c r="H30" s="3"/>
      <c r="I30" s="1351"/>
      <c r="J30" s="1352"/>
      <c r="K30" s="1352"/>
      <c r="L30" s="1353"/>
      <c r="M30" s="3"/>
      <c r="N30" s="1"/>
      <c r="O30" s="1"/>
    </row>
    <row r="31" spans="2:19" ht="22.5" customHeight="1">
      <c r="B31" s="204"/>
      <c r="C31" s="204"/>
      <c r="D31" s="1349"/>
      <c r="E31" s="1349"/>
      <c r="F31" s="1349"/>
      <c r="G31" s="1350"/>
      <c r="H31" s="3"/>
      <c r="I31" s="1354"/>
      <c r="J31" s="1186"/>
      <c r="K31" s="1186"/>
      <c r="L31" s="1355"/>
      <c r="M31" s="3"/>
      <c r="N31" s="1"/>
      <c r="O31" s="1"/>
    </row>
    <row r="32" spans="2:19" ht="35.25" customHeight="1">
      <c r="B32" s="204"/>
      <c r="C32" s="267"/>
      <c r="D32" s="1356" t="s">
        <v>63</v>
      </c>
      <c r="E32" s="1356"/>
      <c r="F32" s="1356"/>
      <c r="G32" s="1356"/>
      <c r="H32" s="51"/>
      <c r="I32" s="1121" t="s">
        <v>312</v>
      </c>
      <c r="J32" s="1121"/>
      <c r="K32" s="1121"/>
      <c r="L32" s="1121"/>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11:F11"/>
    <mergeCell ref="G11:L11"/>
    <mergeCell ref="C3:K3"/>
    <mergeCell ref="D6:H6"/>
    <mergeCell ref="K6:L6"/>
    <mergeCell ref="D7:H7"/>
    <mergeCell ref="D9:M9"/>
    <mergeCell ref="D13:F14"/>
    <mergeCell ref="G13:L13"/>
    <mergeCell ref="D16:M16"/>
    <mergeCell ref="D18:E18"/>
    <mergeCell ref="F18:G18"/>
    <mergeCell ref="H18:J18"/>
    <mergeCell ref="K18:M18"/>
    <mergeCell ref="D19:E19"/>
    <mergeCell ref="F19:G19"/>
    <mergeCell ref="H19:J19"/>
    <mergeCell ref="K19:M19"/>
    <mergeCell ref="D20:E20"/>
    <mergeCell ref="F20:G20"/>
    <mergeCell ref="H20:J20"/>
    <mergeCell ref="K20:M20"/>
    <mergeCell ref="D21:E21"/>
    <mergeCell ref="F21:G21"/>
    <mergeCell ref="H21:J21"/>
    <mergeCell ref="K21:M21"/>
    <mergeCell ref="D22:E22"/>
    <mergeCell ref="F22:G22"/>
    <mergeCell ref="H22:J22"/>
    <mergeCell ref="K22:M22"/>
    <mergeCell ref="D23:E23"/>
    <mergeCell ref="F23:G23"/>
    <mergeCell ref="H23:J23"/>
    <mergeCell ref="K23:M23"/>
    <mergeCell ref="D24:E24"/>
    <mergeCell ref="F24:G24"/>
    <mergeCell ref="H24:J24"/>
    <mergeCell ref="K24:M24"/>
    <mergeCell ref="D26:M26"/>
    <mergeCell ref="D27:M28"/>
    <mergeCell ref="D30:G31"/>
    <mergeCell ref="I30:L31"/>
    <mergeCell ref="D32:G32"/>
    <mergeCell ref="I32:L32"/>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zoomScale="80" zoomScaleNormal="100" zoomScaleSheetLayoutView="80" workbookViewId="0">
      <selection activeCell="V10" sqref="V10"/>
    </sheetView>
  </sheetViews>
  <sheetFormatPr defaultRowHeight="12.75"/>
  <cols>
    <col min="1" max="1" width="1.28515625" style="207" customWidth="1"/>
    <col min="2" max="2" width="3.42578125" style="207" customWidth="1"/>
    <col min="3" max="3" width="7.42578125" style="207" customWidth="1"/>
    <col min="4" max="5" width="21.5703125" style="207" customWidth="1"/>
    <col min="6" max="6" width="20.42578125" style="207" customWidth="1"/>
    <col min="7" max="7" width="12.28515625" style="207" customWidth="1"/>
    <col min="8" max="11" width="6.42578125" style="207" customWidth="1"/>
    <col min="12" max="12" width="10.42578125" style="207" customWidth="1"/>
    <col min="13" max="13" width="17.7109375" style="207" customWidth="1"/>
    <col min="14" max="14" width="14.7109375" style="207" customWidth="1"/>
    <col min="15" max="15" width="17.7109375" style="207" customWidth="1"/>
    <col min="16" max="16" width="18.42578125" style="207" customWidth="1"/>
    <col min="17" max="17" width="17" style="207" customWidth="1"/>
    <col min="18" max="18" width="1.7109375" style="207" customWidth="1"/>
    <col min="19" max="19" width="2.85546875" style="207" customWidth="1"/>
    <col min="20" max="20" width="2.140625" style="207" customWidth="1"/>
    <col min="21" max="256" width="9.28515625" style="207"/>
    <col min="257" max="257" width="1.28515625" style="207" customWidth="1"/>
    <col min="258" max="258" width="3.42578125" style="207" customWidth="1"/>
    <col min="259" max="259" width="9.28515625" style="207"/>
    <col min="260" max="261" width="21.5703125" style="207" customWidth="1"/>
    <col min="262" max="262" width="21.28515625" style="207" customWidth="1"/>
    <col min="263" max="263" width="12.28515625" style="207" customWidth="1"/>
    <col min="264" max="267" width="7.28515625" style="207" customWidth="1"/>
    <col min="268" max="268" width="9.7109375" style="207" customWidth="1"/>
    <col min="269" max="273" width="17" style="207" customWidth="1"/>
    <col min="274" max="274" width="1.7109375" style="207" customWidth="1"/>
    <col min="275" max="275" width="1.28515625" style="207" customWidth="1"/>
    <col min="276" max="512" width="9.28515625" style="207"/>
    <col min="513" max="513" width="1.28515625" style="207" customWidth="1"/>
    <col min="514" max="514" width="3.42578125" style="207" customWidth="1"/>
    <col min="515" max="515" width="9.28515625" style="207"/>
    <col min="516" max="517" width="21.5703125" style="207" customWidth="1"/>
    <col min="518" max="518" width="21.28515625" style="207" customWidth="1"/>
    <col min="519" max="519" width="12.28515625" style="207" customWidth="1"/>
    <col min="520" max="523" width="7.28515625" style="207" customWidth="1"/>
    <col min="524" max="524" width="9.7109375" style="207" customWidth="1"/>
    <col min="525" max="529" width="17" style="207" customWidth="1"/>
    <col min="530" max="530" width="1.7109375" style="207" customWidth="1"/>
    <col min="531" max="531" width="1.28515625" style="207" customWidth="1"/>
    <col min="532" max="768" width="9.28515625" style="207"/>
    <col min="769" max="769" width="1.28515625" style="207" customWidth="1"/>
    <col min="770" max="770" width="3.42578125" style="207" customWidth="1"/>
    <col min="771" max="771" width="9.28515625" style="207"/>
    <col min="772" max="773" width="21.5703125" style="207" customWidth="1"/>
    <col min="774" max="774" width="21.28515625" style="207" customWidth="1"/>
    <col min="775" max="775" width="12.28515625" style="207" customWidth="1"/>
    <col min="776" max="779" width="7.28515625" style="207" customWidth="1"/>
    <col min="780" max="780" width="9.7109375" style="207" customWidth="1"/>
    <col min="781" max="785" width="17" style="207" customWidth="1"/>
    <col min="786" max="786" width="1.7109375" style="207" customWidth="1"/>
    <col min="787" max="787" width="1.28515625" style="207" customWidth="1"/>
    <col min="788" max="1024" width="9.28515625" style="207"/>
    <col min="1025" max="1025" width="1.28515625" style="207" customWidth="1"/>
    <col min="1026" max="1026" width="3.42578125" style="207" customWidth="1"/>
    <col min="1027" max="1027" width="9.28515625" style="207"/>
    <col min="1028" max="1029" width="21.5703125" style="207" customWidth="1"/>
    <col min="1030" max="1030" width="21.28515625" style="207" customWidth="1"/>
    <col min="1031" max="1031" width="12.28515625" style="207" customWidth="1"/>
    <col min="1032" max="1035" width="7.28515625" style="207" customWidth="1"/>
    <col min="1036" max="1036" width="9.7109375" style="207" customWidth="1"/>
    <col min="1037" max="1041" width="17" style="207" customWidth="1"/>
    <col min="1042" max="1042" width="1.7109375" style="207" customWidth="1"/>
    <col min="1043" max="1043" width="1.28515625" style="207" customWidth="1"/>
    <col min="1044" max="1280" width="9.28515625" style="207"/>
    <col min="1281" max="1281" width="1.28515625" style="207" customWidth="1"/>
    <col min="1282" max="1282" width="3.42578125" style="207" customWidth="1"/>
    <col min="1283" max="1283" width="9.28515625" style="207"/>
    <col min="1284" max="1285" width="21.5703125" style="207" customWidth="1"/>
    <col min="1286" max="1286" width="21.28515625" style="207" customWidth="1"/>
    <col min="1287" max="1287" width="12.28515625" style="207" customWidth="1"/>
    <col min="1288" max="1291" width="7.28515625" style="207" customWidth="1"/>
    <col min="1292" max="1292" width="9.7109375" style="207" customWidth="1"/>
    <col min="1293" max="1297" width="17" style="207" customWidth="1"/>
    <col min="1298" max="1298" width="1.7109375" style="207" customWidth="1"/>
    <col min="1299" max="1299" width="1.28515625" style="207" customWidth="1"/>
    <col min="1300" max="1536" width="9.28515625" style="207"/>
    <col min="1537" max="1537" width="1.28515625" style="207" customWidth="1"/>
    <col min="1538" max="1538" width="3.42578125" style="207" customWidth="1"/>
    <col min="1539" max="1539" width="9.28515625" style="207"/>
    <col min="1540" max="1541" width="21.5703125" style="207" customWidth="1"/>
    <col min="1542" max="1542" width="21.28515625" style="207" customWidth="1"/>
    <col min="1543" max="1543" width="12.28515625" style="207" customWidth="1"/>
    <col min="1544" max="1547" width="7.28515625" style="207" customWidth="1"/>
    <col min="1548" max="1548" width="9.7109375" style="207" customWidth="1"/>
    <col min="1549" max="1553" width="17" style="207" customWidth="1"/>
    <col min="1554" max="1554" width="1.7109375" style="207" customWidth="1"/>
    <col min="1555" max="1555" width="1.28515625" style="207" customWidth="1"/>
    <col min="1556" max="1792" width="9.28515625" style="207"/>
    <col min="1793" max="1793" width="1.28515625" style="207" customWidth="1"/>
    <col min="1794" max="1794" width="3.42578125" style="207" customWidth="1"/>
    <col min="1795" max="1795" width="9.28515625" style="207"/>
    <col min="1796" max="1797" width="21.5703125" style="207" customWidth="1"/>
    <col min="1798" max="1798" width="21.28515625" style="207" customWidth="1"/>
    <col min="1799" max="1799" width="12.28515625" style="207" customWidth="1"/>
    <col min="1800" max="1803" width="7.28515625" style="207" customWidth="1"/>
    <col min="1804" max="1804" width="9.7109375" style="207" customWidth="1"/>
    <col min="1805" max="1809" width="17" style="207" customWidth="1"/>
    <col min="1810" max="1810" width="1.7109375" style="207" customWidth="1"/>
    <col min="1811" max="1811" width="1.28515625" style="207" customWidth="1"/>
    <col min="1812" max="2048" width="9.28515625" style="207"/>
    <col min="2049" max="2049" width="1.28515625" style="207" customWidth="1"/>
    <col min="2050" max="2050" width="3.42578125" style="207" customWidth="1"/>
    <col min="2051" max="2051" width="9.28515625" style="207"/>
    <col min="2052" max="2053" width="21.5703125" style="207" customWidth="1"/>
    <col min="2054" max="2054" width="21.28515625" style="207" customWidth="1"/>
    <col min="2055" max="2055" width="12.28515625" style="207" customWidth="1"/>
    <col min="2056" max="2059" width="7.28515625" style="207" customWidth="1"/>
    <col min="2060" max="2060" width="9.7109375" style="207" customWidth="1"/>
    <col min="2061" max="2065" width="17" style="207" customWidth="1"/>
    <col min="2066" max="2066" width="1.7109375" style="207" customWidth="1"/>
    <col min="2067" max="2067" width="1.28515625" style="207" customWidth="1"/>
    <col min="2068" max="2304" width="9.28515625" style="207"/>
    <col min="2305" max="2305" width="1.28515625" style="207" customWidth="1"/>
    <col min="2306" max="2306" width="3.42578125" style="207" customWidth="1"/>
    <col min="2307" max="2307" width="9.28515625" style="207"/>
    <col min="2308" max="2309" width="21.5703125" style="207" customWidth="1"/>
    <col min="2310" max="2310" width="21.28515625" style="207" customWidth="1"/>
    <col min="2311" max="2311" width="12.28515625" style="207" customWidth="1"/>
    <col min="2312" max="2315" width="7.28515625" style="207" customWidth="1"/>
    <col min="2316" max="2316" width="9.7109375" style="207" customWidth="1"/>
    <col min="2317" max="2321" width="17" style="207" customWidth="1"/>
    <col min="2322" max="2322" width="1.7109375" style="207" customWidth="1"/>
    <col min="2323" max="2323" width="1.28515625" style="207" customWidth="1"/>
    <col min="2324" max="2560" width="9.28515625" style="207"/>
    <col min="2561" max="2561" width="1.28515625" style="207" customWidth="1"/>
    <col min="2562" max="2562" width="3.42578125" style="207" customWidth="1"/>
    <col min="2563" max="2563" width="9.28515625" style="207"/>
    <col min="2564" max="2565" width="21.5703125" style="207" customWidth="1"/>
    <col min="2566" max="2566" width="21.28515625" style="207" customWidth="1"/>
    <col min="2567" max="2567" width="12.28515625" style="207" customWidth="1"/>
    <col min="2568" max="2571" width="7.28515625" style="207" customWidth="1"/>
    <col min="2572" max="2572" width="9.7109375" style="207" customWidth="1"/>
    <col min="2573" max="2577" width="17" style="207" customWidth="1"/>
    <col min="2578" max="2578" width="1.7109375" style="207" customWidth="1"/>
    <col min="2579" max="2579" width="1.28515625" style="207" customWidth="1"/>
    <col min="2580" max="2816" width="9.28515625" style="207"/>
    <col min="2817" max="2817" width="1.28515625" style="207" customWidth="1"/>
    <col min="2818" max="2818" width="3.42578125" style="207" customWidth="1"/>
    <col min="2819" max="2819" width="9.28515625" style="207"/>
    <col min="2820" max="2821" width="21.5703125" style="207" customWidth="1"/>
    <col min="2822" max="2822" width="21.28515625" style="207" customWidth="1"/>
    <col min="2823" max="2823" width="12.28515625" style="207" customWidth="1"/>
    <col min="2824" max="2827" width="7.28515625" style="207" customWidth="1"/>
    <col min="2828" max="2828" width="9.7109375" style="207" customWidth="1"/>
    <col min="2829" max="2833" width="17" style="207" customWidth="1"/>
    <col min="2834" max="2834" width="1.7109375" style="207" customWidth="1"/>
    <col min="2835" max="2835" width="1.28515625" style="207" customWidth="1"/>
    <col min="2836" max="3072" width="9.28515625" style="207"/>
    <col min="3073" max="3073" width="1.28515625" style="207" customWidth="1"/>
    <col min="3074" max="3074" width="3.42578125" style="207" customWidth="1"/>
    <col min="3075" max="3075" width="9.28515625" style="207"/>
    <col min="3076" max="3077" width="21.5703125" style="207" customWidth="1"/>
    <col min="3078" max="3078" width="21.28515625" style="207" customWidth="1"/>
    <col min="3079" max="3079" width="12.28515625" style="207" customWidth="1"/>
    <col min="3080" max="3083" width="7.28515625" style="207" customWidth="1"/>
    <col min="3084" max="3084" width="9.7109375" style="207" customWidth="1"/>
    <col min="3085" max="3089" width="17" style="207" customWidth="1"/>
    <col min="3090" max="3090" width="1.7109375" style="207" customWidth="1"/>
    <col min="3091" max="3091" width="1.28515625" style="207" customWidth="1"/>
    <col min="3092" max="3328" width="9.28515625" style="207"/>
    <col min="3329" max="3329" width="1.28515625" style="207" customWidth="1"/>
    <col min="3330" max="3330" width="3.42578125" style="207" customWidth="1"/>
    <col min="3331" max="3331" width="9.28515625" style="207"/>
    <col min="3332" max="3333" width="21.5703125" style="207" customWidth="1"/>
    <col min="3334" max="3334" width="21.28515625" style="207" customWidth="1"/>
    <col min="3335" max="3335" width="12.28515625" style="207" customWidth="1"/>
    <col min="3336" max="3339" width="7.28515625" style="207" customWidth="1"/>
    <col min="3340" max="3340" width="9.7109375" style="207" customWidth="1"/>
    <col min="3341" max="3345" width="17" style="207" customWidth="1"/>
    <col min="3346" max="3346" width="1.7109375" style="207" customWidth="1"/>
    <col min="3347" max="3347" width="1.28515625" style="207" customWidth="1"/>
    <col min="3348" max="3584" width="9.28515625" style="207"/>
    <col min="3585" max="3585" width="1.28515625" style="207" customWidth="1"/>
    <col min="3586" max="3586" width="3.42578125" style="207" customWidth="1"/>
    <col min="3587" max="3587" width="9.28515625" style="207"/>
    <col min="3588" max="3589" width="21.5703125" style="207" customWidth="1"/>
    <col min="3590" max="3590" width="21.28515625" style="207" customWidth="1"/>
    <col min="3591" max="3591" width="12.28515625" style="207" customWidth="1"/>
    <col min="3592" max="3595" width="7.28515625" style="207" customWidth="1"/>
    <col min="3596" max="3596" width="9.7109375" style="207" customWidth="1"/>
    <col min="3597" max="3601" width="17" style="207" customWidth="1"/>
    <col min="3602" max="3602" width="1.7109375" style="207" customWidth="1"/>
    <col min="3603" max="3603" width="1.28515625" style="207" customWidth="1"/>
    <col min="3604" max="3840" width="9.28515625" style="207"/>
    <col min="3841" max="3841" width="1.28515625" style="207" customWidth="1"/>
    <col min="3842" max="3842" width="3.42578125" style="207" customWidth="1"/>
    <col min="3843" max="3843" width="9.28515625" style="207"/>
    <col min="3844" max="3845" width="21.5703125" style="207" customWidth="1"/>
    <col min="3846" max="3846" width="21.28515625" style="207" customWidth="1"/>
    <col min="3847" max="3847" width="12.28515625" style="207" customWidth="1"/>
    <col min="3848" max="3851" width="7.28515625" style="207" customWidth="1"/>
    <col min="3852" max="3852" width="9.7109375" style="207" customWidth="1"/>
    <col min="3853" max="3857" width="17" style="207" customWidth="1"/>
    <col min="3858" max="3858" width="1.7109375" style="207" customWidth="1"/>
    <col min="3859" max="3859" width="1.28515625" style="207" customWidth="1"/>
    <col min="3860" max="4096" width="9.28515625" style="207"/>
    <col min="4097" max="4097" width="1.28515625" style="207" customWidth="1"/>
    <col min="4098" max="4098" width="3.42578125" style="207" customWidth="1"/>
    <col min="4099" max="4099" width="9.28515625" style="207"/>
    <col min="4100" max="4101" width="21.5703125" style="207" customWidth="1"/>
    <col min="4102" max="4102" width="21.28515625" style="207" customWidth="1"/>
    <col min="4103" max="4103" width="12.28515625" style="207" customWidth="1"/>
    <col min="4104" max="4107" width="7.28515625" style="207" customWidth="1"/>
    <col min="4108" max="4108" width="9.7109375" style="207" customWidth="1"/>
    <col min="4109" max="4113" width="17" style="207" customWidth="1"/>
    <col min="4114" max="4114" width="1.7109375" style="207" customWidth="1"/>
    <col min="4115" max="4115" width="1.28515625" style="207" customWidth="1"/>
    <col min="4116" max="4352" width="9.28515625" style="207"/>
    <col min="4353" max="4353" width="1.28515625" style="207" customWidth="1"/>
    <col min="4354" max="4354" width="3.42578125" style="207" customWidth="1"/>
    <col min="4355" max="4355" width="9.28515625" style="207"/>
    <col min="4356" max="4357" width="21.5703125" style="207" customWidth="1"/>
    <col min="4358" max="4358" width="21.28515625" style="207" customWidth="1"/>
    <col min="4359" max="4359" width="12.28515625" style="207" customWidth="1"/>
    <col min="4360" max="4363" width="7.28515625" style="207" customWidth="1"/>
    <col min="4364" max="4364" width="9.7109375" style="207" customWidth="1"/>
    <col min="4365" max="4369" width="17" style="207" customWidth="1"/>
    <col min="4370" max="4370" width="1.7109375" style="207" customWidth="1"/>
    <col min="4371" max="4371" width="1.28515625" style="207" customWidth="1"/>
    <col min="4372" max="4608" width="9.28515625" style="207"/>
    <col min="4609" max="4609" width="1.28515625" style="207" customWidth="1"/>
    <col min="4610" max="4610" width="3.42578125" style="207" customWidth="1"/>
    <col min="4611" max="4611" width="9.28515625" style="207"/>
    <col min="4612" max="4613" width="21.5703125" style="207" customWidth="1"/>
    <col min="4614" max="4614" width="21.28515625" style="207" customWidth="1"/>
    <col min="4615" max="4615" width="12.28515625" style="207" customWidth="1"/>
    <col min="4616" max="4619" width="7.28515625" style="207" customWidth="1"/>
    <col min="4620" max="4620" width="9.7109375" style="207" customWidth="1"/>
    <col min="4621" max="4625" width="17" style="207" customWidth="1"/>
    <col min="4626" max="4626" width="1.7109375" style="207" customWidth="1"/>
    <col min="4627" max="4627" width="1.28515625" style="207" customWidth="1"/>
    <col min="4628" max="4864" width="9.28515625" style="207"/>
    <col min="4865" max="4865" width="1.28515625" style="207" customWidth="1"/>
    <col min="4866" max="4866" width="3.42578125" style="207" customWidth="1"/>
    <col min="4867" max="4867" width="9.28515625" style="207"/>
    <col min="4868" max="4869" width="21.5703125" style="207" customWidth="1"/>
    <col min="4870" max="4870" width="21.28515625" style="207" customWidth="1"/>
    <col min="4871" max="4871" width="12.28515625" style="207" customWidth="1"/>
    <col min="4872" max="4875" width="7.28515625" style="207" customWidth="1"/>
    <col min="4876" max="4876" width="9.7109375" style="207" customWidth="1"/>
    <col min="4877" max="4881" width="17" style="207" customWidth="1"/>
    <col min="4882" max="4882" width="1.7109375" style="207" customWidth="1"/>
    <col min="4883" max="4883" width="1.28515625" style="207" customWidth="1"/>
    <col min="4884" max="5120" width="9.28515625" style="207"/>
    <col min="5121" max="5121" width="1.28515625" style="207" customWidth="1"/>
    <col min="5122" max="5122" width="3.42578125" style="207" customWidth="1"/>
    <col min="5123" max="5123" width="9.28515625" style="207"/>
    <col min="5124" max="5125" width="21.5703125" style="207" customWidth="1"/>
    <col min="5126" max="5126" width="21.28515625" style="207" customWidth="1"/>
    <col min="5127" max="5127" width="12.28515625" style="207" customWidth="1"/>
    <col min="5128" max="5131" width="7.28515625" style="207" customWidth="1"/>
    <col min="5132" max="5132" width="9.7109375" style="207" customWidth="1"/>
    <col min="5133" max="5137" width="17" style="207" customWidth="1"/>
    <col min="5138" max="5138" width="1.7109375" style="207" customWidth="1"/>
    <col min="5139" max="5139" width="1.28515625" style="207" customWidth="1"/>
    <col min="5140" max="5376" width="9.28515625" style="207"/>
    <col min="5377" max="5377" width="1.28515625" style="207" customWidth="1"/>
    <col min="5378" max="5378" width="3.42578125" style="207" customWidth="1"/>
    <col min="5379" max="5379" width="9.28515625" style="207"/>
    <col min="5380" max="5381" width="21.5703125" style="207" customWidth="1"/>
    <col min="5382" max="5382" width="21.28515625" style="207" customWidth="1"/>
    <col min="5383" max="5383" width="12.28515625" style="207" customWidth="1"/>
    <col min="5384" max="5387" width="7.28515625" style="207" customWidth="1"/>
    <col min="5388" max="5388" width="9.7109375" style="207" customWidth="1"/>
    <col min="5389" max="5393" width="17" style="207" customWidth="1"/>
    <col min="5394" max="5394" width="1.7109375" style="207" customWidth="1"/>
    <col min="5395" max="5395" width="1.28515625" style="207" customWidth="1"/>
    <col min="5396" max="5632" width="9.28515625" style="207"/>
    <col min="5633" max="5633" width="1.28515625" style="207" customWidth="1"/>
    <col min="5634" max="5634" width="3.42578125" style="207" customWidth="1"/>
    <col min="5635" max="5635" width="9.28515625" style="207"/>
    <col min="5636" max="5637" width="21.5703125" style="207" customWidth="1"/>
    <col min="5638" max="5638" width="21.28515625" style="207" customWidth="1"/>
    <col min="5639" max="5639" width="12.28515625" style="207" customWidth="1"/>
    <col min="5640" max="5643" width="7.28515625" style="207" customWidth="1"/>
    <col min="5644" max="5644" width="9.7109375" style="207" customWidth="1"/>
    <col min="5645" max="5649" width="17" style="207" customWidth="1"/>
    <col min="5650" max="5650" width="1.7109375" style="207" customWidth="1"/>
    <col min="5651" max="5651" width="1.28515625" style="207" customWidth="1"/>
    <col min="5652" max="5888" width="9.28515625" style="207"/>
    <col min="5889" max="5889" width="1.28515625" style="207" customWidth="1"/>
    <col min="5890" max="5890" width="3.42578125" style="207" customWidth="1"/>
    <col min="5891" max="5891" width="9.28515625" style="207"/>
    <col min="5892" max="5893" width="21.5703125" style="207" customWidth="1"/>
    <col min="5894" max="5894" width="21.28515625" style="207" customWidth="1"/>
    <col min="5895" max="5895" width="12.28515625" style="207" customWidth="1"/>
    <col min="5896" max="5899" width="7.28515625" style="207" customWidth="1"/>
    <col min="5900" max="5900" width="9.7109375" style="207" customWidth="1"/>
    <col min="5901" max="5905" width="17" style="207" customWidth="1"/>
    <col min="5906" max="5906" width="1.7109375" style="207" customWidth="1"/>
    <col min="5907" max="5907" width="1.28515625" style="207" customWidth="1"/>
    <col min="5908" max="6144" width="9.28515625" style="207"/>
    <col min="6145" max="6145" width="1.28515625" style="207" customWidth="1"/>
    <col min="6146" max="6146" width="3.42578125" style="207" customWidth="1"/>
    <col min="6147" max="6147" width="9.28515625" style="207"/>
    <col min="6148" max="6149" width="21.5703125" style="207" customWidth="1"/>
    <col min="6150" max="6150" width="21.28515625" style="207" customWidth="1"/>
    <col min="6151" max="6151" width="12.28515625" style="207" customWidth="1"/>
    <col min="6152" max="6155" width="7.28515625" style="207" customWidth="1"/>
    <col min="6156" max="6156" width="9.7109375" style="207" customWidth="1"/>
    <col min="6157" max="6161" width="17" style="207" customWidth="1"/>
    <col min="6162" max="6162" width="1.7109375" style="207" customWidth="1"/>
    <col min="6163" max="6163" width="1.28515625" style="207" customWidth="1"/>
    <col min="6164" max="6400" width="9.28515625" style="207"/>
    <col min="6401" max="6401" width="1.28515625" style="207" customWidth="1"/>
    <col min="6402" max="6402" width="3.42578125" style="207" customWidth="1"/>
    <col min="6403" max="6403" width="9.28515625" style="207"/>
    <col min="6404" max="6405" width="21.5703125" style="207" customWidth="1"/>
    <col min="6406" max="6406" width="21.28515625" style="207" customWidth="1"/>
    <col min="6407" max="6407" width="12.28515625" style="207" customWidth="1"/>
    <col min="6408" max="6411" width="7.28515625" style="207" customWidth="1"/>
    <col min="6412" max="6412" width="9.7109375" style="207" customWidth="1"/>
    <col min="6413" max="6417" width="17" style="207" customWidth="1"/>
    <col min="6418" max="6418" width="1.7109375" style="207" customWidth="1"/>
    <col min="6419" max="6419" width="1.28515625" style="207" customWidth="1"/>
    <col min="6420" max="6656" width="9.28515625" style="207"/>
    <col min="6657" max="6657" width="1.28515625" style="207" customWidth="1"/>
    <col min="6658" max="6658" width="3.42578125" style="207" customWidth="1"/>
    <col min="6659" max="6659" width="9.28515625" style="207"/>
    <col min="6660" max="6661" width="21.5703125" style="207" customWidth="1"/>
    <col min="6662" max="6662" width="21.28515625" style="207" customWidth="1"/>
    <col min="6663" max="6663" width="12.28515625" style="207" customWidth="1"/>
    <col min="6664" max="6667" width="7.28515625" style="207" customWidth="1"/>
    <col min="6668" max="6668" width="9.7109375" style="207" customWidth="1"/>
    <col min="6669" max="6673" width="17" style="207" customWidth="1"/>
    <col min="6674" max="6674" width="1.7109375" style="207" customWidth="1"/>
    <col min="6675" max="6675" width="1.28515625" style="207" customWidth="1"/>
    <col min="6676" max="6912" width="9.28515625" style="207"/>
    <col min="6913" max="6913" width="1.28515625" style="207" customWidth="1"/>
    <col min="6914" max="6914" width="3.42578125" style="207" customWidth="1"/>
    <col min="6915" max="6915" width="9.28515625" style="207"/>
    <col min="6916" max="6917" width="21.5703125" style="207" customWidth="1"/>
    <col min="6918" max="6918" width="21.28515625" style="207" customWidth="1"/>
    <col min="6919" max="6919" width="12.28515625" style="207" customWidth="1"/>
    <col min="6920" max="6923" width="7.28515625" style="207" customWidth="1"/>
    <col min="6924" max="6924" width="9.7109375" style="207" customWidth="1"/>
    <col min="6925" max="6929" width="17" style="207" customWidth="1"/>
    <col min="6930" max="6930" width="1.7109375" style="207" customWidth="1"/>
    <col min="6931" max="6931" width="1.28515625" style="207" customWidth="1"/>
    <col min="6932" max="7168" width="9.28515625" style="207"/>
    <col min="7169" max="7169" width="1.28515625" style="207" customWidth="1"/>
    <col min="7170" max="7170" width="3.42578125" style="207" customWidth="1"/>
    <col min="7171" max="7171" width="9.28515625" style="207"/>
    <col min="7172" max="7173" width="21.5703125" style="207" customWidth="1"/>
    <col min="7174" max="7174" width="21.28515625" style="207" customWidth="1"/>
    <col min="7175" max="7175" width="12.28515625" style="207" customWidth="1"/>
    <col min="7176" max="7179" width="7.28515625" style="207" customWidth="1"/>
    <col min="7180" max="7180" width="9.7109375" style="207" customWidth="1"/>
    <col min="7181" max="7185" width="17" style="207" customWidth="1"/>
    <col min="7186" max="7186" width="1.7109375" style="207" customWidth="1"/>
    <col min="7187" max="7187" width="1.28515625" style="207" customWidth="1"/>
    <col min="7188" max="7424" width="9.28515625" style="207"/>
    <col min="7425" max="7425" width="1.28515625" style="207" customWidth="1"/>
    <col min="7426" max="7426" width="3.42578125" style="207" customWidth="1"/>
    <col min="7427" max="7427" width="9.28515625" style="207"/>
    <col min="7428" max="7429" width="21.5703125" style="207" customWidth="1"/>
    <col min="7430" max="7430" width="21.28515625" style="207" customWidth="1"/>
    <col min="7431" max="7431" width="12.28515625" style="207" customWidth="1"/>
    <col min="7432" max="7435" width="7.28515625" style="207" customWidth="1"/>
    <col min="7436" max="7436" width="9.7109375" style="207" customWidth="1"/>
    <col min="7437" max="7441" width="17" style="207" customWidth="1"/>
    <col min="7442" max="7442" width="1.7109375" style="207" customWidth="1"/>
    <col min="7443" max="7443" width="1.28515625" style="207" customWidth="1"/>
    <col min="7444" max="7680" width="9.28515625" style="207"/>
    <col min="7681" max="7681" width="1.28515625" style="207" customWidth="1"/>
    <col min="7682" max="7682" width="3.42578125" style="207" customWidth="1"/>
    <col min="7683" max="7683" width="9.28515625" style="207"/>
    <col min="7684" max="7685" width="21.5703125" style="207" customWidth="1"/>
    <col min="7686" max="7686" width="21.28515625" style="207" customWidth="1"/>
    <col min="7687" max="7687" width="12.28515625" style="207" customWidth="1"/>
    <col min="7688" max="7691" width="7.28515625" style="207" customWidth="1"/>
    <col min="7692" max="7692" width="9.7109375" style="207" customWidth="1"/>
    <col min="7693" max="7697" width="17" style="207" customWidth="1"/>
    <col min="7698" max="7698" width="1.7109375" style="207" customWidth="1"/>
    <col min="7699" max="7699" width="1.28515625" style="207" customWidth="1"/>
    <col min="7700" max="7936" width="9.28515625" style="207"/>
    <col min="7937" max="7937" width="1.28515625" style="207" customWidth="1"/>
    <col min="7938" max="7938" width="3.42578125" style="207" customWidth="1"/>
    <col min="7939" max="7939" width="9.28515625" style="207"/>
    <col min="7940" max="7941" width="21.5703125" style="207" customWidth="1"/>
    <col min="7942" max="7942" width="21.28515625" style="207" customWidth="1"/>
    <col min="7943" max="7943" width="12.28515625" style="207" customWidth="1"/>
    <col min="7944" max="7947" width="7.28515625" style="207" customWidth="1"/>
    <col min="7948" max="7948" width="9.7109375" style="207" customWidth="1"/>
    <col min="7949" max="7953" width="17" style="207" customWidth="1"/>
    <col min="7954" max="7954" width="1.7109375" style="207" customWidth="1"/>
    <col min="7955" max="7955" width="1.28515625" style="207" customWidth="1"/>
    <col min="7956" max="8192" width="9.28515625" style="207"/>
    <col min="8193" max="8193" width="1.28515625" style="207" customWidth="1"/>
    <col min="8194" max="8194" width="3.42578125" style="207" customWidth="1"/>
    <col min="8195" max="8195" width="9.28515625" style="207"/>
    <col min="8196" max="8197" width="21.5703125" style="207" customWidth="1"/>
    <col min="8198" max="8198" width="21.28515625" style="207" customWidth="1"/>
    <col min="8199" max="8199" width="12.28515625" style="207" customWidth="1"/>
    <col min="8200" max="8203" width="7.28515625" style="207" customWidth="1"/>
    <col min="8204" max="8204" width="9.7109375" style="207" customWidth="1"/>
    <col min="8205" max="8209" width="17" style="207" customWidth="1"/>
    <col min="8210" max="8210" width="1.7109375" style="207" customWidth="1"/>
    <col min="8211" max="8211" width="1.28515625" style="207" customWidth="1"/>
    <col min="8212" max="8448" width="9.28515625" style="207"/>
    <col min="8449" max="8449" width="1.28515625" style="207" customWidth="1"/>
    <col min="8450" max="8450" width="3.42578125" style="207" customWidth="1"/>
    <col min="8451" max="8451" width="9.28515625" style="207"/>
    <col min="8452" max="8453" width="21.5703125" style="207" customWidth="1"/>
    <col min="8454" max="8454" width="21.28515625" style="207" customWidth="1"/>
    <col min="8455" max="8455" width="12.28515625" style="207" customWidth="1"/>
    <col min="8456" max="8459" width="7.28515625" style="207" customWidth="1"/>
    <col min="8460" max="8460" width="9.7109375" style="207" customWidth="1"/>
    <col min="8461" max="8465" width="17" style="207" customWidth="1"/>
    <col min="8466" max="8466" width="1.7109375" style="207" customWidth="1"/>
    <col min="8467" max="8467" width="1.28515625" style="207" customWidth="1"/>
    <col min="8468" max="8704" width="9.28515625" style="207"/>
    <col min="8705" max="8705" width="1.28515625" style="207" customWidth="1"/>
    <col min="8706" max="8706" width="3.42578125" style="207" customWidth="1"/>
    <col min="8707" max="8707" width="9.28515625" style="207"/>
    <col min="8708" max="8709" width="21.5703125" style="207" customWidth="1"/>
    <col min="8710" max="8710" width="21.28515625" style="207" customWidth="1"/>
    <col min="8711" max="8711" width="12.28515625" style="207" customWidth="1"/>
    <col min="8712" max="8715" width="7.28515625" style="207" customWidth="1"/>
    <col min="8716" max="8716" width="9.7109375" style="207" customWidth="1"/>
    <col min="8717" max="8721" width="17" style="207" customWidth="1"/>
    <col min="8722" max="8722" width="1.7109375" style="207" customWidth="1"/>
    <col min="8723" max="8723" width="1.28515625" style="207" customWidth="1"/>
    <col min="8724" max="8960" width="9.28515625" style="207"/>
    <col min="8961" max="8961" width="1.28515625" style="207" customWidth="1"/>
    <col min="8962" max="8962" width="3.42578125" style="207" customWidth="1"/>
    <col min="8963" max="8963" width="9.28515625" style="207"/>
    <col min="8964" max="8965" width="21.5703125" style="207" customWidth="1"/>
    <col min="8966" max="8966" width="21.28515625" style="207" customWidth="1"/>
    <col min="8967" max="8967" width="12.28515625" style="207" customWidth="1"/>
    <col min="8968" max="8971" width="7.28515625" style="207" customWidth="1"/>
    <col min="8972" max="8972" width="9.7109375" style="207" customWidth="1"/>
    <col min="8973" max="8977" width="17" style="207" customWidth="1"/>
    <col min="8978" max="8978" width="1.7109375" style="207" customWidth="1"/>
    <col min="8979" max="8979" width="1.28515625" style="207" customWidth="1"/>
    <col min="8980" max="9216" width="9.28515625" style="207"/>
    <col min="9217" max="9217" width="1.28515625" style="207" customWidth="1"/>
    <col min="9218" max="9218" width="3.42578125" style="207" customWidth="1"/>
    <col min="9219" max="9219" width="9.28515625" style="207"/>
    <col min="9220" max="9221" width="21.5703125" style="207" customWidth="1"/>
    <col min="9222" max="9222" width="21.28515625" style="207" customWidth="1"/>
    <col min="9223" max="9223" width="12.28515625" style="207" customWidth="1"/>
    <col min="9224" max="9227" width="7.28515625" style="207" customWidth="1"/>
    <col min="9228" max="9228" width="9.7109375" style="207" customWidth="1"/>
    <col min="9229" max="9233" width="17" style="207" customWidth="1"/>
    <col min="9234" max="9234" width="1.7109375" style="207" customWidth="1"/>
    <col min="9235" max="9235" width="1.28515625" style="207" customWidth="1"/>
    <col min="9236" max="9472" width="9.28515625" style="207"/>
    <col min="9473" max="9473" width="1.28515625" style="207" customWidth="1"/>
    <col min="9474" max="9474" width="3.42578125" style="207" customWidth="1"/>
    <col min="9475" max="9475" width="9.28515625" style="207"/>
    <col min="9476" max="9477" width="21.5703125" style="207" customWidth="1"/>
    <col min="9478" max="9478" width="21.28515625" style="207" customWidth="1"/>
    <col min="9479" max="9479" width="12.28515625" style="207" customWidth="1"/>
    <col min="9480" max="9483" width="7.28515625" style="207" customWidth="1"/>
    <col min="9484" max="9484" width="9.7109375" style="207" customWidth="1"/>
    <col min="9485" max="9489" width="17" style="207" customWidth="1"/>
    <col min="9490" max="9490" width="1.7109375" style="207" customWidth="1"/>
    <col min="9491" max="9491" width="1.28515625" style="207" customWidth="1"/>
    <col min="9492" max="9728" width="9.28515625" style="207"/>
    <col min="9729" max="9729" width="1.28515625" style="207" customWidth="1"/>
    <col min="9730" max="9730" width="3.42578125" style="207" customWidth="1"/>
    <col min="9731" max="9731" width="9.28515625" style="207"/>
    <col min="9732" max="9733" width="21.5703125" style="207" customWidth="1"/>
    <col min="9734" max="9734" width="21.28515625" style="207" customWidth="1"/>
    <col min="9735" max="9735" width="12.28515625" style="207" customWidth="1"/>
    <col min="9736" max="9739" width="7.28515625" style="207" customWidth="1"/>
    <col min="9740" max="9740" width="9.7109375" style="207" customWidth="1"/>
    <col min="9741" max="9745" width="17" style="207" customWidth="1"/>
    <col min="9746" max="9746" width="1.7109375" style="207" customWidth="1"/>
    <col min="9747" max="9747" width="1.28515625" style="207" customWidth="1"/>
    <col min="9748" max="9984" width="9.28515625" style="207"/>
    <col min="9985" max="9985" width="1.28515625" style="207" customWidth="1"/>
    <col min="9986" max="9986" width="3.42578125" style="207" customWidth="1"/>
    <col min="9987" max="9987" width="9.28515625" style="207"/>
    <col min="9988" max="9989" width="21.5703125" style="207" customWidth="1"/>
    <col min="9990" max="9990" width="21.28515625" style="207" customWidth="1"/>
    <col min="9991" max="9991" width="12.28515625" style="207" customWidth="1"/>
    <col min="9992" max="9995" width="7.28515625" style="207" customWidth="1"/>
    <col min="9996" max="9996" width="9.7109375" style="207" customWidth="1"/>
    <col min="9997" max="10001" width="17" style="207" customWidth="1"/>
    <col min="10002" max="10002" width="1.7109375" style="207" customWidth="1"/>
    <col min="10003" max="10003" width="1.28515625" style="207" customWidth="1"/>
    <col min="10004" max="10240" width="9.28515625" style="207"/>
    <col min="10241" max="10241" width="1.28515625" style="207" customWidth="1"/>
    <col min="10242" max="10242" width="3.42578125" style="207" customWidth="1"/>
    <col min="10243" max="10243" width="9.28515625" style="207"/>
    <col min="10244" max="10245" width="21.5703125" style="207" customWidth="1"/>
    <col min="10246" max="10246" width="21.28515625" style="207" customWidth="1"/>
    <col min="10247" max="10247" width="12.28515625" style="207" customWidth="1"/>
    <col min="10248" max="10251" width="7.28515625" style="207" customWidth="1"/>
    <col min="10252" max="10252" width="9.7109375" style="207" customWidth="1"/>
    <col min="10253" max="10257" width="17" style="207" customWidth="1"/>
    <col min="10258" max="10258" width="1.7109375" style="207" customWidth="1"/>
    <col min="10259" max="10259" width="1.28515625" style="207" customWidth="1"/>
    <col min="10260" max="10496" width="9.28515625" style="207"/>
    <col min="10497" max="10497" width="1.28515625" style="207" customWidth="1"/>
    <col min="10498" max="10498" width="3.42578125" style="207" customWidth="1"/>
    <col min="10499" max="10499" width="9.28515625" style="207"/>
    <col min="10500" max="10501" width="21.5703125" style="207" customWidth="1"/>
    <col min="10502" max="10502" width="21.28515625" style="207" customWidth="1"/>
    <col min="10503" max="10503" width="12.28515625" style="207" customWidth="1"/>
    <col min="10504" max="10507" width="7.28515625" style="207" customWidth="1"/>
    <col min="10508" max="10508" width="9.7109375" style="207" customWidth="1"/>
    <col min="10509" max="10513" width="17" style="207" customWidth="1"/>
    <col min="10514" max="10514" width="1.7109375" style="207" customWidth="1"/>
    <col min="10515" max="10515" width="1.28515625" style="207" customWidth="1"/>
    <col min="10516" max="10752" width="9.28515625" style="207"/>
    <col min="10753" max="10753" width="1.28515625" style="207" customWidth="1"/>
    <col min="10754" max="10754" width="3.42578125" style="207" customWidth="1"/>
    <col min="10755" max="10755" width="9.28515625" style="207"/>
    <col min="10756" max="10757" width="21.5703125" style="207" customWidth="1"/>
    <col min="10758" max="10758" width="21.28515625" style="207" customWidth="1"/>
    <col min="10759" max="10759" width="12.28515625" style="207" customWidth="1"/>
    <col min="10760" max="10763" width="7.28515625" style="207" customWidth="1"/>
    <col min="10764" max="10764" width="9.7109375" style="207" customWidth="1"/>
    <col min="10765" max="10769" width="17" style="207" customWidth="1"/>
    <col min="10770" max="10770" width="1.7109375" style="207" customWidth="1"/>
    <col min="10771" max="10771" width="1.28515625" style="207" customWidth="1"/>
    <col min="10772" max="11008" width="9.28515625" style="207"/>
    <col min="11009" max="11009" width="1.28515625" style="207" customWidth="1"/>
    <col min="11010" max="11010" width="3.42578125" style="207" customWidth="1"/>
    <col min="11011" max="11011" width="9.28515625" style="207"/>
    <col min="11012" max="11013" width="21.5703125" style="207" customWidth="1"/>
    <col min="11014" max="11014" width="21.28515625" style="207" customWidth="1"/>
    <col min="11015" max="11015" width="12.28515625" style="207" customWidth="1"/>
    <col min="11016" max="11019" width="7.28515625" style="207" customWidth="1"/>
    <col min="11020" max="11020" width="9.7109375" style="207" customWidth="1"/>
    <col min="11021" max="11025" width="17" style="207" customWidth="1"/>
    <col min="11026" max="11026" width="1.7109375" style="207" customWidth="1"/>
    <col min="11027" max="11027" width="1.28515625" style="207" customWidth="1"/>
    <col min="11028" max="11264" width="9.28515625" style="207"/>
    <col min="11265" max="11265" width="1.28515625" style="207" customWidth="1"/>
    <col min="11266" max="11266" width="3.42578125" style="207" customWidth="1"/>
    <col min="11267" max="11267" width="9.28515625" style="207"/>
    <col min="11268" max="11269" width="21.5703125" style="207" customWidth="1"/>
    <col min="11270" max="11270" width="21.28515625" style="207" customWidth="1"/>
    <col min="11271" max="11271" width="12.28515625" style="207" customWidth="1"/>
    <col min="11272" max="11275" width="7.28515625" style="207" customWidth="1"/>
    <col min="11276" max="11276" width="9.7109375" style="207" customWidth="1"/>
    <col min="11277" max="11281" width="17" style="207" customWidth="1"/>
    <col min="11282" max="11282" width="1.7109375" style="207" customWidth="1"/>
    <col min="11283" max="11283" width="1.28515625" style="207" customWidth="1"/>
    <col min="11284" max="11520" width="9.28515625" style="207"/>
    <col min="11521" max="11521" width="1.28515625" style="207" customWidth="1"/>
    <col min="11522" max="11522" width="3.42578125" style="207" customWidth="1"/>
    <col min="11523" max="11523" width="9.28515625" style="207"/>
    <col min="11524" max="11525" width="21.5703125" style="207" customWidth="1"/>
    <col min="11526" max="11526" width="21.28515625" style="207" customWidth="1"/>
    <col min="11527" max="11527" width="12.28515625" style="207" customWidth="1"/>
    <col min="11528" max="11531" width="7.28515625" style="207" customWidth="1"/>
    <col min="11532" max="11532" width="9.7109375" style="207" customWidth="1"/>
    <col min="11533" max="11537" width="17" style="207" customWidth="1"/>
    <col min="11538" max="11538" width="1.7109375" style="207" customWidth="1"/>
    <col min="11539" max="11539" width="1.28515625" style="207" customWidth="1"/>
    <col min="11540" max="11776" width="9.28515625" style="207"/>
    <col min="11777" max="11777" width="1.28515625" style="207" customWidth="1"/>
    <col min="11778" max="11778" width="3.42578125" style="207" customWidth="1"/>
    <col min="11779" max="11779" width="9.28515625" style="207"/>
    <col min="11780" max="11781" width="21.5703125" style="207" customWidth="1"/>
    <col min="11782" max="11782" width="21.28515625" style="207" customWidth="1"/>
    <col min="11783" max="11783" width="12.28515625" style="207" customWidth="1"/>
    <col min="11784" max="11787" width="7.28515625" style="207" customWidth="1"/>
    <col min="11788" max="11788" width="9.7109375" style="207" customWidth="1"/>
    <col min="11789" max="11793" width="17" style="207" customWidth="1"/>
    <col min="11794" max="11794" width="1.7109375" style="207" customWidth="1"/>
    <col min="11795" max="11795" width="1.28515625" style="207" customWidth="1"/>
    <col min="11796" max="12032" width="9.28515625" style="207"/>
    <col min="12033" max="12033" width="1.28515625" style="207" customWidth="1"/>
    <col min="12034" max="12034" width="3.42578125" style="207" customWidth="1"/>
    <col min="12035" max="12035" width="9.28515625" style="207"/>
    <col min="12036" max="12037" width="21.5703125" style="207" customWidth="1"/>
    <col min="12038" max="12038" width="21.28515625" style="207" customWidth="1"/>
    <col min="12039" max="12039" width="12.28515625" style="207" customWidth="1"/>
    <col min="12040" max="12043" width="7.28515625" style="207" customWidth="1"/>
    <col min="12044" max="12044" width="9.7109375" style="207" customWidth="1"/>
    <col min="12045" max="12049" width="17" style="207" customWidth="1"/>
    <col min="12050" max="12050" width="1.7109375" style="207" customWidth="1"/>
    <col min="12051" max="12051" width="1.28515625" style="207" customWidth="1"/>
    <col min="12052" max="12288" width="9.28515625" style="207"/>
    <col min="12289" max="12289" width="1.28515625" style="207" customWidth="1"/>
    <col min="12290" max="12290" width="3.42578125" style="207" customWidth="1"/>
    <col min="12291" max="12291" width="9.28515625" style="207"/>
    <col min="12292" max="12293" width="21.5703125" style="207" customWidth="1"/>
    <col min="12294" max="12294" width="21.28515625" style="207" customWidth="1"/>
    <col min="12295" max="12295" width="12.28515625" style="207" customWidth="1"/>
    <col min="12296" max="12299" width="7.28515625" style="207" customWidth="1"/>
    <col min="12300" max="12300" width="9.7109375" style="207" customWidth="1"/>
    <col min="12301" max="12305" width="17" style="207" customWidth="1"/>
    <col min="12306" max="12306" width="1.7109375" style="207" customWidth="1"/>
    <col min="12307" max="12307" width="1.28515625" style="207" customWidth="1"/>
    <col min="12308" max="12544" width="9.28515625" style="207"/>
    <col min="12545" max="12545" width="1.28515625" style="207" customWidth="1"/>
    <col min="12546" max="12546" width="3.42578125" style="207" customWidth="1"/>
    <col min="12547" max="12547" width="9.28515625" style="207"/>
    <col min="12548" max="12549" width="21.5703125" style="207" customWidth="1"/>
    <col min="12550" max="12550" width="21.28515625" style="207" customWidth="1"/>
    <col min="12551" max="12551" width="12.28515625" style="207" customWidth="1"/>
    <col min="12552" max="12555" width="7.28515625" style="207" customWidth="1"/>
    <col min="12556" max="12556" width="9.7109375" style="207" customWidth="1"/>
    <col min="12557" max="12561" width="17" style="207" customWidth="1"/>
    <col min="12562" max="12562" width="1.7109375" style="207" customWidth="1"/>
    <col min="12563" max="12563" width="1.28515625" style="207" customWidth="1"/>
    <col min="12564" max="12800" width="9.28515625" style="207"/>
    <col min="12801" max="12801" width="1.28515625" style="207" customWidth="1"/>
    <col min="12802" max="12802" width="3.42578125" style="207" customWidth="1"/>
    <col min="12803" max="12803" width="9.28515625" style="207"/>
    <col min="12804" max="12805" width="21.5703125" style="207" customWidth="1"/>
    <col min="12806" max="12806" width="21.28515625" style="207" customWidth="1"/>
    <col min="12807" max="12807" width="12.28515625" style="207" customWidth="1"/>
    <col min="12808" max="12811" width="7.28515625" style="207" customWidth="1"/>
    <col min="12812" max="12812" width="9.7109375" style="207" customWidth="1"/>
    <col min="12813" max="12817" width="17" style="207" customWidth="1"/>
    <col min="12818" max="12818" width="1.7109375" style="207" customWidth="1"/>
    <col min="12819" max="12819" width="1.28515625" style="207" customWidth="1"/>
    <col min="12820" max="13056" width="9.28515625" style="207"/>
    <col min="13057" max="13057" width="1.28515625" style="207" customWidth="1"/>
    <col min="13058" max="13058" width="3.42578125" style="207" customWidth="1"/>
    <col min="13059" max="13059" width="9.28515625" style="207"/>
    <col min="13060" max="13061" width="21.5703125" style="207" customWidth="1"/>
    <col min="13062" max="13062" width="21.28515625" style="207" customWidth="1"/>
    <col min="13063" max="13063" width="12.28515625" style="207" customWidth="1"/>
    <col min="13064" max="13067" width="7.28515625" style="207" customWidth="1"/>
    <col min="13068" max="13068" width="9.7109375" style="207" customWidth="1"/>
    <col min="13069" max="13073" width="17" style="207" customWidth="1"/>
    <col min="13074" max="13074" width="1.7109375" style="207" customWidth="1"/>
    <col min="13075" max="13075" width="1.28515625" style="207" customWidth="1"/>
    <col min="13076" max="13312" width="9.28515625" style="207"/>
    <col min="13313" max="13313" width="1.28515625" style="207" customWidth="1"/>
    <col min="13314" max="13314" width="3.42578125" style="207" customWidth="1"/>
    <col min="13315" max="13315" width="9.28515625" style="207"/>
    <col min="13316" max="13317" width="21.5703125" style="207" customWidth="1"/>
    <col min="13318" max="13318" width="21.28515625" style="207" customWidth="1"/>
    <col min="13319" max="13319" width="12.28515625" style="207" customWidth="1"/>
    <col min="13320" max="13323" width="7.28515625" style="207" customWidth="1"/>
    <col min="13324" max="13324" width="9.7109375" style="207" customWidth="1"/>
    <col min="13325" max="13329" width="17" style="207" customWidth="1"/>
    <col min="13330" max="13330" width="1.7109375" style="207" customWidth="1"/>
    <col min="13331" max="13331" width="1.28515625" style="207" customWidth="1"/>
    <col min="13332" max="13568" width="9.28515625" style="207"/>
    <col min="13569" max="13569" width="1.28515625" style="207" customWidth="1"/>
    <col min="13570" max="13570" width="3.42578125" style="207" customWidth="1"/>
    <col min="13571" max="13571" width="9.28515625" style="207"/>
    <col min="13572" max="13573" width="21.5703125" style="207" customWidth="1"/>
    <col min="13574" max="13574" width="21.28515625" style="207" customWidth="1"/>
    <col min="13575" max="13575" width="12.28515625" style="207" customWidth="1"/>
    <col min="13576" max="13579" width="7.28515625" style="207" customWidth="1"/>
    <col min="13580" max="13580" width="9.7109375" style="207" customWidth="1"/>
    <col min="13581" max="13585" width="17" style="207" customWidth="1"/>
    <col min="13586" max="13586" width="1.7109375" style="207" customWidth="1"/>
    <col min="13587" max="13587" width="1.28515625" style="207" customWidth="1"/>
    <col min="13588" max="13824" width="9.28515625" style="207"/>
    <col min="13825" max="13825" width="1.28515625" style="207" customWidth="1"/>
    <col min="13826" max="13826" width="3.42578125" style="207" customWidth="1"/>
    <col min="13827" max="13827" width="9.28515625" style="207"/>
    <col min="13828" max="13829" width="21.5703125" style="207" customWidth="1"/>
    <col min="13830" max="13830" width="21.28515625" style="207" customWidth="1"/>
    <col min="13831" max="13831" width="12.28515625" style="207" customWidth="1"/>
    <col min="13832" max="13835" width="7.28515625" style="207" customWidth="1"/>
    <col min="13836" max="13836" width="9.7109375" style="207" customWidth="1"/>
    <col min="13837" max="13841" width="17" style="207" customWidth="1"/>
    <col min="13842" max="13842" width="1.7109375" style="207" customWidth="1"/>
    <col min="13843" max="13843" width="1.28515625" style="207" customWidth="1"/>
    <col min="13844" max="14080" width="9.28515625" style="207"/>
    <col min="14081" max="14081" width="1.28515625" style="207" customWidth="1"/>
    <col min="14082" max="14082" width="3.42578125" style="207" customWidth="1"/>
    <col min="14083" max="14083" width="9.28515625" style="207"/>
    <col min="14084" max="14085" width="21.5703125" style="207" customWidth="1"/>
    <col min="14086" max="14086" width="21.28515625" style="207" customWidth="1"/>
    <col min="14087" max="14087" width="12.28515625" style="207" customWidth="1"/>
    <col min="14088" max="14091" width="7.28515625" style="207" customWidth="1"/>
    <col min="14092" max="14092" width="9.7109375" style="207" customWidth="1"/>
    <col min="14093" max="14097" width="17" style="207" customWidth="1"/>
    <col min="14098" max="14098" width="1.7109375" style="207" customWidth="1"/>
    <col min="14099" max="14099" width="1.28515625" style="207" customWidth="1"/>
    <col min="14100" max="14336" width="9.28515625" style="207"/>
    <col min="14337" max="14337" width="1.28515625" style="207" customWidth="1"/>
    <col min="14338" max="14338" width="3.42578125" style="207" customWidth="1"/>
    <col min="14339" max="14339" width="9.28515625" style="207"/>
    <col min="14340" max="14341" width="21.5703125" style="207" customWidth="1"/>
    <col min="14342" max="14342" width="21.28515625" style="207" customWidth="1"/>
    <col min="14343" max="14343" width="12.28515625" style="207" customWidth="1"/>
    <col min="14344" max="14347" width="7.28515625" style="207" customWidth="1"/>
    <col min="14348" max="14348" width="9.7109375" style="207" customWidth="1"/>
    <col min="14349" max="14353" width="17" style="207" customWidth="1"/>
    <col min="14354" max="14354" width="1.7109375" style="207" customWidth="1"/>
    <col min="14355" max="14355" width="1.28515625" style="207" customWidth="1"/>
    <col min="14356" max="14592" width="9.28515625" style="207"/>
    <col min="14593" max="14593" width="1.28515625" style="207" customWidth="1"/>
    <col min="14594" max="14594" width="3.42578125" style="207" customWidth="1"/>
    <col min="14595" max="14595" width="9.28515625" style="207"/>
    <col min="14596" max="14597" width="21.5703125" style="207" customWidth="1"/>
    <col min="14598" max="14598" width="21.28515625" style="207" customWidth="1"/>
    <col min="14599" max="14599" width="12.28515625" style="207" customWidth="1"/>
    <col min="14600" max="14603" width="7.28515625" style="207" customWidth="1"/>
    <col min="14604" max="14604" width="9.7109375" style="207" customWidth="1"/>
    <col min="14605" max="14609" width="17" style="207" customWidth="1"/>
    <col min="14610" max="14610" width="1.7109375" style="207" customWidth="1"/>
    <col min="14611" max="14611" width="1.28515625" style="207" customWidth="1"/>
    <col min="14612" max="14848" width="9.28515625" style="207"/>
    <col min="14849" max="14849" width="1.28515625" style="207" customWidth="1"/>
    <col min="14850" max="14850" width="3.42578125" style="207" customWidth="1"/>
    <col min="14851" max="14851" width="9.28515625" style="207"/>
    <col min="14852" max="14853" width="21.5703125" style="207" customWidth="1"/>
    <col min="14854" max="14854" width="21.28515625" style="207" customWidth="1"/>
    <col min="14855" max="14855" width="12.28515625" style="207" customWidth="1"/>
    <col min="14856" max="14859" width="7.28515625" style="207" customWidth="1"/>
    <col min="14860" max="14860" width="9.7109375" style="207" customWidth="1"/>
    <col min="14861" max="14865" width="17" style="207" customWidth="1"/>
    <col min="14866" max="14866" width="1.7109375" style="207" customWidth="1"/>
    <col min="14867" max="14867" width="1.28515625" style="207" customWidth="1"/>
    <col min="14868" max="15104" width="9.28515625" style="207"/>
    <col min="15105" max="15105" width="1.28515625" style="207" customWidth="1"/>
    <col min="15106" max="15106" width="3.42578125" style="207" customWidth="1"/>
    <col min="15107" max="15107" width="9.28515625" style="207"/>
    <col min="15108" max="15109" width="21.5703125" style="207" customWidth="1"/>
    <col min="15110" max="15110" width="21.28515625" style="207" customWidth="1"/>
    <col min="15111" max="15111" width="12.28515625" style="207" customWidth="1"/>
    <col min="15112" max="15115" width="7.28515625" style="207" customWidth="1"/>
    <col min="15116" max="15116" width="9.7109375" style="207" customWidth="1"/>
    <col min="15117" max="15121" width="17" style="207" customWidth="1"/>
    <col min="15122" max="15122" width="1.7109375" style="207" customWidth="1"/>
    <col min="15123" max="15123" width="1.28515625" style="207" customWidth="1"/>
    <col min="15124" max="15360" width="9.28515625" style="207"/>
    <col min="15361" max="15361" width="1.28515625" style="207" customWidth="1"/>
    <col min="15362" max="15362" width="3.42578125" style="207" customWidth="1"/>
    <col min="15363" max="15363" width="9.28515625" style="207"/>
    <col min="15364" max="15365" width="21.5703125" style="207" customWidth="1"/>
    <col min="15366" max="15366" width="21.28515625" style="207" customWidth="1"/>
    <col min="15367" max="15367" width="12.28515625" style="207" customWidth="1"/>
    <col min="15368" max="15371" width="7.28515625" style="207" customWidth="1"/>
    <col min="15372" max="15372" width="9.7109375" style="207" customWidth="1"/>
    <col min="15373" max="15377" width="17" style="207" customWidth="1"/>
    <col min="15378" max="15378" width="1.7109375" style="207" customWidth="1"/>
    <col min="15379" max="15379" width="1.28515625" style="207" customWidth="1"/>
    <col min="15380" max="15616" width="9.28515625" style="207"/>
    <col min="15617" max="15617" width="1.28515625" style="207" customWidth="1"/>
    <col min="15618" max="15618" width="3.42578125" style="207" customWidth="1"/>
    <col min="15619" max="15619" width="9.28515625" style="207"/>
    <col min="15620" max="15621" width="21.5703125" style="207" customWidth="1"/>
    <col min="15622" max="15622" width="21.28515625" style="207" customWidth="1"/>
    <col min="15623" max="15623" width="12.28515625" style="207" customWidth="1"/>
    <col min="15624" max="15627" width="7.28515625" style="207" customWidth="1"/>
    <col min="15628" max="15628" width="9.7109375" style="207" customWidth="1"/>
    <col min="15629" max="15633" width="17" style="207" customWidth="1"/>
    <col min="15634" max="15634" width="1.7109375" style="207" customWidth="1"/>
    <col min="15635" max="15635" width="1.28515625" style="207" customWidth="1"/>
    <col min="15636" max="15872" width="9.28515625" style="207"/>
    <col min="15873" max="15873" width="1.28515625" style="207" customWidth="1"/>
    <col min="15874" max="15874" width="3.42578125" style="207" customWidth="1"/>
    <col min="15875" max="15875" width="9.28515625" style="207"/>
    <col min="15876" max="15877" width="21.5703125" style="207" customWidth="1"/>
    <col min="15878" max="15878" width="21.28515625" style="207" customWidth="1"/>
    <col min="15879" max="15879" width="12.28515625" style="207" customWidth="1"/>
    <col min="15880" max="15883" width="7.28515625" style="207" customWidth="1"/>
    <col min="15884" max="15884" width="9.7109375" style="207" customWidth="1"/>
    <col min="15885" max="15889" width="17" style="207" customWidth="1"/>
    <col min="15890" max="15890" width="1.7109375" style="207" customWidth="1"/>
    <col min="15891" max="15891" width="1.28515625" style="207" customWidth="1"/>
    <col min="15892" max="16128" width="9.28515625" style="207"/>
    <col min="16129" max="16129" width="1.28515625" style="207" customWidth="1"/>
    <col min="16130" max="16130" width="3.42578125" style="207" customWidth="1"/>
    <col min="16131" max="16131" width="9.28515625" style="207"/>
    <col min="16132" max="16133" width="21.5703125" style="207" customWidth="1"/>
    <col min="16134" max="16134" width="21.28515625" style="207" customWidth="1"/>
    <col min="16135" max="16135" width="12.28515625" style="207" customWidth="1"/>
    <col min="16136" max="16139" width="7.28515625" style="207" customWidth="1"/>
    <col min="16140" max="16140" width="9.7109375" style="207" customWidth="1"/>
    <col min="16141" max="16145" width="17" style="207" customWidth="1"/>
    <col min="16146" max="16146" width="1.7109375" style="207" customWidth="1"/>
    <col min="16147" max="16147" width="1.28515625" style="207" customWidth="1"/>
    <col min="16148" max="16384" width="9.28515625" style="207"/>
  </cols>
  <sheetData>
    <row r="2" spans="2:23" ht="9.75" customHeight="1">
      <c r="B2" s="1437"/>
      <c r="C2" s="1440"/>
      <c r="D2" s="1440"/>
      <c r="E2" s="1440"/>
      <c r="F2" s="1440"/>
      <c r="G2" s="1440"/>
      <c r="H2" s="1440"/>
      <c r="I2" s="1440"/>
      <c r="J2" s="1440"/>
      <c r="K2" s="1440"/>
      <c r="L2" s="1440"/>
      <c r="M2" s="1440"/>
      <c r="N2" s="1440"/>
      <c r="O2" s="1440"/>
      <c r="P2" s="1440"/>
      <c r="Q2" s="1440"/>
      <c r="R2" s="1441"/>
    </row>
    <row r="3" spans="2:23" ht="20.25" customHeight="1">
      <c r="B3" s="1438"/>
      <c r="C3" s="1444" t="s">
        <v>274</v>
      </c>
      <c r="D3" s="1445"/>
      <c r="E3" s="1445"/>
      <c r="F3" s="1445"/>
      <c r="G3" s="1445"/>
      <c r="H3" s="1445"/>
      <c r="I3" s="1445"/>
      <c r="J3" s="1445"/>
      <c r="K3" s="1445"/>
      <c r="L3" s="364"/>
      <c r="M3" s="364"/>
      <c r="N3" s="364"/>
      <c r="O3" s="364"/>
      <c r="P3" s="364"/>
      <c r="Q3" s="468" t="s">
        <v>191</v>
      </c>
      <c r="R3" s="1442"/>
    </row>
    <row r="4" spans="2:23">
      <c r="B4" s="1438"/>
      <c r="C4" s="1416"/>
      <c r="D4" s="1416"/>
      <c r="E4" s="1416"/>
      <c r="F4" s="1416"/>
      <c r="G4" s="1416"/>
      <c r="H4" s="1416"/>
      <c r="I4" s="1416"/>
      <c r="J4" s="1446"/>
      <c r="K4" s="1446"/>
      <c r="L4" s="1446"/>
      <c r="M4" s="1446"/>
      <c r="N4" s="1446"/>
      <c r="O4" s="1446"/>
      <c r="P4" s="1446"/>
      <c r="Q4" s="1446"/>
      <c r="R4" s="1442"/>
    </row>
    <row r="5" spans="2:23" s="452" customFormat="1" ht="27" customHeight="1">
      <c r="B5" s="1438"/>
      <c r="C5" s="1447" t="s">
        <v>192</v>
      </c>
      <c r="D5" s="1448"/>
      <c r="E5" s="1449"/>
      <c r="F5" s="1449"/>
      <c r="G5" s="1449"/>
      <c r="H5" s="1449"/>
      <c r="I5" s="1449"/>
      <c r="J5" s="1449"/>
      <c r="K5" s="1449"/>
      <c r="L5" s="1449"/>
      <c r="M5" s="1449"/>
      <c r="N5" s="1449"/>
      <c r="O5" s="1449"/>
      <c r="P5" s="1449"/>
      <c r="Q5" s="1450"/>
      <c r="R5" s="1442"/>
    </row>
    <row r="6" spans="2:23" s="452" customFormat="1" ht="27" customHeight="1">
      <c r="B6" s="1438"/>
      <c r="C6" s="1447" t="s">
        <v>57</v>
      </c>
      <c r="D6" s="1448"/>
      <c r="E6" s="1449"/>
      <c r="F6" s="1449"/>
      <c r="G6" s="1449"/>
      <c r="H6" s="1449"/>
      <c r="I6" s="1449"/>
      <c r="J6" s="1449"/>
      <c r="K6" s="1449"/>
      <c r="L6" s="1449"/>
      <c r="M6" s="1449"/>
      <c r="N6" s="1449"/>
      <c r="O6" s="1449"/>
      <c r="P6" s="1449"/>
      <c r="Q6" s="1450"/>
      <c r="R6" s="1442"/>
    </row>
    <row r="7" spans="2:23" ht="27" customHeight="1">
      <c r="B7" s="1438"/>
      <c r="C7" s="1451" t="s">
        <v>476</v>
      </c>
      <c r="D7" s="1451"/>
      <c r="E7" s="1451"/>
      <c r="F7" s="1451"/>
      <c r="G7" s="1451"/>
      <c r="H7" s="1451"/>
      <c r="I7" s="1451"/>
      <c r="J7" s="1451"/>
      <c r="K7" s="1451"/>
      <c r="L7" s="1451"/>
      <c r="M7" s="1451"/>
      <c r="N7" s="1451"/>
      <c r="O7" s="1451"/>
      <c r="P7" s="1451"/>
      <c r="Q7" s="1451"/>
      <c r="R7" s="1442"/>
    </row>
    <row r="8" spans="2:23" ht="94.5" customHeight="1">
      <c r="B8" s="1438"/>
      <c r="C8" s="1452" t="s">
        <v>42</v>
      </c>
      <c r="D8" s="1454" t="s">
        <v>275</v>
      </c>
      <c r="E8" s="1433" t="s">
        <v>276</v>
      </c>
      <c r="F8" s="1457" t="s">
        <v>277</v>
      </c>
      <c r="G8" s="1433" t="s">
        <v>278</v>
      </c>
      <c r="H8" s="1459" t="s">
        <v>504</v>
      </c>
      <c r="I8" s="1460"/>
      <c r="J8" s="1460"/>
      <c r="K8" s="1460"/>
      <c r="L8" s="1461"/>
      <c r="M8" s="1433" t="s">
        <v>215</v>
      </c>
      <c r="N8" s="1434"/>
      <c r="O8" s="1433" t="s">
        <v>216</v>
      </c>
      <c r="P8" s="1434"/>
      <c r="Q8" s="1424" t="s">
        <v>193</v>
      </c>
      <c r="R8" s="1442"/>
    </row>
    <row r="9" spans="2:23" ht="63" customHeight="1">
      <c r="B9" s="1438"/>
      <c r="C9" s="1453"/>
      <c r="D9" s="1455"/>
      <c r="E9" s="1433"/>
      <c r="F9" s="1458"/>
      <c r="G9" s="1433"/>
      <c r="H9" s="1427" t="s">
        <v>194</v>
      </c>
      <c r="I9" s="1428"/>
      <c r="J9" s="1427" t="s">
        <v>195</v>
      </c>
      <c r="K9" s="1428"/>
      <c r="L9" s="1431" t="s">
        <v>196</v>
      </c>
      <c r="M9" s="1433" t="s">
        <v>167</v>
      </c>
      <c r="N9" s="1433" t="s">
        <v>168</v>
      </c>
      <c r="O9" s="1435" t="s">
        <v>474</v>
      </c>
      <c r="P9" s="1435" t="s">
        <v>475</v>
      </c>
      <c r="Q9" s="1425"/>
      <c r="R9" s="1442"/>
    </row>
    <row r="10" spans="2:23" ht="93" customHeight="1">
      <c r="B10" s="1438"/>
      <c r="C10" s="1453"/>
      <c r="D10" s="1456"/>
      <c r="E10" s="1433"/>
      <c r="F10" s="469" t="s">
        <v>102</v>
      </c>
      <c r="G10" s="1433"/>
      <c r="H10" s="1429"/>
      <c r="I10" s="1430"/>
      <c r="J10" s="1429"/>
      <c r="K10" s="1430"/>
      <c r="L10" s="1432"/>
      <c r="M10" s="1434"/>
      <c r="N10" s="1434"/>
      <c r="O10" s="1436"/>
      <c r="P10" s="1436"/>
      <c r="Q10" s="1426"/>
      <c r="R10" s="1442"/>
      <c r="T10" s="510"/>
      <c r="V10" s="3"/>
      <c r="W10" s="3"/>
    </row>
    <row r="11" spans="2:23" ht="12.75" customHeight="1">
      <c r="B11" s="1438"/>
      <c r="C11" s="470" t="s">
        <v>5</v>
      </c>
      <c r="D11" s="470" t="s">
        <v>6</v>
      </c>
      <c r="E11" s="470" t="s">
        <v>8</v>
      </c>
      <c r="F11" s="470" t="s">
        <v>16</v>
      </c>
      <c r="G11" s="470" t="s">
        <v>41</v>
      </c>
      <c r="H11" s="1422" t="s">
        <v>197</v>
      </c>
      <c r="I11" s="1423"/>
      <c r="J11" s="1422" t="s">
        <v>198</v>
      </c>
      <c r="K11" s="1423"/>
      <c r="L11" s="470" t="s">
        <v>15</v>
      </c>
      <c r="M11" s="470" t="s">
        <v>40</v>
      </c>
      <c r="N11" s="470" t="s">
        <v>9</v>
      </c>
      <c r="O11" s="470" t="s">
        <v>39</v>
      </c>
      <c r="P11" s="470" t="s">
        <v>199</v>
      </c>
      <c r="Q11" s="470" t="s">
        <v>200</v>
      </c>
      <c r="R11" s="1442"/>
      <c r="U11" s="510"/>
      <c r="W11" s="510" t="s">
        <v>89</v>
      </c>
    </row>
    <row r="12" spans="2:23" ht="19.5" customHeight="1">
      <c r="B12" s="1438"/>
      <c r="C12" s="471" t="s">
        <v>5</v>
      </c>
      <c r="D12" s="472"/>
      <c r="E12" s="472"/>
      <c r="F12" s="473"/>
      <c r="G12" s="474"/>
      <c r="H12" s="1417"/>
      <c r="I12" s="1418"/>
      <c r="J12" s="1417"/>
      <c r="K12" s="1418"/>
      <c r="L12" s="474"/>
      <c r="M12" s="474"/>
      <c r="N12" s="474"/>
      <c r="O12" s="474"/>
      <c r="P12" s="474"/>
      <c r="Q12" s="472"/>
      <c r="R12" s="1442"/>
      <c r="U12" s="510"/>
      <c r="W12" s="510" t="s">
        <v>187</v>
      </c>
    </row>
    <row r="13" spans="2:23" ht="19.5" customHeight="1">
      <c r="B13" s="1438"/>
      <c r="C13" s="471" t="s">
        <v>6</v>
      </c>
      <c r="D13" s="472"/>
      <c r="E13" s="472"/>
      <c r="F13" s="473"/>
      <c r="G13" s="474"/>
      <c r="H13" s="1417"/>
      <c r="I13" s="1418"/>
      <c r="J13" s="1417"/>
      <c r="K13" s="1418"/>
      <c r="L13" s="474"/>
      <c r="M13" s="474"/>
      <c r="N13" s="474"/>
      <c r="O13" s="474"/>
      <c r="P13" s="474"/>
      <c r="Q13" s="472"/>
      <c r="R13" s="1442"/>
      <c r="U13" s="510"/>
      <c r="W13" s="510" t="s">
        <v>64</v>
      </c>
    </row>
    <row r="14" spans="2:23" ht="19.5" customHeight="1">
      <c r="B14" s="1438"/>
      <c r="C14" s="471" t="s">
        <v>8</v>
      </c>
      <c r="D14" s="472"/>
      <c r="E14" s="472"/>
      <c r="F14" s="473"/>
      <c r="G14" s="474"/>
      <c r="H14" s="1417"/>
      <c r="I14" s="1418"/>
      <c r="J14" s="1417"/>
      <c r="K14" s="1418"/>
      <c r="L14" s="474"/>
      <c r="M14" s="474"/>
      <c r="N14" s="474"/>
      <c r="O14" s="474"/>
      <c r="P14" s="474"/>
      <c r="Q14" s="472"/>
      <c r="R14" s="1442"/>
      <c r="U14" s="510"/>
      <c r="W14" s="510" t="s">
        <v>90</v>
      </c>
    </row>
    <row r="15" spans="2:23" ht="19.5" customHeight="1">
      <c r="B15" s="1438"/>
      <c r="C15" s="471" t="s">
        <v>16</v>
      </c>
      <c r="D15" s="472"/>
      <c r="E15" s="472"/>
      <c r="F15" s="473"/>
      <c r="G15" s="474"/>
      <c r="H15" s="1417"/>
      <c r="I15" s="1418"/>
      <c r="J15" s="1417"/>
      <c r="K15" s="1418"/>
      <c r="L15" s="474"/>
      <c r="M15" s="474"/>
      <c r="N15" s="474"/>
      <c r="O15" s="474"/>
      <c r="P15" s="474"/>
      <c r="Q15" s="472"/>
      <c r="R15" s="1442"/>
      <c r="U15" s="510"/>
      <c r="W15" s="510" t="s">
        <v>472</v>
      </c>
    </row>
    <row r="16" spans="2:23" ht="19.5" customHeight="1">
      <c r="B16" s="1438"/>
      <c r="C16" s="471" t="s">
        <v>41</v>
      </c>
      <c r="D16" s="472"/>
      <c r="E16" s="472"/>
      <c r="F16" s="473"/>
      <c r="G16" s="474"/>
      <c r="H16" s="1417"/>
      <c r="I16" s="1418"/>
      <c r="J16" s="1417"/>
      <c r="K16" s="1418"/>
      <c r="L16" s="474"/>
      <c r="M16" s="474"/>
      <c r="N16" s="474"/>
      <c r="O16" s="474"/>
      <c r="P16" s="474"/>
      <c r="Q16" s="472"/>
      <c r="R16" s="1442"/>
      <c r="U16" s="510"/>
      <c r="W16" s="510" t="s">
        <v>347</v>
      </c>
    </row>
    <row r="17" spans="2:23" ht="19.5" customHeight="1">
      <c r="B17" s="1438"/>
      <c r="C17" s="471" t="s">
        <v>14</v>
      </c>
      <c r="D17" s="472"/>
      <c r="E17" s="472"/>
      <c r="F17" s="473"/>
      <c r="G17" s="474"/>
      <c r="H17" s="1417"/>
      <c r="I17" s="1418"/>
      <c r="J17" s="1417"/>
      <c r="K17" s="1418"/>
      <c r="L17" s="474"/>
      <c r="M17" s="474"/>
      <c r="N17" s="474"/>
      <c r="O17" s="474"/>
      <c r="P17" s="474"/>
      <c r="Q17" s="472"/>
      <c r="R17" s="1442"/>
      <c r="U17" s="510"/>
      <c r="W17" s="510" t="s">
        <v>348</v>
      </c>
    </row>
    <row r="18" spans="2:23" ht="19.5" customHeight="1">
      <c r="B18" s="1438"/>
      <c r="C18" s="471" t="s">
        <v>10</v>
      </c>
      <c r="D18" s="472"/>
      <c r="E18" s="472"/>
      <c r="F18" s="473"/>
      <c r="G18" s="474"/>
      <c r="H18" s="1417"/>
      <c r="I18" s="1418"/>
      <c r="J18" s="1417"/>
      <c r="K18" s="1418"/>
      <c r="L18" s="474"/>
      <c r="M18" s="474"/>
      <c r="N18" s="474"/>
      <c r="O18" s="474"/>
      <c r="P18" s="474"/>
      <c r="Q18" s="472"/>
      <c r="R18" s="1442"/>
      <c r="T18" s="510"/>
    </row>
    <row r="19" spans="2:23" ht="19.5" customHeight="1">
      <c r="B19" s="1438"/>
      <c r="C19" s="471" t="s">
        <v>15</v>
      </c>
      <c r="D19" s="472"/>
      <c r="E19" s="472"/>
      <c r="F19" s="473"/>
      <c r="G19" s="474"/>
      <c r="H19" s="1417"/>
      <c r="I19" s="1418"/>
      <c r="J19" s="1417"/>
      <c r="K19" s="1418"/>
      <c r="L19" s="474"/>
      <c r="M19" s="474"/>
      <c r="N19" s="474"/>
      <c r="O19" s="474"/>
      <c r="P19" s="474"/>
      <c r="Q19" s="472"/>
      <c r="R19" s="1442"/>
    </row>
    <row r="20" spans="2:23" ht="19.5" customHeight="1">
      <c r="B20" s="1438"/>
      <c r="C20" s="471" t="s">
        <v>40</v>
      </c>
      <c r="D20" s="472"/>
      <c r="E20" s="472"/>
      <c r="F20" s="473"/>
      <c r="G20" s="474"/>
      <c r="H20" s="1417"/>
      <c r="I20" s="1418"/>
      <c r="J20" s="1417"/>
      <c r="K20" s="1418"/>
      <c r="L20" s="474"/>
      <c r="M20" s="474"/>
      <c r="N20" s="474"/>
      <c r="O20" s="474"/>
      <c r="P20" s="474"/>
      <c r="Q20" s="472"/>
      <c r="R20" s="1442"/>
    </row>
    <row r="21" spans="2:23" ht="18.75" customHeight="1">
      <c r="B21" s="1438"/>
      <c r="C21" s="1419" t="s">
        <v>201</v>
      </c>
      <c r="D21" s="1420"/>
      <c r="E21" s="1420"/>
      <c r="F21" s="1420"/>
      <c r="G21" s="1421"/>
      <c r="H21" s="1417"/>
      <c r="I21" s="1418"/>
      <c r="J21" s="1417"/>
      <c r="K21" s="1418"/>
      <c r="L21" s="474"/>
      <c r="M21" s="474"/>
      <c r="N21" s="474"/>
      <c r="O21" s="474"/>
      <c r="P21" s="474"/>
      <c r="Q21" s="472"/>
      <c r="R21" s="1442"/>
    </row>
    <row r="22" spans="2:23">
      <c r="B22" s="1438"/>
      <c r="C22" s="1416"/>
      <c r="D22" s="1416"/>
      <c r="E22" s="1416"/>
      <c r="F22" s="1416"/>
      <c r="G22" s="1416"/>
      <c r="H22" s="1416"/>
      <c r="I22" s="1416"/>
      <c r="J22" s="1416"/>
      <c r="K22" s="1416"/>
      <c r="L22" s="1416"/>
      <c r="M22" s="1416"/>
      <c r="N22" s="1416"/>
      <c r="O22" s="1416"/>
      <c r="P22" s="1416"/>
      <c r="Q22" s="1416"/>
      <c r="R22" s="1442"/>
    </row>
    <row r="23" spans="2:23" ht="30" customHeight="1">
      <c r="B23" s="1438"/>
      <c r="C23" s="1406" t="s">
        <v>113</v>
      </c>
      <c r="D23" s="1406"/>
      <c r="E23" s="1406"/>
      <c r="F23" s="1406"/>
      <c r="G23" s="1406"/>
      <c r="H23" s="1407"/>
      <c r="I23" s="1408"/>
      <c r="J23" s="1409"/>
      <c r="K23" s="1410"/>
      <c r="L23" s="1410"/>
      <c r="M23" s="1410"/>
      <c r="N23" s="1410"/>
      <c r="O23" s="1410"/>
      <c r="P23" s="1410"/>
      <c r="Q23" s="1410"/>
      <c r="R23" s="1442"/>
    </row>
    <row r="24" spans="2:23" ht="69" customHeight="1">
      <c r="B24" s="1438"/>
      <c r="C24" s="1411" t="s">
        <v>503</v>
      </c>
      <c r="D24" s="1412"/>
      <c r="E24" s="1412"/>
      <c r="F24" s="1412"/>
      <c r="G24" s="1413"/>
      <c r="H24" s="1414"/>
      <c r="I24" s="1415"/>
      <c r="J24" s="1409"/>
      <c r="K24" s="1410"/>
      <c r="L24" s="1410"/>
      <c r="M24" s="1410"/>
      <c r="N24" s="1410"/>
      <c r="O24" s="1410"/>
      <c r="P24" s="1410"/>
      <c r="Q24" s="1410"/>
      <c r="R24" s="1442"/>
    </row>
    <row r="25" spans="2:23" ht="9" customHeight="1">
      <c r="B25" s="1438"/>
      <c r="C25" s="1388"/>
      <c r="D25" s="1388"/>
      <c r="E25" s="1388"/>
      <c r="F25" s="1388"/>
      <c r="G25" s="1388"/>
      <c r="H25" s="1388"/>
      <c r="I25" s="1388"/>
      <c r="J25" s="1388"/>
      <c r="K25" s="1388"/>
      <c r="L25" s="1388"/>
      <c r="M25" s="1388"/>
      <c r="N25" s="1388"/>
      <c r="O25" s="1388"/>
      <c r="P25" s="1388"/>
      <c r="Q25" s="1388"/>
      <c r="R25" s="1442"/>
    </row>
    <row r="26" spans="2:23" ht="12.75" customHeight="1">
      <c r="B26" s="1438"/>
      <c r="C26" s="1389"/>
      <c r="D26" s="1390"/>
      <c r="E26" s="1390"/>
      <c r="F26" s="1390"/>
      <c r="G26" s="1391"/>
      <c r="H26" s="1395"/>
      <c r="I26" s="1388"/>
      <c r="J26" s="1396"/>
      <c r="K26" s="1397"/>
      <c r="L26" s="1398"/>
      <c r="M26" s="1398"/>
      <c r="N26" s="1398"/>
      <c r="O26" s="1398"/>
      <c r="P26" s="1398"/>
      <c r="Q26" s="1399"/>
      <c r="R26" s="1442"/>
    </row>
    <row r="27" spans="2:23" ht="40.5" customHeight="1">
      <c r="B27" s="1438"/>
      <c r="C27" s="1392"/>
      <c r="D27" s="1393"/>
      <c r="E27" s="1393"/>
      <c r="F27" s="1393"/>
      <c r="G27" s="1394"/>
      <c r="H27" s="1395"/>
      <c r="I27" s="1388"/>
      <c r="J27" s="1396"/>
      <c r="K27" s="1400"/>
      <c r="L27" s="1401"/>
      <c r="M27" s="1401"/>
      <c r="N27" s="1401"/>
      <c r="O27" s="1401"/>
      <c r="P27" s="1401"/>
      <c r="Q27" s="1402"/>
      <c r="R27" s="1442"/>
    </row>
    <row r="28" spans="2:23" ht="15" customHeight="1">
      <c r="B28" s="1438"/>
      <c r="C28" s="1403" t="s">
        <v>63</v>
      </c>
      <c r="D28" s="1403"/>
      <c r="E28" s="1403"/>
      <c r="F28" s="1403"/>
      <c r="G28" s="1403"/>
      <c r="H28" s="1388"/>
      <c r="I28" s="1388"/>
      <c r="J28" s="1388"/>
      <c r="K28" s="1404" t="s">
        <v>313</v>
      </c>
      <c r="L28" s="1404"/>
      <c r="M28" s="1404"/>
      <c r="N28" s="1404"/>
      <c r="O28" s="1404"/>
      <c r="P28" s="1404"/>
      <c r="Q28" s="1404"/>
      <c r="R28" s="1442"/>
    </row>
    <row r="29" spans="2:23">
      <c r="B29" s="1438"/>
      <c r="C29" s="611"/>
      <c r="D29" s="611"/>
      <c r="E29" s="611"/>
      <c r="F29" s="611"/>
      <c r="G29" s="611"/>
      <c r="H29" s="611"/>
      <c r="I29" s="611"/>
      <c r="J29" s="611"/>
      <c r="K29" s="1405"/>
      <c r="L29" s="1405"/>
      <c r="M29" s="1405"/>
      <c r="N29" s="1405"/>
      <c r="O29" s="1405"/>
      <c r="P29" s="1405"/>
      <c r="Q29" s="1405"/>
      <c r="R29" s="1442"/>
    </row>
    <row r="30" spans="2:23">
      <c r="B30" s="1438"/>
      <c r="C30" s="611"/>
      <c r="D30" s="611"/>
      <c r="E30" s="611"/>
      <c r="F30" s="611"/>
      <c r="G30" s="611"/>
      <c r="H30" s="611"/>
      <c r="I30" s="611"/>
      <c r="J30" s="611"/>
      <c r="K30" s="611"/>
      <c r="L30" s="611"/>
      <c r="M30" s="611"/>
      <c r="N30" s="611"/>
      <c r="O30" s="611"/>
      <c r="P30" s="611"/>
      <c r="Q30" s="611"/>
      <c r="R30" s="1442"/>
    </row>
    <row r="31" spans="2:23">
      <c r="B31" s="1439"/>
      <c r="C31" s="612"/>
      <c r="D31" s="612"/>
      <c r="E31" s="612"/>
      <c r="F31" s="612"/>
      <c r="G31" s="612"/>
      <c r="H31" s="612"/>
      <c r="I31" s="612"/>
      <c r="J31" s="612"/>
      <c r="K31" s="612"/>
      <c r="L31" s="612"/>
      <c r="M31" s="612"/>
      <c r="N31" s="612"/>
      <c r="O31" s="612"/>
      <c r="P31" s="612"/>
      <c r="Q31" s="612"/>
      <c r="R31" s="1443"/>
    </row>
  </sheetData>
  <sheetProtection formatCells="0" formatColumns="0" formatRows="0" insertRows="0" selectLockedCells="1"/>
  <mergeCells count="60">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 ref="Q8:Q10"/>
    <mergeCell ref="H9:I10"/>
    <mergeCell ref="J9:K10"/>
    <mergeCell ref="L9:L10"/>
    <mergeCell ref="M9:M10"/>
    <mergeCell ref="N9:N10"/>
    <mergeCell ref="O9:O10"/>
    <mergeCell ref="P9:P10"/>
    <mergeCell ref="M8:N8"/>
    <mergeCell ref="H11:I11"/>
    <mergeCell ref="J11:K11"/>
    <mergeCell ref="H12:I12"/>
    <mergeCell ref="J12:K12"/>
    <mergeCell ref="H13:I13"/>
    <mergeCell ref="J13:K13"/>
    <mergeCell ref="H14:I14"/>
    <mergeCell ref="J14:K14"/>
    <mergeCell ref="H15:I15"/>
    <mergeCell ref="J15:K15"/>
    <mergeCell ref="H16:I16"/>
    <mergeCell ref="J16:K16"/>
    <mergeCell ref="C22:Q22"/>
    <mergeCell ref="H17:I17"/>
    <mergeCell ref="J17:K17"/>
    <mergeCell ref="H18:I18"/>
    <mergeCell ref="J18:K18"/>
    <mergeCell ref="H19:I19"/>
    <mergeCell ref="J19:K19"/>
    <mergeCell ref="H20:I20"/>
    <mergeCell ref="J20:K20"/>
    <mergeCell ref="C21:G21"/>
    <mergeCell ref="H21:I21"/>
    <mergeCell ref="J21:K21"/>
    <mergeCell ref="C23:G23"/>
    <mergeCell ref="H23:I23"/>
    <mergeCell ref="J23:Q24"/>
    <mergeCell ref="C24:G24"/>
    <mergeCell ref="H24:I24"/>
    <mergeCell ref="C25:Q25"/>
    <mergeCell ref="C26:G27"/>
    <mergeCell ref="H26:J28"/>
    <mergeCell ref="K26:Q27"/>
    <mergeCell ref="C28:G28"/>
    <mergeCell ref="K28:Q29"/>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formula1>$T$10:$T$15</formula1>
    </dataValidation>
    <dataValidation type="list" allowBlank="1" showInputMessage="1" showErrorMessage="1" sqref="F12:F2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3"/>
  <sheetViews>
    <sheetView showGridLines="0" view="pageBreakPreview" zoomScale="50" zoomScaleNormal="100" zoomScaleSheetLayoutView="50" workbookViewId="0">
      <selection activeCell="D32" sqref="D32:S32"/>
    </sheetView>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9" width="8.28515625" style="207" customWidth="1"/>
    <col min="10" max="10" width="54.42578125" style="207" customWidth="1"/>
    <col min="11" max="11" width="26.28515625" style="207" customWidth="1"/>
    <col min="12" max="17" width="11.28515625" style="207" customWidth="1"/>
    <col min="18" max="18" width="44.28515625" style="207" customWidth="1"/>
    <col min="19" max="19" width="21.42578125" style="207" customWidth="1"/>
    <col min="20" max="20" width="3.28515625" style="207" customWidth="1"/>
    <col min="21" max="27" width="8.7109375" style="207"/>
    <col min="28" max="28" width="21.7109375" style="207"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552" t="s">
        <v>279</v>
      </c>
      <c r="E3" s="1552"/>
      <c r="F3" s="1552"/>
      <c r="G3" s="1552"/>
      <c r="H3" s="1552"/>
      <c r="I3" s="1552"/>
      <c r="J3" s="1552"/>
      <c r="K3" s="1552"/>
      <c r="L3" s="1552"/>
      <c r="M3" s="1552"/>
      <c r="N3" s="1552"/>
      <c r="O3" s="1552"/>
      <c r="P3" s="1552"/>
      <c r="Q3" s="361"/>
      <c r="R3" s="369" t="s">
        <v>356</v>
      </c>
      <c r="S3" s="3"/>
      <c r="T3" s="1553"/>
      <c r="U3" s="3"/>
    </row>
    <row r="4" spans="2:28 3328:3339 4911:4921" ht="9.75" customHeight="1">
      <c r="B4" s="1554"/>
      <c r="C4" s="1555"/>
      <c r="D4" s="1555"/>
      <c r="E4" s="1555"/>
      <c r="F4" s="1555"/>
      <c r="G4" s="1555"/>
      <c r="H4" s="1555"/>
      <c r="I4" s="1555"/>
      <c r="J4" s="1556"/>
      <c r="K4" s="1556"/>
      <c r="L4" s="1556"/>
      <c r="M4" s="1556"/>
      <c r="N4" s="1556"/>
      <c r="O4" s="1556"/>
      <c r="P4" s="1556"/>
      <c r="Q4" s="1556"/>
      <c r="R4" s="1556"/>
      <c r="S4" s="651"/>
      <c r="T4" s="1553"/>
      <c r="U4" s="3"/>
    </row>
    <row r="5" spans="2:28 3328:3339 4911:4921" s="452" customFormat="1" ht="34.15" customHeight="1">
      <c r="B5" s="449"/>
      <c r="C5" s="450"/>
      <c r="D5" s="1516" t="s">
        <v>62</v>
      </c>
      <c r="E5" s="1517"/>
      <c r="F5" s="1517"/>
      <c r="G5" s="1515"/>
      <c r="H5" s="1515"/>
      <c r="I5" s="1515"/>
      <c r="J5" s="1514"/>
      <c r="K5" s="1515"/>
      <c r="L5" s="1515"/>
      <c r="M5" s="1515"/>
      <c r="N5" s="1515"/>
      <c r="O5" s="1515"/>
      <c r="P5" s="1515"/>
      <c r="Q5" s="1515"/>
      <c r="R5" s="1515"/>
      <c r="S5" s="1120"/>
      <c r="T5" s="1553"/>
      <c r="U5" s="451"/>
    </row>
    <row r="6" spans="2:28 3328:3339 4911:4921" s="452" customFormat="1" ht="34.15" customHeight="1">
      <c r="B6" s="1554"/>
      <c r="C6" s="450"/>
      <c r="D6" s="1516" t="s">
        <v>57</v>
      </c>
      <c r="E6" s="1517"/>
      <c r="F6" s="1517"/>
      <c r="G6" s="1515"/>
      <c r="H6" s="1515"/>
      <c r="I6" s="1515"/>
      <c r="J6" s="1514"/>
      <c r="K6" s="1515"/>
      <c r="L6" s="1515"/>
      <c r="M6" s="1515"/>
      <c r="N6" s="1515"/>
      <c r="O6" s="1515"/>
      <c r="P6" s="1515"/>
      <c r="Q6" s="1515"/>
      <c r="R6" s="1515"/>
      <c r="S6" s="1120"/>
      <c r="T6" s="1553"/>
      <c r="U6" s="451"/>
    </row>
    <row r="7" spans="2:28 3328:3339 4911:4921" s="452" customFormat="1" ht="34.15" customHeight="1">
      <c r="B7" s="1554"/>
      <c r="C7" s="450"/>
      <c r="D7" s="1516" t="s">
        <v>95</v>
      </c>
      <c r="E7" s="1517"/>
      <c r="F7" s="1517"/>
      <c r="G7" s="1515"/>
      <c r="H7" s="1515"/>
      <c r="I7" s="1515"/>
      <c r="J7" s="1514"/>
      <c r="K7" s="1515"/>
      <c r="L7" s="1515"/>
      <c r="M7" s="1515"/>
      <c r="N7" s="1515"/>
      <c r="O7" s="1515"/>
      <c r="P7" s="1515"/>
      <c r="Q7" s="1515"/>
      <c r="R7" s="1515"/>
      <c r="S7" s="1120"/>
      <c r="T7" s="1553"/>
      <c r="U7" s="451"/>
    </row>
    <row r="8" spans="2:28 3328:3339 4911:4921" s="452" customFormat="1" ht="34.15" customHeight="1">
      <c r="B8" s="1554"/>
      <c r="C8" s="450"/>
      <c r="D8" s="1516" t="s">
        <v>65</v>
      </c>
      <c r="E8" s="1517"/>
      <c r="F8" s="1517"/>
      <c r="G8" s="1515"/>
      <c r="H8" s="1515"/>
      <c r="I8" s="1515"/>
      <c r="J8" s="1518" t="s">
        <v>359</v>
      </c>
      <c r="K8" s="1519"/>
      <c r="L8" s="1519"/>
      <c r="M8" s="1519"/>
      <c r="N8" s="1519"/>
      <c r="O8" s="1519"/>
      <c r="P8" s="1519"/>
      <c r="Q8" s="1519"/>
      <c r="R8" s="1519"/>
      <c r="S8" s="1520"/>
      <c r="T8" s="1553"/>
      <c r="U8" s="482" t="s">
        <v>88</v>
      </c>
      <c r="V8" s="207"/>
    </row>
    <row r="9" spans="2:28 3328:3339 4911:4921" ht="20.25" customHeight="1">
      <c r="B9" s="1554"/>
      <c r="C9" s="654"/>
      <c r="D9" s="1521" t="s">
        <v>354</v>
      </c>
      <c r="E9" s="1522"/>
      <c r="F9" s="1522"/>
      <c r="G9" s="1523"/>
      <c r="H9" s="1523"/>
      <c r="I9" s="1524"/>
      <c r="J9" s="1529" t="s">
        <v>353</v>
      </c>
      <c r="K9" s="1531" t="s">
        <v>88</v>
      </c>
      <c r="L9" s="1532"/>
      <c r="M9" s="1532"/>
      <c r="N9" s="1532"/>
      <c r="O9" s="1532"/>
      <c r="P9" s="1532"/>
      <c r="Q9" s="1532"/>
      <c r="R9" s="1532"/>
      <c r="S9" s="998"/>
      <c r="T9" s="1553"/>
      <c r="U9" s="482" t="s">
        <v>89</v>
      </c>
      <c r="AB9" s="789"/>
    </row>
    <row r="10" spans="2:28 3328:3339 4911:4921" ht="57" customHeight="1">
      <c r="B10" s="1554"/>
      <c r="C10" s="654"/>
      <c r="D10" s="1525"/>
      <c r="E10" s="1526"/>
      <c r="F10" s="1526"/>
      <c r="G10" s="1527"/>
      <c r="H10" s="1527"/>
      <c r="I10" s="1528"/>
      <c r="J10" s="1530"/>
      <c r="K10" s="1533"/>
      <c r="L10" s="1534"/>
      <c r="M10" s="1534"/>
      <c r="N10" s="1534"/>
      <c r="O10" s="1534"/>
      <c r="P10" s="1534"/>
      <c r="Q10" s="1534"/>
      <c r="R10" s="1534"/>
      <c r="S10" s="1002"/>
      <c r="T10" s="1553"/>
      <c r="U10" s="482" t="s">
        <v>187</v>
      </c>
      <c r="AB10" s="623" t="s">
        <v>88</v>
      </c>
    </row>
    <row r="11" spans="2:28 3328:3339 4911:4921" ht="60.75" customHeight="1">
      <c r="B11" s="1554"/>
      <c r="C11" s="654"/>
      <c r="D11" s="1535" t="s">
        <v>375</v>
      </c>
      <c r="E11" s="1536"/>
      <c r="F11" s="1536"/>
      <c r="G11" s="1537"/>
      <c r="H11" s="1537"/>
      <c r="I11" s="1537"/>
      <c r="J11" s="1541"/>
      <c r="K11" s="1542"/>
      <c r="L11" s="1535" t="s">
        <v>186</v>
      </c>
      <c r="M11" s="1545"/>
      <c r="N11" s="1546"/>
      <c r="O11" s="1550"/>
      <c r="P11" s="1551"/>
      <c r="Q11" s="1551"/>
      <c r="R11" s="1513"/>
      <c r="S11" s="1120"/>
      <c r="T11" s="1133"/>
      <c r="U11" s="482" t="s">
        <v>64</v>
      </c>
      <c r="W11" s="3"/>
      <c r="AB11" s="623" t="s">
        <v>89</v>
      </c>
      <c r="GFW11" s="1509"/>
      <c r="GFX11" s="1509"/>
      <c r="GFY11" s="1509"/>
      <c r="GFZ11" s="1509"/>
      <c r="GGA11" s="1509"/>
      <c r="GGB11" s="1509"/>
      <c r="GGC11" s="1509"/>
      <c r="GGD11" s="1509"/>
      <c r="GGE11" s="1509"/>
      <c r="GGF11" s="1509"/>
      <c r="GGG11" s="1509"/>
    </row>
    <row r="12" spans="2:28 3328:3339 4911:4921" ht="60.75" customHeight="1">
      <c r="B12" s="1554"/>
      <c r="C12" s="654"/>
      <c r="D12" s="1538"/>
      <c r="E12" s="1539"/>
      <c r="F12" s="1539"/>
      <c r="G12" s="1540"/>
      <c r="H12" s="1540"/>
      <c r="I12" s="1540"/>
      <c r="J12" s="1543"/>
      <c r="K12" s="1544"/>
      <c r="L12" s="1547"/>
      <c r="M12" s="1548"/>
      <c r="N12" s="1549"/>
      <c r="O12" s="1510"/>
      <c r="P12" s="1511"/>
      <c r="Q12" s="1512"/>
      <c r="R12" s="1513"/>
      <c r="S12" s="1120"/>
      <c r="T12" s="1553"/>
      <c r="AB12" s="623" t="s">
        <v>64</v>
      </c>
      <c r="GFW12" s="1509"/>
      <c r="GFX12" s="1509"/>
      <c r="GFY12" s="1509"/>
      <c r="GFZ12" s="1509"/>
      <c r="GGA12" s="1509"/>
      <c r="GGB12" s="1509"/>
      <c r="GGC12" s="1509"/>
      <c r="GGD12" s="1509"/>
      <c r="GGE12" s="1509"/>
      <c r="GGF12" s="1509"/>
      <c r="GGG12" s="1509"/>
    </row>
    <row r="13" spans="2:28 3328:3339 4911:4921" ht="10.5" customHeight="1">
      <c r="B13" s="1554"/>
      <c r="C13" s="654"/>
      <c r="D13" s="658"/>
      <c r="E13" s="658"/>
      <c r="F13" s="658"/>
      <c r="G13" s="655"/>
      <c r="H13" s="675"/>
      <c r="I13" s="655"/>
      <c r="J13" s="454"/>
      <c r="K13" s="454"/>
      <c r="L13" s="655"/>
      <c r="M13" s="656"/>
      <c r="N13" s="656"/>
      <c r="O13" s="455"/>
      <c r="P13" s="456"/>
      <c r="Q13" s="456"/>
      <c r="R13" s="457"/>
      <c r="S13" s="651"/>
      <c r="T13" s="1553"/>
      <c r="U13" s="805"/>
      <c r="AB13" s="751" t="s">
        <v>90</v>
      </c>
      <c r="GFW13" s="458"/>
      <c r="GFX13" s="458"/>
      <c r="GFY13" s="458"/>
      <c r="GFZ13" s="458"/>
      <c r="GGA13" s="458"/>
      <c r="GGB13" s="458"/>
      <c r="GGC13" s="458"/>
      <c r="GGD13" s="458"/>
      <c r="GGE13" s="458"/>
      <c r="GGF13" s="458"/>
      <c r="GGG13" s="458"/>
    </row>
    <row r="14" spans="2:28 3328:3339 4911:4921" ht="39" customHeight="1">
      <c r="B14" s="1554"/>
      <c r="C14" s="654"/>
      <c r="D14" s="1557" t="s">
        <v>355</v>
      </c>
      <c r="E14" s="1558"/>
      <c r="F14" s="1558"/>
      <c r="G14" s="1558"/>
      <c r="H14" s="1558"/>
      <c r="I14" s="1558"/>
      <c r="J14" s="1558"/>
      <c r="K14" s="1558"/>
      <c r="L14" s="1558"/>
      <c r="M14" s="1559"/>
      <c r="N14" s="1560"/>
      <c r="O14" s="1561"/>
      <c r="P14" s="459"/>
      <c r="Q14" s="459"/>
      <c r="R14" s="459"/>
      <c r="S14" s="651"/>
      <c r="T14" s="1553"/>
      <c r="AB14" s="751"/>
    </row>
    <row r="15" spans="2:28 3328:3339 4911:4921" ht="15.75">
      <c r="B15" s="1554"/>
      <c r="C15" s="654"/>
      <c r="D15" s="460"/>
      <c r="E15" s="460"/>
      <c r="F15" s="460"/>
      <c r="G15" s="460"/>
      <c r="H15" s="460"/>
      <c r="I15" s="460"/>
      <c r="J15" s="460"/>
      <c r="K15" s="460"/>
      <c r="L15" s="460"/>
      <c r="M15" s="1562" t="s">
        <v>188</v>
      </c>
      <c r="N15" s="1563"/>
      <c r="O15" s="1563"/>
      <c r="P15" s="461"/>
      <c r="Q15" s="461"/>
      <c r="R15" s="461"/>
      <c r="S15" s="651"/>
      <c r="T15" s="1553"/>
      <c r="U15" s="453"/>
      <c r="W15" s="3"/>
      <c r="AB15" s="661"/>
      <c r="DWZ15" s="1501" t="s">
        <v>88</v>
      </c>
      <c r="DXA15" s="1502"/>
      <c r="DXB15" s="1502"/>
      <c r="DXC15" s="1502"/>
      <c r="DXD15" s="1502"/>
      <c r="DXE15" s="1502"/>
      <c r="DXF15" s="1502"/>
      <c r="DXG15" s="1502"/>
      <c r="DXH15" s="1502"/>
      <c r="DXI15" s="1502"/>
      <c r="DXJ15" s="1502"/>
      <c r="DXK15" s="1503"/>
    </row>
    <row r="16" spans="2:28 3328:3339 4911:4921" ht="84.75" customHeight="1">
      <c r="B16" s="1554"/>
      <c r="C16" s="654"/>
      <c r="D16" s="1507" t="s">
        <v>42</v>
      </c>
      <c r="E16" s="1507" t="s">
        <v>58</v>
      </c>
      <c r="F16" s="1507" t="s">
        <v>288</v>
      </c>
      <c r="G16" s="1466" t="s">
        <v>59</v>
      </c>
      <c r="H16" s="1467"/>
      <c r="I16" s="1478" t="s">
        <v>406</v>
      </c>
      <c r="J16" s="1468" t="s">
        <v>189</v>
      </c>
      <c r="K16" s="1468" t="s">
        <v>286</v>
      </c>
      <c r="L16" s="1466" t="s">
        <v>332</v>
      </c>
      <c r="M16" s="1508"/>
      <c r="N16" s="1508"/>
      <c r="O16" s="1508"/>
      <c r="P16" s="1508"/>
      <c r="Q16" s="1508"/>
      <c r="R16" s="1470" t="s">
        <v>280</v>
      </c>
      <c r="S16" s="1471"/>
      <c r="T16" s="1553"/>
      <c r="U16" s="3"/>
      <c r="AB16" s="661"/>
      <c r="DWZ16" s="1504"/>
      <c r="DXA16" s="1505"/>
      <c r="DXB16" s="1505"/>
      <c r="DXC16" s="1505"/>
      <c r="DXD16" s="1505"/>
      <c r="DXE16" s="1505"/>
      <c r="DXF16" s="1505"/>
      <c r="DXG16" s="1505"/>
      <c r="DXH16" s="1505"/>
      <c r="DXI16" s="1505"/>
      <c r="DXJ16" s="1505"/>
      <c r="DXK16" s="1506"/>
    </row>
    <row r="17" spans="1:28" ht="123" customHeight="1">
      <c r="B17" s="1554"/>
      <c r="C17" s="654"/>
      <c r="D17" s="1507"/>
      <c r="E17" s="1507"/>
      <c r="F17" s="1507"/>
      <c r="G17" s="1465" t="s">
        <v>60</v>
      </c>
      <c r="H17" s="665" t="s">
        <v>61</v>
      </c>
      <c r="I17" s="1479"/>
      <c r="J17" s="1469"/>
      <c r="K17" s="1469"/>
      <c r="L17" s="1465" t="s">
        <v>281</v>
      </c>
      <c r="M17" s="1465" t="s">
        <v>440</v>
      </c>
      <c r="N17" s="1465" t="s">
        <v>282</v>
      </c>
      <c r="O17" s="1465" t="s">
        <v>283</v>
      </c>
      <c r="P17" s="1465" t="s">
        <v>284</v>
      </c>
      <c r="Q17" s="1465" t="s">
        <v>285</v>
      </c>
      <c r="R17" s="1472"/>
      <c r="S17" s="1473"/>
      <c r="T17" s="1553"/>
      <c r="U17" s="3"/>
      <c r="AB17" s="642"/>
    </row>
    <row r="18" spans="1:28" ht="8.25" hidden="1" customHeight="1">
      <c r="B18" s="462"/>
      <c r="C18" s="652"/>
      <c r="D18" s="1507" t="s">
        <v>5</v>
      </c>
      <c r="E18" s="1507" t="s">
        <v>6</v>
      </c>
      <c r="F18" s="1507" t="s">
        <v>8</v>
      </c>
      <c r="G18" s="1465" t="s">
        <v>60</v>
      </c>
      <c r="H18" s="665"/>
      <c r="I18" s="706"/>
      <c r="J18" s="700"/>
      <c r="K18" s="700"/>
      <c r="L18" s="1465" t="s">
        <v>10</v>
      </c>
      <c r="M18" s="1465" t="s">
        <v>15</v>
      </c>
      <c r="N18" s="1465" t="s">
        <v>40</v>
      </c>
      <c r="O18" s="1465" t="s">
        <v>9</v>
      </c>
      <c r="P18" s="1465" t="s">
        <v>39</v>
      </c>
      <c r="Q18" s="1465"/>
      <c r="R18" s="1474"/>
      <c r="S18" s="1475"/>
      <c r="T18" s="1553"/>
      <c r="U18" s="3"/>
    </row>
    <row r="19" spans="1:28" ht="20.25" customHeight="1">
      <c r="B19" s="462"/>
      <c r="C19" s="652"/>
      <c r="D19" s="657" t="s">
        <v>5</v>
      </c>
      <c r="E19" s="657" t="s">
        <v>6</v>
      </c>
      <c r="F19" s="657" t="s">
        <v>8</v>
      </c>
      <c r="G19" s="1480" t="s">
        <v>16</v>
      </c>
      <c r="H19" s="1481"/>
      <c r="I19" s="793" t="s">
        <v>41</v>
      </c>
      <c r="J19" s="657" t="s">
        <v>14</v>
      </c>
      <c r="K19" s="657" t="s">
        <v>10</v>
      </c>
      <c r="L19" s="657" t="s">
        <v>15</v>
      </c>
      <c r="M19" s="657" t="s">
        <v>40</v>
      </c>
      <c r="N19" s="657" t="s">
        <v>9</v>
      </c>
      <c r="O19" s="657" t="s">
        <v>39</v>
      </c>
      <c r="P19" s="657" t="s">
        <v>4</v>
      </c>
      <c r="Q19" s="657">
        <v>13</v>
      </c>
      <c r="R19" s="1476">
        <v>14</v>
      </c>
      <c r="S19" s="1477"/>
      <c r="T19" s="1553"/>
      <c r="U19" s="3"/>
    </row>
    <row r="20" spans="1:28" ht="35.25" customHeight="1">
      <c r="B20" s="1564"/>
      <c r="C20" s="463"/>
      <c r="D20" s="56">
        <v>1</v>
      </c>
      <c r="E20" s="56"/>
      <c r="F20" s="368"/>
      <c r="G20" s="57"/>
      <c r="H20" s="57"/>
      <c r="I20" s="57"/>
      <c r="J20" s="368"/>
      <c r="K20" s="368"/>
      <c r="L20" s="368"/>
      <c r="M20" s="368"/>
      <c r="N20" s="368"/>
      <c r="O20" s="368"/>
      <c r="P20" s="368"/>
      <c r="Q20" s="368"/>
      <c r="R20" s="707"/>
      <c r="S20" s="708"/>
      <c r="T20" s="1553"/>
      <c r="U20" s="3"/>
    </row>
    <row r="21" spans="1:28" ht="35.25" customHeight="1">
      <c r="B21" s="1564"/>
      <c r="C21" s="463"/>
      <c r="D21" s="56">
        <v>2</v>
      </c>
      <c r="E21" s="56"/>
      <c r="F21" s="58"/>
      <c r="G21" s="57"/>
      <c r="H21" s="57"/>
      <c r="I21" s="57"/>
      <c r="J21" s="58"/>
      <c r="K21" s="58"/>
      <c r="L21" s="58"/>
      <c r="M21" s="58"/>
      <c r="N21" s="58"/>
      <c r="O21" s="58"/>
      <c r="P21" s="368"/>
      <c r="Q21" s="368"/>
      <c r="R21" s="707"/>
      <c r="S21" s="708"/>
      <c r="T21" s="1553"/>
      <c r="U21" s="3"/>
    </row>
    <row r="22" spans="1:28" ht="35.25" customHeight="1">
      <c r="B22" s="1564"/>
      <c r="C22" s="463"/>
      <c r="D22" s="56" t="s">
        <v>71</v>
      </c>
      <c r="E22" s="56"/>
      <c r="F22" s="58"/>
      <c r="G22" s="57"/>
      <c r="H22" s="57"/>
      <c r="I22" s="57"/>
      <c r="J22" s="58"/>
      <c r="K22" s="58"/>
      <c r="L22" s="58"/>
      <c r="M22" s="58"/>
      <c r="N22" s="58"/>
      <c r="O22" s="58"/>
      <c r="P22" s="368"/>
      <c r="Q22" s="368"/>
      <c r="R22" s="707"/>
      <c r="S22" s="708"/>
      <c r="T22" s="1553"/>
      <c r="U22" s="3"/>
    </row>
    <row r="23" spans="1:28" ht="15" customHeight="1">
      <c r="B23" s="1553"/>
      <c r="C23" s="1133"/>
      <c r="D23" s="1133"/>
      <c r="E23" s="1133"/>
      <c r="F23" s="1133"/>
      <c r="G23" s="1133"/>
      <c r="H23" s="1133"/>
      <c r="I23" s="1133"/>
      <c r="J23" s="1133"/>
      <c r="K23" s="1133"/>
      <c r="L23" s="1133"/>
      <c r="M23" s="1133"/>
      <c r="N23" s="1133"/>
      <c r="O23" s="1133"/>
      <c r="P23" s="1133"/>
      <c r="Q23" s="1133"/>
      <c r="R23" s="1133"/>
      <c r="S23" s="651"/>
      <c r="T23" s="1553"/>
      <c r="U23" s="3"/>
    </row>
    <row r="24" spans="1:28" ht="12.75" customHeight="1">
      <c r="A24" s="1"/>
      <c r="B24" s="1133"/>
      <c r="C24" s="651"/>
      <c r="D24" s="1482"/>
      <c r="E24" s="1483"/>
      <c r="F24" s="1483"/>
      <c r="G24" s="1483"/>
      <c r="H24" s="705"/>
      <c r="I24" s="73"/>
      <c r="J24" s="73"/>
      <c r="K24" s="73"/>
      <c r="L24" s="73"/>
      <c r="M24" s="73"/>
      <c r="N24" s="73"/>
      <c r="O24" s="73"/>
      <c r="P24" s="1484"/>
      <c r="Q24" s="1485"/>
      <c r="R24" s="1486"/>
      <c r="S24" s="651"/>
      <c r="T24" s="1553"/>
      <c r="U24" s="3"/>
    </row>
    <row r="25" spans="1:28" ht="12.75" customHeight="1">
      <c r="A25" s="1"/>
      <c r="B25" s="1133"/>
      <c r="C25" s="651"/>
      <c r="D25" s="1482"/>
      <c r="E25" s="1483"/>
      <c r="F25" s="1483"/>
      <c r="G25" s="1483"/>
      <c r="H25" s="705"/>
      <c r="I25" s="73"/>
      <c r="J25" s="73"/>
      <c r="K25" s="73"/>
      <c r="L25" s="73"/>
      <c r="M25" s="73"/>
      <c r="N25" s="73"/>
      <c r="O25" s="73"/>
      <c r="P25" s="1487"/>
      <c r="Q25" s="1488"/>
      <c r="R25" s="1489"/>
      <c r="S25" s="651"/>
      <c r="T25" s="1553"/>
      <c r="U25" s="3"/>
    </row>
    <row r="26" spans="1:28" ht="30.75" customHeight="1">
      <c r="A26" s="1"/>
      <c r="B26" s="1133"/>
      <c r="C26" s="651"/>
      <c r="D26" s="1482"/>
      <c r="E26" s="1483"/>
      <c r="F26" s="1483"/>
      <c r="G26" s="1483"/>
      <c r="H26" s="705"/>
      <c r="I26" s="73"/>
      <c r="J26" s="73"/>
      <c r="K26" s="73"/>
      <c r="L26" s="73"/>
      <c r="M26" s="73"/>
      <c r="N26" s="73"/>
      <c r="O26" s="73"/>
      <c r="P26" s="1490"/>
      <c r="Q26" s="1491"/>
      <c r="R26" s="1492"/>
      <c r="S26" s="651"/>
      <c r="T26" s="1553"/>
      <c r="U26" s="3"/>
    </row>
    <row r="27" spans="1:28" ht="8.25" customHeight="1">
      <c r="A27" s="1"/>
      <c r="B27" s="1133"/>
      <c r="C27" s="651"/>
      <c r="D27" s="1482"/>
      <c r="E27" s="1493" t="s">
        <v>63</v>
      </c>
      <c r="F27" s="1494"/>
      <c r="G27" s="1494"/>
      <c r="H27" s="667"/>
      <c r="I27" s="73"/>
      <c r="J27" s="73"/>
      <c r="K27" s="73"/>
      <c r="L27" s="73"/>
      <c r="M27" s="73"/>
      <c r="N27" s="73"/>
      <c r="O27" s="73"/>
      <c r="P27" s="1495" t="s">
        <v>312</v>
      </c>
      <c r="Q27" s="1496"/>
      <c r="R27" s="1496"/>
      <c r="S27" s="651"/>
      <c r="T27" s="1553"/>
      <c r="U27" s="3"/>
    </row>
    <row r="28" spans="1:28" ht="33" customHeight="1">
      <c r="A28" s="1"/>
      <c r="B28" s="1133"/>
      <c r="C28" s="651"/>
      <c r="D28" s="1482"/>
      <c r="E28" s="1494"/>
      <c r="F28" s="1494"/>
      <c r="G28" s="1494"/>
      <c r="H28" s="667"/>
      <c r="I28" s="73"/>
      <c r="J28" s="73"/>
      <c r="K28" s="73"/>
      <c r="L28" s="73"/>
      <c r="M28" s="73"/>
      <c r="N28" s="73"/>
      <c r="O28" s="73"/>
      <c r="P28" s="1497"/>
      <c r="Q28" s="1497"/>
      <c r="R28" s="1497"/>
      <c r="S28" s="651"/>
      <c r="T28" s="1553"/>
      <c r="U28" s="3"/>
    </row>
    <row r="29" spans="1:28" ht="87.75" customHeight="1">
      <c r="A29" s="1"/>
      <c r="B29" s="1133"/>
      <c r="C29" s="651"/>
      <c r="D29" s="1498" t="s">
        <v>488</v>
      </c>
      <c r="E29" s="1498"/>
      <c r="F29" s="1498"/>
      <c r="G29" s="1498"/>
      <c r="H29" s="1498"/>
      <c r="I29" s="1498"/>
      <c r="J29" s="1498"/>
      <c r="K29" s="1498"/>
      <c r="L29" s="1498"/>
      <c r="M29" s="1498"/>
      <c r="N29" s="1498"/>
      <c r="O29" s="1498"/>
      <c r="P29" s="1498"/>
      <c r="Q29" s="1498"/>
      <c r="R29" s="1499"/>
      <c r="S29" s="1499"/>
      <c r="T29" s="1553"/>
      <c r="U29" s="3"/>
    </row>
    <row r="30" spans="1:28" ht="45.75" customHeight="1">
      <c r="A30" s="1"/>
      <c r="B30" s="1133"/>
      <c r="C30" s="651"/>
      <c r="D30" s="1498" t="s">
        <v>190</v>
      </c>
      <c r="E30" s="1499"/>
      <c r="F30" s="1499"/>
      <c r="G30" s="1499"/>
      <c r="H30" s="1499"/>
      <c r="I30" s="1499"/>
      <c r="J30" s="1499"/>
      <c r="K30" s="1499"/>
      <c r="L30" s="1499"/>
      <c r="M30" s="1499"/>
      <c r="N30" s="1499"/>
      <c r="O30" s="1499"/>
      <c r="P30" s="1499"/>
      <c r="Q30" s="1499"/>
      <c r="R30" s="1499"/>
      <c r="S30" s="1499"/>
      <c r="T30" s="1553"/>
      <c r="U30" s="3"/>
    </row>
    <row r="31" spans="1:28" ht="21.75" customHeight="1">
      <c r="A31" s="1"/>
      <c r="B31" s="1133"/>
      <c r="C31" s="651"/>
      <c r="D31" s="1500" t="s">
        <v>287</v>
      </c>
      <c r="E31" s="1500"/>
      <c r="F31" s="1500"/>
      <c r="G31" s="1500"/>
      <c r="H31" s="1500"/>
      <c r="I31" s="1500"/>
      <c r="J31" s="1500"/>
      <c r="K31" s="1500"/>
      <c r="L31" s="1500"/>
      <c r="M31" s="1500"/>
      <c r="N31" s="1500"/>
      <c r="O31" s="1500"/>
      <c r="P31" s="1500"/>
      <c r="Q31" s="1500"/>
      <c r="R31" s="1500"/>
      <c r="S31" s="464"/>
      <c r="T31" s="1553"/>
      <c r="U31" s="3"/>
    </row>
    <row r="32" spans="1:28" ht="214.5" customHeight="1">
      <c r="A32" s="1"/>
      <c r="B32" s="653"/>
      <c r="C32" s="653"/>
      <c r="D32" s="1462" t="s">
        <v>490</v>
      </c>
      <c r="E32" s="1463"/>
      <c r="F32" s="1463"/>
      <c r="G32" s="1463"/>
      <c r="H32" s="1463"/>
      <c r="I32" s="1463"/>
      <c r="J32" s="1463"/>
      <c r="K32" s="1463"/>
      <c r="L32" s="1463"/>
      <c r="M32" s="1463"/>
      <c r="N32" s="1463"/>
      <c r="O32" s="1463"/>
      <c r="P32" s="1463"/>
      <c r="Q32" s="1463"/>
      <c r="R32" s="1463"/>
      <c r="S32" s="1464"/>
      <c r="T32" s="1133"/>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33"/>
      <c r="U33" s="3"/>
    </row>
  </sheetData>
  <sheetProtection formatCells="0" formatColumns="0" formatRows="0" insertRows="0" selectLockedCells="1"/>
  <mergeCells count="58">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WZ15:DXK16"/>
    <mergeCell ref="D16:D18"/>
    <mergeCell ref="E16:E18"/>
    <mergeCell ref="F16:F18"/>
    <mergeCell ref="L16:Q16"/>
    <mergeCell ref="G17:G18"/>
    <mergeCell ref="L17:L18"/>
    <mergeCell ref="M17:M18"/>
    <mergeCell ref="N17:N18"/>
    <mergeCell ref="O17:O18"/>
    <mergeCell ref="B24:B31"/>
    <mergeCell ref="D24:D28"/>
    <mergeCell ref="E24:G26"/>
    <mergeCell ref="P24:R26"/>
    <mergeCell ref="E27:G28"/>
    <mergeCell ref="P27:R28"/>
    <mergeCell ref="D29:S29"/>
    <mergeCell ref="D30:S30"/>
    <mergeCell ref="D31:R31"/>
    <mergeCell ref="D32:S32"/>
    <mergeCell ref="Q17:Q18"/>
    <mergeCell ref="G16:H16"/>
    <mergeCell ref="K16:K17"/>
    <mergeCell ref="J16:J17"/>
    <mergeCell ref="R16:S18"/>
    <mergeCell ref="R19:S19"/>
    <mergeCell ref="I16:I17"/>
    <mergeCell ref="G19:H19"/>
  </mergeCells>
  <dataValidations count="3">
    <dataValidation type="list" allowBlank="1" showInputMessage="1" showErrorMessage="1" sqref="K9:S1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formula1>$U$8:$U$16</formula1>
    </dataValidation>
    <dataValidation type="list" showInputMessage="1" showErrorMessage="1" sqref="DWZ15:DXK16">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4"/>
  <sheetViews>
    <sheetView showGridLines="0" view="pageBreakPreview" topLeftCell="A10" zoomScale="60" zoomScaleNormal="50" workbookViewId="0">
      <selection activeCell="K11" sqref="K11:M11"/>
    </sheetView>
  </sheetViews>
  <sheetFormatPr defaultRowHeight="12.75"/>
  <cols>
    <col min="1" max="1" width="1.42578125" style="207" customWidth="1"/>
    <col min="2" max="3" width="1.28515625" style="207" customWidth="1"/>
    <col min="4" max="4" width="6.7109375" style="207" customWidth="1"/>
    <col min="5" max="5" width="45.5703125" style="207" customWidth="1"/>
    <col min="6" max="6" width="64" style="207" customWidth="1"/>
    <col min="7" max="8" width="8.28515625" style="207" customWidth="1"/>
    <col min="9" max="9" width="18.7109375" style="207" customWidth="1"/>
    <col min="10" max="10" width="59.28515625" style="207" customWidth="1"/>
    <col min="11" max="11" width="31.7109375" style="207" customWidth="1"/>
    <col min="12" max="17" width="11" style="207" customWidth="1"/>
    <col min="18" max="18" width="31.28515625" style="207" customWidth="1"/>
    <col min="19" max="19" width="2.28515625" style="207" customWidth="1"/>
    <col min="20" max="20" width="2.7109375" style="207" customWidth="1"/>
    <col min="21" max="27" width="8.7109375" style="207"/>
    <col min="28" max="28" width="0" style="207" hidden="1"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552" t="s">
        <v>279</v>
      </c>
      <c r="E3" s="1552"/>
      <c r="F3" s="1552"/>
      <c r="G3" s="1552"/>
      <c r="H3" s="1552"/>
      <c r="I3" s="1552"/>
      <c r="J3" s="1552"/>
      <c r="K3" s="1552"/>
      <c r="L3" s="1552"/>
      <c r="M3" s="1552"/>
      <c r="N3" s="1552"/>
      <c r="O3" s="1552"/>
      <c r="P3" s="1614" t="s">
        <v>357</v>
      </c>
      <c r="Q3" s="1615"/>
      <c r="R3" s="3"/>
      <c r="S3" s="3"/>
      <c r="T3" s="666"/>
      <c r="U3" s="3"/>
    </row>
    <row r="4" spans="2:28 3328:3339 4911:4921" ht="9.75" customHeight="1">
      <c r="B4" s="1554"/>
      <c r="C4" s="1555"/>
      <c r="D4" s="1555"/>
      <c r="E4" s="1555"/>
      <c r="F4" s="1555"/>
      <c r="G4" s="1555"/>
      <c r="H4" s="1555"/>
      <c r="I4" s="1556"/>
      <c r="J4" s="1556"/>
      <c r="K4" s="1556"/>
      <c r="L4" s="1556"/>
      <c r="M4" s="1556"/>
      <c r="N4" s="1556"/>
      <c r="O4" s="1556"/>
      <c r="P4" s="1556"/>
      <c r="Q4" s="1556"/>
      <c r="R4" s="651"/>
      <c r="S4" s="712"/>
      <c r="T4" s="666"/>
      <c r="U4" s="3"/>
    </row>
    <row r="5" spans="2:28 3328:3339 4911:4921" s="452" customFormat="1" ht="34.15" customHeight="1">
      <c r="B5" s="449"/>
      <c r="C5" s="450"/>
      <c r="D5" s="1516" t="s">
        <v>62</v>
      </c>
      <c r="E5" s="1517"/>
      <c r="F5" s="1517"/>
      <c r="G5" s="1515"/>
      <c r="H5" s="1515"/>
      <c r="I5" s="1514"/>
      <c r="J5" s="1515"/>
      <c r="K5" s="1515"/>
      <c r="L5" s="1515"/>
      <c r="M5" s="1515"/>
      <c r="N5" s="1515"/>
      <c r="O5" s="1515"/>
      <c r="P5" s="1515"/>
      <c r="Q5" s="1515"/>
      <c r="R5" s="1120"/>
      <c r="S5" s="725"/>
      <c r="T5" s="666"/>
      <c r="U5" s="451"/>
    </row>
    <row r="6" spans="2:28 3328:3339 4911:4921" s="452" customFormat="1" ht="34.15" customHeight="1">
      <c r="B6" s="1554"/>
      <c r="C6" s="450"/>
      <c r="D6" s="1516" t="s">
        <v>57</v>
      </c>
      <c r="E6" s="1517"/>
      <c r="F6" s="1517"/>
      <c r="G6" s="1515"/>
      <c r="H6" s="1515"/>
      <c r="I6" s="1514"/>
      <c r="J6" s="1515"/>
      <c r="K6" s="1515"/>
      <c r="L6" s="1515"/>
      <c r="M6" s="1515"/>
      <c r="N6" s="1515"/>
      <c r="O6" s="1515"/>
      <c r="P6" s="1515"/>
      <c r="Q6" s="1515"/>
      <c r="R6" s="1120"/>
      <c r="S6" s="725"/>
      <c r="T6" s="666"/>
      <c r="U6" s="451"/>
    </row>
    <row r="7" spans="2:28 3328:3339 4911:4921" s="452" customFormat="1" ht="34.15" customHeight="1">
      <c r="B7" s="1554"/>
      <c r="C7" s="450"/>
      <c r="D7" s="1516" t="s">
        <v>95</v>
      </c>
      <c r="E7" s="1517"/>
      <c r="F7" s="1517"/>
      <c r="G7" s="1515"/>
      <c r="H7" s="1515"/>
      <c r="I7" s="1514" t="s">
        <v>2</v>
      </c>
      <c r="J7" s="1515"/>
      <c r="K7" s="1515"/>
      <c r="L7" s="1515"/>
      <c r="M7" s="1515"/>
      <c r="N7" s="1515"/>
      <c r="O7" s="1515"/>
      <c r="P7" s="1515"/>
      <c r="Q7" s="1515"/>
      <c r="R7" s="1120"/>
      <c r="S7" s="725"/>
      <c r="T7" s="666"/>
      <c r="U7" s="451"/>
    </row>
    <row r="8" spans="2:28 3328:3339 4911:4921" s="452" customFormat="1" ht="34.15" customHeight="1">
      <c r="B8" s="1554"/>
      <c r="C8" s="450"/>
      <c r="D8" s="1516" t="s">
        <v>65</v>
      </c>
      <c r="E8" s="1517"/>
      <c r="F8" s="1517"/>
      <c r="G8" s="1515"/>
      <c r="H8" s="1515"/>
      <c r="I8" s="1588" t="s">
        <v>358</v>
      </c>
      <c r="J8" s="1589"/>
      <c r="K8" s="1589"/>
      <c r="L8" s="1589"/>
      <c r="M8" s="1589"/>
      <c r="N8" s="1589"/>
      <c r="O8" s="1589"/>
      <c r="P8" s="1589"/>
      <c r="Q8" s="1589"/>
      <c r="R8" s="1590"/>
      <c r="S8" s="726"/>
      <c r="T8" s="666"/>
      <c r="U8" s="451"/>
    </row>
    <row r="9" spans="2:28 3328:3339 4911:4921" ht="20.25" customHeight="1">
      <c r="B9" s="1554"/>
      <c r="C9" s="654"/>
      <c r="D9" s="1591" t="s">
        <v>460</v>
      </c>
      <c r="E9" s="1592"/>
      <c r="F9" s="1592"/>
      <c r="G9" s="1592"/>
      <c r="H9" s="1593"/>
      <c r="I9" s="1607" t="s">
        <v>482</v>
      </c>
      <c r="J9" s="1607"/>
      <c r="K9" s="1607"/>
      <c r="L9" s="1607"/>
      <c r="M9" s="1607"/>
      <c r="N9" s="1607"/>
      <c r="O9" s="1607"/>
      <c r="P9" s="1607"/>
      <c r="Q9" s="1607"/>
      <c r="R9" s="1608"/>
      <c r="S9" s="727"/>
      <c r="T9" s="666"/>
      <c r="U9" s="453"/>
    </row>
    <row r="10" spans="2:28 3328:3339 4911:4921" ht="24" customHeight="1">
      <c r="B10" s="1554"/>
      <c r="C10" s="654"/>
      <c r="D10" s="1594"/>
      <c r="E10" s="1595"/>
      <c r="F10" s="1595"/>
      <c r="G10" s="1595"/>
      <c r="H10" s="1590"/>
      <c r="I10" s="1609"/>
      <c r="J10" s="1609"/>
      <c r="K10" s="1609"/>
      <c r="L10" s="1609"/>
      <c r="M10" s="1609"/>
      <c r="N10" s="1609"/>
      <c r="O10" s="1609"/>
      <c r="P10" s="1609"/>
      <c r="Q10" s="1609"/>
      <c r="R10" s="1610"/>
      <c r="S10" s="730"/>
      <c r="T10" s="712"/>
      <c r="U10" s="482" t="s">
        <v>88</v>
      </c>
      <c r="V10" s="510"/>
      <c r="AB10" s="661" t="s">
        <v>88</v>
      </c>
    </row>
    <row r="11" spans="2:28 3328:3339 4911:4921" ht="96" customHeight="1">
      <c r="B11" s="1554"/>
      <c r="C11" s="654"/>
      <c r="D11" s="1535" t="s">
        <v>481</v>
      </c>
      <c r="E11" s="1536"/>
      <c r="F11" s="1536"/>
      <c r="G11" s="1537"/>
      <c r="H11" s="1537"/>
      <c r="I11" s="1541"/>
      <c r="J11" s="1542"/>
      <c r="K11" s="1535" t="s">
        <v>517</v>
      </c>
      <c r="L11" s="1602"/>
      <c r="M11" s="1603"/>
      <c r="N11" s="1601"/>
      <c r="O11" s="1551"/>
      <c r="P11" s="1551"/>
      <c r="Q11" s="1513"/>
      <c r="R11" s="1120"/>
      <c r="S11" s="731"/>
      <c r="T11" s="664"/>
      <c r="U11" s="482" t="s">
        <v>89</v>
      </c>
      <c r="V11" s="510"/>
      <c r="W11" s="3"/>
      <c r="AB11" s="661" t="s">
        <v>89</v>
      </c>
      <c r="GFW11" s="1509"/>
      <c r="GFX11" s="1509"/>
      <c r="GFY11" s="1509"/>
      <c r="GFZ11" s="1509"/>
      <c r="GGA11" s="1509"/>
      <c r="GGB11" s="1509"/>
      <c r="GGC11" s="1509"/>
      <c r="GGD11" s="1509"/>
      <c r="GGE11" s="1509"/>
      <c r="GGF11" s="1509"/>
      <c r="GGG11" s="1509"/>
    </row>
    <row r="12" spans="2:28 3328:3339 4911:4921" ht="69.75" customHeight="1">
      <c r="B12" s="1554"/>
      <c r="C12" s="677"/>
      <c r="D12" s="1596"/>
      <c r="E12" s="1597"/>
      <c r="F12" s="1597"/>
      <c r="G12" s="1598"/>
      <c r="H12" s="1598"/>
      <c r="I12" s="1599"/>
      <c r="J12" s="1600"/>
      <c r="K12" s="1591" t="s">
        <v>461</v>
      </c>
      <c r="L12" s="1604"/>
      <c r="M12" s="1605"/>
      <c r="N12" s="1601"/>
      <c r="O12" s="1606"/>
      <c r="P12" s="1606"/>
      <c r="Q12" s="676"/>
      <c r="R12" s="663"/>
      <c r="S12" s="731"/>
      <c r="T12" s="664"/>
      <c r="U12" s="482"/>
      <c r="V12" s="510"/>
      <c r="W12" s="3"/>
      <c r="AB12" s="661"/>
      <c r="GFW12" s="1509"/>
      <c r="GFX12" s="1509"/>
      <c r="GFY12" s="1509"/>
      <c r="GFZ12" s="1509"/>
      <c r="GGA12" s="1509"/>
      <c r="GGB12" s="1509"/>
      <c r="GGC12" s="1509"/>
      <c r="GGD12" s="1509"/>
      <c r="GGE12" s="1509"/>
      <c r="GGF12" s="1509"/>
      <c r="GGG12" s="1509"/>
    </row>
    <row r="13" spans="2:28 3328:3339 4911:4921" ht="69.75" customHeight="1">
      <c r="B13" s="1554"/>
      <c r="C13" s="654"/>
      <c r="D13" s="1538"/>
      <c r="E13" s="1539"/>
      <c r="F13" s="1539"/>
      <c r="G13" s="1540"/>
      <c r="H13" s="1540"/>
      <c r="I13" s="1543"/>
      <c r="J13" s="1544"/>
      <c r="K13" s="1611" t="s">
        <v>462</v>
      </c>
      <c r="L13" s="1612"/>
      <c r="M13" s="1613"/>
      <c r="N13" s="1550"/>
      <c r="O13" s="1551"/>
      <c r="P13" s="1587"/>
      <c r="Q13" s="1513"/>
      <c r="R13" s="1120"/>
      <c r="S13" s="725"/>
      <c r="T13" s="666"/>
      <c r="U13" s="482" t="s">
        <v>187</v>
      </c>
      <c r="V13" s="510"/>
      <c r="AB13" s="661" t="s">
        <v>64</v>
      </c>
      <c r="GFW13" s="1509"/>
      <c r="GFX13" s="1509"/>
      <c r="GFY13" s="1509"/>
      <c r="GFZ13" s="1509"/>
      <c r="GGA13" s="1509"/>
      <c r="GGB13" s="1509"/>
      <c r="GGC13" s="1509"/>
      <c r="GGD13" s="1509"/>
      <c r="GGE13" s="1509"/>
      <c r="GGF13" s="1509"/>
      <c r="GGG13" s="1509"/>
    </row>
    <row r="14" spans="2:28 3328:3339 4911:4921" ht="10.5" customHeight="1">
      <c r="B14" s="155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554"/>
      <c r="C15" s="654"/>
      <c r="D15" s="1583" t="s">
        <v>506</v>
      </c>
      <c r="E15" s="1584"/>
      <c r="F15" s="1584"/>
      <c r="G15" s="1584"/>
      <c r="H15" s="1584"/>
      <c r="I15" s="1584"/>
      <c r="J15" s="1584"/>
      <c r="K15" s="1584"/>
      <c r="L15" s="1559"/>
      <c r="M15" s="1560"/>
      <c r="N15" s="1561"/>
      <c r="O15" s="459"/>
      <c r="P15" s="459"/>
      <c r="Q15" s="459"/>
      <c r="R15" s="651"/>
      <c r="S15" s="712"/>
      <c r="T15" s="666"/>
      <c r="U15" s="482" t="s">
        <v>64</v>
      </c>
      <c r="V15" s="510"/>
      <c r="AB15" s="661" t="s">
        <v>349</v>
      </c>
    </row>
    <row r="16" spans="2:28 3328:3339 4911:4921" ht="15.6" customHeight="1">
      <c r="B16" s="1554"/>
      <c r="C16" s="654"/>
      <c r="D16" s="460"/>
      <c r="E16" s="460"/>
      <c r="F16" s="460"/>
      <c r="G16" s="460"/>
      <c r="H16" s="460"/>
      <c r="I16" s="460"/>
      <c r="J16" s="460"/>
      <c r="K16" s="460"/>
      <c r="L16" s="1562" t="s">
        <v>188</v>
      </c>
      <c r="M16" s="1563"/>
      <c r="N16" s="1563"/>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554"/>
      <c r="C17" s="654"/>
      <c r="D17" s="1507" t="s">
        <v>42</v>
      </c>
      <c r="E17" s="1582" t="s">
        <v>477</v>
      </c>
      <c r="F17" s="1507" t="s">
        <v>288</v>
      </c>
      <c r="G17" s="1507" t="s">
        <v>59</v>
      </c>
      <c r="H17" s="1507"/>
      <c r="I17" s="1478" t="s">
        <v>406</v>
      </c>
      <c r="J17" s="1507" t="s">
        <v>189</v>
      </c>
      <c r="K17" s="1507" t="s">
        <v>286</v>
      </c>
      <c r="L17" s="1617" t="s">
        <v>332</v>
      </c>
      <c r="M17" s="1618"/>
      <c r="N17" s="1618"/>
      <c r="O17" s="1618"/>
      <c r="P17" s="1619"/>
      <c r="Q17" s="1574" t="s">
        <v>507</v>
      </c>
      <c r="R17" s="1575"/>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554"/>
      <c r="C18" s="654"/>
      <c r="D18" s="1507"/>
      <c r="E18" s="1582"/>
      <c r="F18" s="1507"/>
      <c r="G18" s="1465" t="s">
        <v>60</v>
      </c>
      <c r="H18" s="1465" t="s">
        <v>61</v>
      </c>
      <c r="I18" s="1567"/>
      <c r="J18" s="1507"/>
      <c r="K18" s="1507"/>
      <c r="L18" s="1465" t="s">
        <v>281</v>
      </c>
      <c r="M18" s="1616" t="s">
        <v>282</v>
      </c>
      <c r="N18" s="1465" t="s">
        <v>283</v>
      </c>
      <c r="O18" s="1465" t="s">
        <v>284</v>
      </c>
      <c r="P18" s="1465" t="s">
        <v>285</v>
      </c>
      <c r="Q18" s="1576"/>
      <c r="R18" s="1577"/>
      <c r="S18" s="714"/>
      <c r="T18" s="666"/>
      <c r="U18" s="3"/>
      <c r="V18" s="3"/>
      <c r="AB18" s="642"/>
    </row>
    <row r="19" spans="1:28 3328:3339" ht="8.25" hidden="1" customHeight="1">
      <c r="B19" s="462"/>
      <c r="C19" s="652"/>
      <c r="D19" s="1507" t="s">
        <v>5</v>
      </c>
      <c r="E19" s="1582" t="s">
        <v>6</v>
      </c>
      <c r="F19" s="1507" t="s">
        <v>8</v>
      </c>
      <c r="G19" s="1465" t="s">
        <v>60</v>
      </c>
      <c r="H19" s="1465" t="s">
        <v>61</v>
      </c>
      <c r="I19" s="665"/>
      <c r="J19" s="1507"/>
      <c r="K19" s="1507"/>
      <c r="L19" s="1465" t="s">
        <v>10</v>
      </c>
      <c r="M19" s="1616" t="s">
        <v>15</v>
      </c>
      <c r="N19" s="1465" t="s">
        <v>40</v>
      </c>
      <c r="O19" s="1465" t="s">
        <v>9</v>
      </c>
      <c r="P19" s="1465" t="s">
        <v>39</v>
      </c>
      <c r="Q19" s="1578"/>
      <c r="R19" s="1579"/>
      <c r="S19" s="728"/>
      <c r="T19" s="651"/>
      <c r="U19" s="666"/>
      <c r="V19" s="3"/>
    </row>
    <row r="20" spans="1:28 3328:3339" ht="20.25" customHeight="1">
      <c r="B20" s="462"/>
      <c r="C20" s="652"/>
      <c r="D20" s="657" t="s">
        <v>5</v>
      </c>
      <c r="E20" s="657" t="s">
        <v>6</v>
      </c>
      <c r="F20" s="657" t="s">
        <v>8</v>
      </c>
      <c r="G20" s="1566" t="s">
        <v>16</v>
      </c>
      <c r="H20" s="1566"/>
      <c r="I20" s="657" t="s">
        <v>41</v>
      </c>
      <c r="J20" s="657" t="s">
        <v>14</v>
      </c>
      <c r="K20" s="657" t="s">
        <v>10</v>
      </c>
      <c r="L20" s="657" t="s">
        <v>15</v>
      </c>
      <c r="M20" s="815" t="s">
        <v>40</v>
      </c>
      <c r="N20" s="657" t="s">
        <v>9</v>
      </c>
      <c r="O20" s="657" t="s">
        <v>39</v>
      </c>
      <c r="P20" s="657" t="s">
        <v>4</v>
      </c>
      <c r="Q20" s="1476" t="s">
        <v>508</v>
      </c>
      <c r="R20" s="1580"/>
      <c r="S20" s="722"/>
      <c r="T20" s="666"/>
      <c r="U20" s="3"/>
    </row>
    <row r="21" spans="1:28 3328:3339" ht="35.25" customHeight="1">
      <c r="B21" s="1564"/>
      <c r="C21" s="463"/>
      <c r="D21" s="56">
        <v>1</v>
      </c>
      <c r="E21" s="56"/>
      <c r="F21" s="368"/>
      <c r="G21" s="57"/>
      <c r="H21" s="57"/>
      <c r="I21" s="368"/>
      <c r="J21" s="368"/>
      <c r="K21" s="368"/>
      <c r="L21" s="368"/>
      <c r="M21" s="816"/>
      <c r="N21" s="368"/>
      <c r="O21" s="368"/>
      <c r="P21" s="368"/>
      <c r="Q21" s="1581"/>
      <c r="R21" s="1120"/>
      <c r="S21" s="719"/>
      <c r="T21" s="666"/>
      <c r="U21" s="3"/>
    </row>
    <row r="22" spans="1:28 3328:3339" ht="35.25" customHeight="1">
      <c r="B22" s="1564"/>
      <c r="C22" s="463"/>
      <c r="D22" s="56">
        <v>2</v>
      </c>
      <c r="E22" s="56"/>
      <c r="F22" s="58"/>
      <c r="G22" s="57"/>
      <c r="H22" s="57"/>
      <c r="I22" s="58"/>
      <c r="J22" s="58"/>
      <c r="K22" s="58"/>
      <c r="L22" s="58"/>
      <c r="M22" s="817"/>
      <c r="N22" s="58"/>
      <c r="O22" s="368"/>
      <c r="P22" s="368"/>
      <c r="Q22" s="1581"/>
      <c r="R22" s="1120"/>
      <c r="S22" s="719"/>
      <c r="T22" s="666"/>
      <c r="U22" s="3"/>
    </row>
    <row r="23" spans="1:28 3328:3339" ht="35.25" customHeight="1">
      <c r="B23" s="1564"/>
      <c r="C23" s="463"/>
      <c r="D23" s="56" t="s">
        <v>71</v>
      </c>
      <c r="E23" s="56"/>
      <c r="F23" s="58"/>
      <c r="G23" s="57"/>
      <c r="H23" s="57"/>
      <c r="I23" s="58"/>
      <c r="J23" s="58"/>
      <c r="K23" s="58"/>
      <c r="L23" s="58"/>
      <c r="M23" s="817"/>
      <c r="N23" s="58"/>
      <c r="O23" s="368"/>
      <c r="P23" s="368"/>
      <c r="Q23" s="1581"/>
      <c r="R23" s="1120"/>
      <c r="S23" s="719"/>
      <c r="T23" s="666"/>
      <c r="U23" s="3"/>
    </row>
    <row r="24" spans="1:28 3328:3339" ht="15" customHeight="1">
      <c r="B24" s="1553"/>
      <c r="C24" s="1133"/>
      <c r="D24" s="1133"/>
      <c r="E24" s="1133"/>
      <c r="F24" s="1133"/>
      <c r="G24" s="1133"/>
      <c r="H24" s="1133"/>
      <c r="I24" s="1133"/>
      <c r="J24" s="1133"/>
      <c r="K24" s="1133"/>
      <c r="L24" s="1133"/>
      <c r="M24" s="1133"/>
      <c r="N24" s="1133"/>
      <c r="O24" s="1133"/>
      <c r="P24" s="1133"/>
      <c r="Q24" s="1133"/>
      <c r="R24" s="651"/>
      <c r="S24" s="712"/>
      <c r="T24" s="666"/>
      <c r="U24" s="3"/>
    </row>
    <row r="25" spans="1:28 3328:3339" ht="12.75" customHeight="1">
      <c r="A25" s="1"/>
      <c r="B25" s="1553"/>
      <c r="C25" s="651"/>
      <c r="D25" s="1482"/>
      <c r="E25" s="1483"/>
      <c r="F25" s="1483"/>
      <c r="G25" s="1483"/>
      <c r="H25" s="73"/>
      <c r="I25" s="73"/>
      <c r="J25" s="73"/>
      <c r="K25" s="73"/>
      <c r="L25" s="1484"/>
      <c r="M25" s="997"/>
      <c r="N25" s="997"/>
      <c r="O25" s="997"/>
      <c r="P25" s="997"/>
      <c r="Q25" s="998"/>
      <c r="R25" s="651"/>
      <c r="S25" s="712"/>
      <c r="T25" s="666"/>
      <c r="U25" s="3"/>
    </row>
    <row r="26" spans="1:28 3328:3339" ht="12.75" customHeight="1">
      <c r="A26" s="1"/>
      <c r="B26" s="1553"/>
      <c r="C26" s="651"/>
      <c r="D26" s="1482"/>
      <c r="E26" s="1483"/>
      <c r="F26" s="1483"/>
      <c r="G26" s="1483"/>
      <c r="H26" s="73"/>
      <c r="I26" s="73"/>
      <c r="J26" s="73"/>
      <c r="K26" s="73"/>
      <c r="L26" s="1568"/>
      <c r="M26" s="1569"/>
      <c r="N26" s="1569"/>
      <c r="O26" s="1569"/>
      <c r="P26" s="1569"/>
      <c r="Q26" s="1570"/>
      <c r="R26" s="651"/>
      <c r="S26" s="712"/>
      <c r="T26" s="666"/>
      <c r="U26" s="3"/>
    </row>
    <row r="27" spans="1:28 3328:3339" ht="30.75" customHeight="1">
      <c r="A27" s="1"/>
      <c r="B27" s="1553"/>
      <c r="C27" s="651"/>
      <c r="D27" s="1482"/>
      <c r="E27" s="1483"/>
      <c r="F27" s="1483"/>
      <c r="G27" s="1483"/>
      <c r="H27" s="73"/>
      <c r="I27" s="73"/>
      <c r="J27" s="73"/>
      <c r="K27" s="73"/>
      <c r="L27" s="1571"/>
      <c r="M27" s="1001"/>
      <c r="N27" s="1001"/>
      <c r="O27" s="1001"/>
      <c r="P27" s="1001"/>
      <c r="Q27" s="1002"/>
      <c r="R27" s="651"/>
      <c r="S27" s="712"/>
      <c r="T27" s="666"/>
      <c r="U27" s="3"/>
    </row>
    <row r="28" spans="1:28 3328:3339" ht="8.25" customHeight="1">
      <c r="A28" s="1"/>
      <c r="B28" s="1553"/>
      <c r="C28" s="651"/>
      <c r="D28" s="1482"/>
      <c r="E28" s="1585" t="s">
        <v>63</v>
      </c>
      <c r="F28" s="1586"/>
      <c r="G28" s="1586"/>
      <c r="H28" s="73"/>
      <c r="I28" s="73"/>
      <c r="J28" s="73"/>
      <c r="K28" s="73"/>
      <c r="L28" s="1066" t="s">
        <v>312</v>
      </c>
      <c r="M28" s="1572"/>
      <c r="N28" s="1572"/>
      <c r="O28" s="1572"/>
      <c r="P28" s="1572"/>
      <c r="Q28" s="1572"/>
      <c r="R28" s="651"/>
      <c r="S28" s="712"/>
      <c r="T28" s="666"/>
      <c r="U28" s="3"/>
    </row>
    <row r="29" spans="1:28 3328:3339" ht="33" customHeight="1">
      <c r="A29" s="1"/>
      <c r="B29" s="1553"/>
      <c r="C29" s="651"/>
      <c r="D29" s="1482"/>
      <c r="E29" s="1586"/>
      <c r="F29" s="1586"/>
      <c r="G29" s="1586"/>
      <c r="H29" s="73"/>
      <c r="I29" s="73"/>
      <c r="J29" s="73"/>
      <c r="K29" s="73"/>
      <c r="L29" s="1573"/>
      <c r="M29" s="1573"/>
      <c r="N29" s="1573"/>
      <c r="O29" s="1573"/>
      <c r="P29" s="1573"/>
      <c r="Q29" s="1573"/>
      <c r="R29" s="651"/>
      <c r="S29" s="712"/>
      <c r="T29" s="666"/>
      <c r="U29" s="3"/>
    </row>
    <row r="30" spans="1:28 3328:3339" ht="87.75" customHeight="1">
      <c r="A30" s="1"/>
      <c r="B30" s="1553"/>
      <c r="C30" s="651"/>
      <c r="D30" s="1498" t="s">
        <v>489</v>
      </c>
      <c r="E30" s="1498"/>
      <c r="F30" s="1498"/>
      <c r="G30" s="1498"/>
      <c r="H30" s="1498"/>
      <c r="I30" s="1498"/>
      <c r="J30" s="1498"/>
      <c r="K30" s="1498"/>
      <c r="L30" s="1498"/>
      <c r="M30" s="1498"/>
      <c r="N30" s="1498"/>
      <c r="O30" s="1498"/>
      <c r="P30" s="1498"/>
      <c r="Q30" s="1499"/>
      <c r="R30" s="1499"/>
      <c r="S30" s="717"/>
      <c r="T30" s="666"/>
      <c r="U30" s="3"/>
    </row>
    <row r="31" spans="1:28 3328:3339" ht="30.75" customHeight="1">
      <c r="A31" s="1"/>
      <c r="B31" s="1553"/>
      <c r="C31" s="651"/>
      <c r="D31" s="1498" t="s">
        <v>190</v>
      </c>
      <c r="E31" s="1499"/>
      <c r="F31" s="1499"/>
      <c r="G31" s="1499"/>
      <c r="H31" s="1499"/>
      <c r="I31" s="1499"/>
      <c r="J31" s="1499"/>
      <c r="K31" s="1499"/>
      <c r="L31" s="1499"/>
      <c r="M31" s="1499"/>
      <c r="N31" s="1499"/>
      <c r="O31" s="1499"/>
      <c r="P31" s="1499"/>
      <c r="Q31" s="1499"/>
      <c r="R31" s="1499"/>
      <c r="S31" s="717"/>
      <c r="T31" s="666"/>
      <c r="U31" s="3"/>
    </row>
    <row r="32" spans="1:28 3328:3339" ht="21.75" customHeight="1">
      <c r="A32" s="1"/>
      <c r="B32" s="1553"/>
      <c r="C32" s="651"/>
      <c r="D32" s="1500" t="s">
        <v>287</v>
      </c>
      <c r="E32" s="1500"/>
      <c r="F32" s="1500"/>
      <c r="G32" s="1500"/>
      <c r="H32" s="1500"/>
      <c r="I32" s="1500"/>
      <c r="J32" s="1500"/>
      <c r="K32" s="1500"/>
      <c r="L32" s="1500"/>
      <c r="M32" s="1500"/>
      <c r="N32" s="1500"/>
      <c r="O32" s="1500"/>
      <c r="P32" s="1500"/>
      <c r="Q32" s="1500"/>
      <c r="R32" s="464"/>
      <c r="S32" s="464"/>
      <c r="T32" s="666"/>
      <c r="U32" s="3"/>
    </row>
    <row r="33" spans="1:21" ht="214.5" customHeight="1">
      <c r="A33" s="1"/>
      <c r="B33" s="653"/>
      <c r="C33" s="653"/>
      <c r="D33" s="1462" t="s">
        <v>505</v>
      </c>
      <c r="E33" s="1463"/>
      <c r="F33" s="1463"/>
      <c r="G33" s="1463"/>
      <c r="H33" s="1463"/>
      <c r="I33" s="1463"/>
      <c r="J33" s="1463"/>
      <c r="K33" s="1463"/>
      <c r="L33" s="1463"/>
      <c r="M33" s="1463"/>
      <c r="N33" s="1463"/>
      <c r="O33" s="1463"/>
      <c r="P33" s="1463"/>
      <c r="Q33" s="1463"/>
      <c r="R33" s="1565"/>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J17:J19"/>
    <mergeCell ref="D3:O3"/>
    <mergeCell ref="B4:H4"/>
    <mergeCell ref="I4:Q4"/>
    <mergeCell ref="D5:H5"/>
    <mergeCell ref="I5:R5"/>
    <mergeCell ref="P3:Q3"/>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B25:B32"/>
    <mergeCell ref="D25:D29"/>
    <mergeCell ref="E25:G27"/>
    <mergeCell ref="E28:G29"/>
    <mergeCell ref="D30:R30"/>
    <mergeCell ref="D31:R31"/>
    <mergeCell ref="D32:Q32"/>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s>
  <dataValidations count="2">
    <dataValidation type="list" showInputMessage="1" showErrorMessage="1" sqref="DWZ16:DXK17">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0"/>
  <sheetViews>
    <sheetView showGridLines="0" view="pageBreakPreview" topLeftCell="D13" zoomScale="50" zoomScaleNormal="50" zoomScaleSheetLayoutView="50" workbookViewId="0">
      <selection activeCell="G16" sqref="G16:I16"/>
    </sheetView>
  </sheetViews>
  <sheetFormatPr defaultRowHeight="12.75"/>
  <cols>
    <col min="1" max="1" width="1.42578125" style="207" customWidth="1"/>
    <col min="2" max="3" width="1.28515625" style="207" customWidth="1"/>
    <col min="4" max="4" width="7" style="207" customWidth="1"/>
    <col min="5" max="5" width="33" style="207" customWidth="1"/>
    <col min="6" max="6" width="41.7109375" style="207" customWidth="1"/>
    <col min="7" max="7" width="8.7109375" style="207" customWidth="1"/>
    <col min="8" max="8" width="8.28515625" style="207" customWidth="1"/>
    <col min="9" max="9" width="54.28515625" style="207" customWidth="1"/>
    <col min="10" max="10" width="25.42578125" style="207" customWidth="1"/>
    <col min="11" max="16" width="16.28515625" style="207" customWidth="1"/>
    <col min="17" max="17" width="31.7109375" style="207" customWidth="1"/>
    <col min="18" max="18" width="20" style="207" customWidth="1"/>
    <col min="19" max="19" width="21.28515625" style="207" customWidth="1"/>
    <col min="20" max="20" width="4.28515625" style="207" customWidth="1"/>
    <col min="21" max="21" width="3.28515625" style="207" customWidth="1"/>
    <col min="22"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552" t="s">
        <v>279</v>
      </c>
      <c r="E3" s="1552"/>
      <c r="F3" s="1552"/>
      <c r="G3" s="1552"/>
      <c r="H3" s="1552"/>
      <c r="I3" s="1552"/>
      <c r="J3" s="1552"/>
      <c r="K3" s="1552"/>
      <c r="L3" s="1552"/>
      <c r="M3" s="1552"/>
      <c r="N3" s="1552"/>
      <c r="O3" s="1552"/>
      <c r="P3" s="361"/>
      <c r="Q3" s="369" t="s">
        <v>367</v>
      </c>
      <c r="U3" s="666"/>
      <c r="V3" s="3"/>
    </row>
    <row r="4" spans="2:29 3326:3340 4912:4922" ht="9.75" customHeight="1">
      <c r="B4" s="1554"/>
      <c r="C4" s="1555"/>
      <c r="D4" s="1555"/>
      <c r="E4" s="1555"/>
      <c r="F4" s="1555"/>
      <c r="G4" s="1555"/>
      <c r="H4" s="1555"/>
      <c r="I4" s="1556"/>
      <c r="J4" s="1556"/>
      <c r="K4" s="1556"/>
      <c r="L4" s="1556"/>
      <c r="M4" s="1556"/>
      <c r="N4" s="1556"/>
      <c r="O4" s="1556"/>
      <c r="P4" s="1556"/>
      <c r="Q4" s="1556"/>
      <c r="R4" s="1556"/>
      <c r="S4" s="1556"/>
      <c r="T4" s="720"/>
      <c r="U4" s="666"/>
      <c r="V4" s="3"/>
    </row>
    <row r="5" spans="2:29 3326:3340 4912:4922" s="452" customFormat="1" ht="45" customHeight="1">
      <c r="B5" s="449"/>
      <c r="C5" s="450"/>
      <c r="D5" s="1516" t="s">
        <v>62</v>
      </c>
      <c r="E5" s="1517"/>
      <c r="F5" s="1517"/>
      <c r="G5" s="1515"/>
      <c r="H5" s="1515"/>
      <c r="I5" s="1514"/>
      <c r="J5" s="1515"/>
      <c r="K5" s="1515"/>
      <c r="L5" s="1515"/>
      <c r="M5" s="1515"/>
      <c r="N5" s="1515"/>
      <c r="O5" s="1515"/>
      <c r="P5" s="1515"/>
      <c r="Q5" s="1515"/>
      <c r="R5" s="1515"/>
      <c r="S5" s="1653"/>
      <c r="T5" s="733"/>
      <c r="U5" s="666"/>
      <c r="V5" s="451"/>
    </row>
    <row r="6" spans="2:29 3326:3340 4912:4922" s="452" customFormat="1" ht="45" customHeight="1">
      <c r="B6" s="1554"/>
      <c r="C6" s="450"/>
      <c r="D6" s="1516" t="s">
        <v>57</v>
      </c>
      <c r="E6" s="1517"/>
      <c r="F6" s="1517"/>
      <c r="G6" s="1515"/>
      <c r="H6" s="1515"/>
      <c r="I6" s="1514"/>
      <c r="J6" s="1515"/>
      <c r="K6" s="1515"/>
      <c r="L6" s="1515"/>
      <c r="M6" s="1515"/>
      <c r="N6" s="1515"/>
      <c r="O6" s="1515"/>
      <c r="P6" s="1515"/>
      <c r="Q6" s="1515"/>
      <c r="R6" s="1515"/>
      <c r="S6" s="1653"/>
      <c r="T6" s="733"/>
      <c r="U6" s="666"/>
      <c r="V6" s="451"/>
    </row>
    <row r="7" spans="2:29 3326:3340 4912:4922" s="452" customFormat="1" ht="45" customHeight="1">
      <c r="B7" s="1554"/>
      <c r="C7" s="450"/>
      <c r="D7" s="1516" t="s">
        <v>95</v>
      </c>
      <c r="E7" s="1517"/>
      <c r="F7" s="1517"/>
      <c r="G7" s="1515"/>
      <c r="H7" s="1515"/>
      <c r="I7" s="1514"/>
      <c r="J7" s="1515"/>
      <c r="K7" s="1515"/>
      <c r="L7" s="1515"/>
      <c r="M7" s="1515"/>
      <c r="N7" s="1515"/>
      <c r="O7" s="1515"/>
      <c r="P7" s="1515"/>
      <c r="Q7" s="1515"/>
      <c r="R7" s="1515"/>
      <c r="S7" s="1653"/>
      <c r="T7" s="733"/>
      <c r="U7" s="666"/>
      <c r="V7" s="451"/>
    </row>
    <row r="8" spans="2:29 3326:3340 4912:4922" s="452" customFormat="1" ht="45" customHeight="1">
      <c r="B8" s="1554"/>
      <c r="C8" s="450"/>
      <c r="D8" s="1516" t="s">
        <v>65</v>
      </c>
      <c r="E8" s="1517"/>
      <c r="F8" s="1517"/>
      <c r="G8" s="1515"/>
      <c r="H8" s="1515"/>
      <c r="I8" s="1661" t="s">
        <v>358</v>
      </c>
      <c r="J8" s="1662"/>
      <c r="K8" s="1662"/>
      <c r="L8" s="1662"/>
      <c r="M8" s="1662"/>
      <c r="N8" s="1662"/>
      <c r="O8" s="1662"/>
      <c r="P8" s="1662"/>
      <c r="Q8" s="1662"/>
      <c r="R8" s="1662"/>
      <c r="S8" s="1663"/>
      <c r="T8" s="733"/>
      <c r="U8" s="666"/>
      <c r="V8" s="451"/>
    </row>
    <row r="9" spans="2:29 3326:3340 4912:4922" ht="20.25" customHeight="1">
      <c r="B9" s="1554"/>
      <c r="C9" s="654"/>
      <c r="D9" s="1521" t="s">
        <v>419</v>
      </c>
      <c r="E9" s="1522"/>
      <c r="F9" s="1522"/>
      <c r="G9" s="1523"/>
      <c r="H9" s="1524"/>
      <c r="I9" s="1529" t="s">
        <v>416</v>
      </c>
      <c r="J9" s="1645"/>
      <c r="K9" s="1646"/>
      <c r="L9" s="1646"/>
      <c r="M9" s="1646"/>
      <c r="N9" s="1646"/>
      <c r="O9" s="1646"/>
      <c r="P9" s="1646"/>
      <c r="Q9" s="1646"/>
      <c r="R9" s="1646"/>
      <c r="S9" s="1647"/>
      <c r="T9" s="734"/>
      <c r="U9" s="666"/>
      <c r="V9" s="453"/>
      <c r="Z9" s="3"/>
    </row>
    <row r="10" spans="2:29 3326:3340 4912:4922" ht="57" customHeight="1">
      <c r="B10" s="1554"/>
      <c r="C10" s="654"/>
      <c r="D10" s="1525"/>
      <c r="E10" s="1526"/>
      <c r="F10" s="1526"/>
      <c r="G10" s="1527"/>
      <c r="H10" s="1528"/>
      <c r="I10" s="1644"/>
      <c r="J10" s="1648"/>
      <c r="K10" s="1649"/>
      <c r="L10" s="1649"/>
      <c r="M10" s="1649"/>
      <c r="N10" s="1649"/>
      <c r="O10" s="1649"/>
      <c r="P10" s="1649"/>
      <c r="Q10" s="1649"/>
      <c r="R10" s="1649"/>
      <c r="S10" s="1650"/>
      <c r="T10" s="734"/>
      <c r="U10" s="666"/>
      <c r="V10" s="482" t="s">
        <v>88</v>
      </c>
      <c r="AC10" s="661" t="s">
        <v>88</v>
      </c>
    </row>
    <row r="11" spans="2:29 3326:3340 4912:4922" ht="60.75" customHeight="1">
      <c r="B11" s="1554"/>
      <c r="C11" s="654"/>
      <c r="D11" s="1591" t="s">
        <v>414</v>
      </c>
      <c r="E11" s="1656"/>
      <c r="F11" s="1656"/>
      <c r="G11" s="1657"/>
      <c r="H11" s="1657"/>
      <c r="I11" s="1541"/>
      <c r="J11" s="1542"/>
      <c r="K11" s="1535" t="s">
        <v>186</v>
      </c>
      <c r="L11" s="1545"/>
      <c r="M11" s="1546"/>
      <c r="N11" s="1550"/>
      <c r="O11" s="1551"/>
      <c r="P11" s="1551"/>
      <c r="Q11" s="1642"/>
      <c r="R11" s="1640"/>
      <c r="S11" s="1641"/>
      <c r="T11" s="735"/>
      <c r="U11" s="666"/>
      <c r="V11" s="482" t="s">
        <v>89</v>
      </c>
      <c r="W11" s="267"/>
      <c r="X11" s="3"/>
      <c r="AC11" s="661" t="s">
        <v>89</v>
      </c>
      <c r="GFX11" s="1509"/>
      <c r="GFY11" s="1509"/>
      <c r="GFZ11" s="1509"/>
      <c r="GGA11" s="1509"/>
      <c r="GGB11" s="1509"/>
      <c r="GGC11" s="1509"/>
      <c r="GGD11" s="1509"/>
      <c r="GGE11" s="1509"/>
      <c r="GGF11" s="1509"/>
      <c r="GGG11" s="1509"/>
      <c r="GGH11" s="1509"/>
    </row>
    <row r="12" spans="2:29 3326:3340 4912:4922" ht="60.75" customHeight="1">
      <c r="B12" s="1554"/>
      <c r="C12" s="654"/>
      <c r="D12" s="1658"/>
      <c r="E12" s="1659"/>
      <c r="F12" s="1659"/>
      <c r="G12" s="1660"/>
      <c r="H12" s="1660"/>
      <c r="I12" s="1543"/>
      <c r="J12" s="1544"/>
      <c r="K12" s="1547"/>
      <c r="L12" s="1548"/>
      <c r="M12" s="1549"/>
      <c r="N12" s="1550"/>
      <c r="O12" s="1551"/>
      <c r="P12" s="1551"/>
      <c r="Q12" s="1642"/>
      <c r="R12" s="1640"/>
      <c r="S12" s="1641"/>
      <c r="T12" s="735"/>
      <c r="U12" s="666"/>
      <c r="V12" s="482" t="s">
        <v>187</v>
      </c>
      <c r="W12" s="3"/>
      <c r="AC12" s="661" t="s">
        <v>64</v>
      </c>
      <c r="GFX12" s="1509"/>
      <c r="GFY12" s="1509"/>
      <c r="GFZ12" s="1509"/>
      <c r="GGA12" s="1509"/>
      <c r="GGB12" s="1509"/>
      <c r="GGC12" s="1509"/>
      <c r="GGD12" s="1509"/>
      <c r="GGE12" s="1509"/>
      <c r="GGF12" s="1509"/>
      <c r="GGG12" s="1509"/>
      <c r="GGH12" s="1509"/>
    </row>
    <row r="13" spans="2:29 3326:3340 4912:4922" ht="10.5" customHeight="1">
      <c r="B13" s="155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554"/>
      <c r="C14" s="654"/>
      <c r="D14" s="1654" t="s">
        <v>362</v>
      </c>
      <c r="E14" s="1655"/>
      <c r="F14" s="1655"/>
      <c r="G14" s="1655"/>
      <c r="H14" s="1655"/>
      <c r="I14" s="1655"/>
      <c r="J14" s="1655"/>
      <c r="K14" s="1655"/>
      <c r="L14" s="1559"/>
      <c r="M14" s="1560"/>
      <c r="N14" s="1561"/>
      <c r="O14" s="459"/>
      <c r="P14" s="459"/>
      <c r="Q14" s="459"/>
      <c r="R14" s="459"/>
      <c r="S14" s="459"/>
      <c r="T14" s="459"/>
      <c r="U14" s="666"/>
      <c r="V14" s="482" t="s">
        <v>64</v>
      </c>
      <c r="AC14" s="661" t="s">
        <v>349</v>
      </c>
    </row>
    <row r="15" spans="2:29 3326:3340 4912:4922" ht="15.6" customHeight="1">
      <c r="B15" s="1554"/>
      <c r="C15" s="654"/>
      <c r="D15" s="460"/>
      <c r="E15" s="460"/>
      <c r="F15" s="460"/>
      <c r="G15" s="460"/>
      <c r="H15" s="460"/>
      <c r="I15" s="460"/>
      <c r="J15" s="460"/>
      <c r="K15" s="460"/>
      <c r="L15" s="1562" t="s">
        <v>188</v>
      </c>
      <c r="M15" s="1563"/>
      <c r="N15" s="1563"/>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554"/>
      <c r="C16" s="654"/>
      <c r="D16" s="668" t="s">
        <v>42</v>
      </c>
      <c r="E16" s="1466" t="s">
        <v>58</v>
      </c>
      <c r="F16" s="1622"/>
      <c r="G16" s="1508" t="s">
        <v>518</v>
      </c>
      <c r="H16" s="1651"/>
      <c r="I16" s="1652"/>
      <c r="J16" s="1466" t="s">
        <v>378</v>
      </c>
      <c r="K16" s="1621"/>
      <c r="L16" s="1622"/>
      <c r="M16" s="1466" t="s">
        <v>415</v>
      </c>
      <c r="N16" s="1621"/>
      <c r="O16" s="1621"/>
      <c r="P16" s="1622"/>
      <c r="Q16" s="1466" t="s">
        <v>376</v>
      </c>
      <c r="R16" s="1621"/>
      <c r="S16" s="1622"/>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480" t="s">
        <v>6</v>
      </c>
      <c r="F17" s="1621"/>
      <c r="G17" s="1643" t="s">
        <v>16</v>
      </c>
      <c r="H17" s="1621"/>
      <c r="I17" s="1622"/>
      <c r="J17" s="1480" t="s">
        <v>41</v>
      </c>
      <c r="K17" s="1621"/>
      <c r="L17" s="1622"/>
      <c r="M17" s="1643" t="s">
        <v>14</v>
      </c>
      <c r="N17" s="1621"/>
      <c r="O17" s="1621"/>
      <c r="P17" s="1622"/>
      <c r="Q17" s="1476"/>
      <c r="R17" s="1621"/>
      <c r="S17" s="1622"/>
      <c r="T17" s="737"/>
    </row>
    <row r="18" spans="1:27" ht="35.25" customHeight="1">
      <c r="B18" s="1564"/>
      <c r="C18" s="463"/>
      <c r="D18" s="56">
        <v>1</v>
      </c>
      <c r="E18" s="1626"/>
      <c r="F18" s="1622"/>
      <c r="G18" s="1480"/>
      <c r="H18" s="1624"/>
      <c r="I18" s="1625"/>
      <c r="J18" s="1623"/>
      <c r="K18" s="1624"/>
      <c r="L18" s="1625"/>
      <c r="M18" s="1623"/>
      <c r="N18" s="1624"/>
      <c r="O18" s="1624"/>
      <c r="P18" s="1625"/>
      <c r="Q18" s="1620"/>
      <c r="R18" s="1621"/>
      <c r="S18" s="1622"/>
      <c r="T18" s="737"/>
    </row>
    <row r="19" spans="1:27" ht="35.25" customHeight="1">
      <c r="B19" s="1564"/>
      <c r="C19" s="463"/>
      <c r="D19" s="56">
        <v>2</v>
      </c>
      <c r="E19" s="1626"/>
      <c r="F19" s="1622"/>
      <c r="G19" s="1480"/>
      <c r="H19" s="1624"/>
      <c r="I19" s="1625"/>
      <c r="J19" s="1623"/>
      <c r="K19" s="1624"/>
      <c r="L19" s="1625"/>
      <c r="M19" s="1623"/>
      <c r="N19" s="1624"/>
      <c r="O19" s="1624"/>
      <c r="P19" s="1625"/>
      <c r="Q19" s="1620"/>
      <c r="R19" s="1621"/>
      <c r="S19" s="1622"/>
      <c r="T19" s="737"/>
    </row>
    <row r="20" spans="1:27" ht="35.25" customHeight="1">
      <c r="B20" s="1564"/>
      <c r="C20" s="463"/>
      <c r="D20" s="56" t="s">
        <v>71</v>
      </c>
      <c r="E20" s="1626"/>
      <c r="F20" s="1622"/>
      <c r="G20" s="1480"/>
      <c r="H20" s="1624"/>
      <c r="I20" s="1625"/>
      <c r="J20" s="1623"/>
      <c r="K20" s="1624"/>
      <c r="L20" s="1625"/>
      <c r="M20" s="1623"/>
      <c r="N20" s="1624"/>
      <c r="O20" s="1624"/>
      <c r="P20" s="1625"/>
      <c r="Q20" s="1620"/>
      <c r="R20" s="1621"/>
      <c r="S20" s="1622"/>
      <c r="T20" s="737"/>
    </row>
    <row r="21" spans="1:27" ht="15" customHeight="1">
      <c r="B21" s="1553"/>
      <c r="C21" s="1133"/>
      <c r="D21" s="1133"/>
      <c r="E21" s="1133"/>
      <c r="F21" s="1133"/>
      <c r="G21" s="1133"/>
      <c r="H21" s="1133"/>
      <c r="I21" s="1133"/>
      <c r="J21" s="1133"/>
      <c r="K21" s="1133"/>
      <c r="L21" s="1133"/>
      <c r="M21" s="1133"/>
      <c r="N21" s="1133"/>
      <c r="O21" s="1133"/>
      <c r="P21" s="1133"/>
      <c r="Q21" s="1133"/>
      <c r="R21" s="1133"/>
      <c r="S21" s="1133"/>
      <c r="T21" s="738"/>
      <c r="U21" s="712"/>
      <c r="V21" s="3"/>
    </row>
    <row r="22" spans="1:27" ht="12.75" customHeight="1">
      <c r="A22" s="1"/>
      <c r="B22" s="1133"/>
      <c r="C22" s="651"/>
      <c r="D22" s="1482"/>
      <c r="E22" s="1483"/>
      <c r="F22" s="1483"/>
      <c r="G22" s="1483"/>
      <c r="H22" s="711"/>
      <c r="I22" s="723"/>
      <c r="J22" s="1627"/>
      <c r="K22" s="1627"/>
      <c r="L22" s="1627"/>
      <c r="M22" s="1627"/>
      <c r="N22" s="1627"/>
      <c r="O22" s="1629"/>
      <c r="P22" s="1630"/>
      <c r="Q22" s="1630"/>
      <c r="R22" s="1631"/>
      <c r="S22" s="709"/>
      <c r="T22" s="710"/>
      <c r="U22" s="666"/>
      <c r="V22" s="3"/>
    </row>
    <row r="23" spans="1:27" ht="12.75" customHeight="1">
      <c r="A23" s="1"/>
      <c r="B23" s="1133"/>
      <c r="C23" s="651"/>
      <c r="D23" s="1482"/>
      <c r="E23" s="1483"/>
      <c r="F23" s="1483"/>
      <c r="G23" s="1483"/>
      <c r="H23" s="73"/>
      <c r="I23" s="73"/>
      <c r="J23" s="1627"/>
      <c r="K23" s="1627"/>
      <c r="L23" s="1627"/>
      <c r="M23" s="1627"/>
      <c r="N23" s="1627"/>
      <c r="O23" s="1632"/>
      <c r="P23" s="1633"/>
      <c r="Q23" s="1633"/>
      <c r="R23" s="1634"/>
      <c r="S23" s="709"/>
      <c r="T23" s="710"/>
      <c r="U23" s="666"/>
      <c r="V23" s="3"/>
    </row>
    <row r="24" spans="1:27" ht="30.75" customHeight="1">
      <c r="A24" s="1"/>
      <c r="B24" s="1133"/>
      <c r="C24" s="651"/>
      <c r="D24" s="1482"/>
      <c r="E24" s="1483"/>
      <c r="F24" s="1483"/>
      <c r="G24" s="1483"/>
      <c r="H24" s="73"/>
      <c r="I24" s="73"/>
      <c r="J24" s="1627"/>
      <c r="K24" s="1627"/>
      <c r="L24" s="1627"/>
      <c r="M24" s="1627"/>
      <c r="N24" s="1627"/>
      <c r="O24" s="1632"/>
      <c r="P24" s="1633"/>
      <c r="Q24" s="1633"/>
      <c r="R24" s="1634"/>
      <c r="S24" s="709"/>
      <c r="T24" s="710"/>
      <c r="U24" s="666"/>
      <c r="V24" s="3"/>
    </row>
    <row r="25" spans="1:27" ht="8.25" customHeight="1">
      <c r="A25" s="1"/>
      <c r="B25" s="1133"/>
      <c r="C25" s="651"/>
      <c r="D25" s="1482"/>
      <c r="E25" s="1493" t="s">
        <v>63</v>
      </c>
      <c r="F25" s="1494"/>
      <c r="G25" s="1494"/>
      <c r="H25" s="73"/>
      <c r="I25" s="73"/>
      <c r="J25" s="1627"/>
      <c r="K25" s="1627"/>
      <c r="L25" s="1627"/>
      <c r="M25" s="1627"/>
      <c r="N25" s="1627"/>
      <c r="O25" s="1635"/>
      <c r="P25" s="1636"/>
      <c r="Q25" s="1636"/>
      <c r="R25" s="1637"/>
      <c r="S25" s="721"/>
      <c r="T25" s="721"/>
      <c r="U25" s="666"/>
      <c r="V25" s="3"/>
    </row>
    <row r="26" spans="1:27" ht="69" customHeight="1">
      <c r="A26" s="1"/>
      <c r="B26" s="1133"/>
      <c r="C26" s="651"/>
      <c r="D26" s="1482"/>
      <c r="E26" s="1494"/>
      <c r="F26" s="1494"/>
      <c r="G26" s="1494"/>
      <c r="H26" s="73"/>
      <c r="I26" s="73"/>
      <c r="J26" s="1628"/>
      <c r="K26" s="1628"/>
      <c r="L26" s="1628"/>
      <c r="M26" s="1628"/>
      <c r="N26" s="1628"/>
      <c r="O26" s="1638" t="s">
        <v>312</v>
      </c>
      <c r="P26" s="1639"/>
      <c r="Q26" s="1639"/>
      <c r="R26" s="1639"/>
      <c r="S26" s="721"/>
      <c r="T26" s="721"/>
      <c r="U26" s="666"/>
      <c r="V26" s="3"/>
      <c r="Z26" s="3"/>
      <c r="AA26" s="3"/>
    </row>
    <row r="27" spans="1:27" ht="21.75" customHeight="1">
      <c r="A27" s="1"/>
      <c r="B27" s="1133"/>
      <c r="C27" s="651"/>
      <c r="D27" s="1498" t="s">
        <v>413</v>
      </c>
      <c r="E27" s="1499"/>
      <c r="F27" s="1499"/>
      <c r="G27" s="1499"/>
      <c r="H27" s="1499"/>
      <c r="I27" s="1499"/>
      <c r="J27" s="1499"/>
      <c r="K27" s="1499"/>
      <c r="L27" s="1499"/>
      <c r="M27" s="1499"/>
      <c r="N27" s="1499"/>
      <c r="O27" s="1499"/>
      <c r="P27" s="1499"/>
      <c r="Q27" s="1499"/>
      <c r="R27" s="1499"/>
      <c r="S27" s="1499"/>
      <c r="T27" s="717"/>
      <c r="U27" s="666"/>
      <c r="V27" s="3"/>
    </row>
    <row r="28" spans="1:27" ht="21.75" customHeight="1">
      <c r="A28" s="1"/>
      <c r="B28" s="1133"/>
      <c r="C28" s="651"/>
      <c r="D28" s="1500" t="s">
        <v>377</v>
      </c>
      <c r="E28" s="1500"/>
      <c r="F28" s="1500"/>
      <c r="G28" s="1500"/>
      <c r="H28" s="1500"/>
      <c r="I28" s="1500"/>
      <c r="J28" s="1500"/>
      <c r="K28" s="1500"/>
      <c r="L28" s="1500"/>
      <c r="M28" s="1500"/>
      <c r="N28" s="1500"/>
      <c r="O28" s="1500"/>
      <c r="P28" s="1500"/>
      <c r="Q28" s="1500"/>
      <c r="R28" s="1500"/>
      <c r="S28" s="1500"/>
      <c r="T28" s="718"/>
      <c r="U28" s="666"/>
      <c r="V28" s="3"/>
    </row>
    <row r="29" spans="1:27" ht="214.5" customHeight="1">
      <c r="A29" s="1"/>
      <c r="B29" s="653"/>
      <c r="C29" s="653"/>
      <c r="D29" s="1462" t="s">
        <v>509</v>
      </c>
      <c r="E29" s="1463"/>
      <c r="F29" s="1463"/>
      <c r="G29" s="1463"/>
      <c r="H29" s="1463"/>
      <c r="I29" s="1463"/>
      <c r="J29" s="1463"/>
      <c r="K29" s="1463"/>
      <c r="L29" s="1463"/>
      <c r="M29" s="1463"/>
      <c r="N29" s="1463"/>
      <c r="O29" s="1463"/>
      <c r="P29" s="1463"/>
      <c r="Q29" s="1463"/>
      <c r="R29" s="1463"/>
      <c r="S29" s="1463"/>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 ref="D3:O3"/>
    <mergeCell ref="B4:H4"/>
    <mergeCell ref="I4:S4"/>
    <mergeCell ref="D5:H5"/>
    <mergeCell ref="I5:S5"/>
    <mergeCell ref="M17:P17"/>
    <mergeCell ref="D9:H10"/>
    <mergeCell ref="I9:I10"/>
    <mergeCell ref="J9:S10"/>
    <mergeCell ref="Q17:S17"/>
    <mergeCell ref="Q16:S16"/>
    <mergeCell ref="M16:P16"/>
    <mergeCell ref="J16:L16"/>
    <mergeCell ref="G16:I16"/>
    <mergeCell ref="E16:F16"/>
    <mergeCell ref="E17:F17"/>
    <mergeCell ref="G17:I17"/>
    <mergeCell ref="J17:L17"/>
    <mergeCell ref="GFX11:GGH12"/>
    <mergeCell ref="R11:S11"/>
    <mergeCell ref="R12:S12"/>
    <mergeCell ref="N11:Q11"/>
    <mergeCell ref="N12:Q12"/>
    <mergeCell ref="D27:S27"/>
    <mergeCell ref="D28:S28"/>
    <mergeCell ref="D29:S29"/>
    <mergeCell ref="D22:D26"/>
    <mergeCell ref="E22:G24"/>
    <mergeCell ref="E25:G26"/>
    <mergeCell ref="J22:N25"/>
    <mergeCell ref="J26:N26"/>
    <mergeCell ref="O22:R25"/>
    <mergeCell ref="O26:R26"/>
    <mergeCell ref="G18:I18"/>
    <mergeCell ref="E18:F18"/>
    <mergeCell ref="E19:F19"/>
    <mergeCell ref="G19:I19"/>
    <mergeCell ref="E20:F20"/>
    <mergeCell ref="G20:I20"/>
    <mergeCell ref="Q20:S20"/>
    <mergeCell ref="M18:P18"/>
    <mergeCell ref="M19:P19"/>
    <mergeCell ref="M20:P20"/>
    <mergeCell ref="J18:L18"/>
    <mergeCell ref="J19:L19"/>
    <mergeCell ref="J20:L20"/>
    <mergeCell ref="Q18:S18"/>
    <mergeCell ref="Q19:S19"/>
  </mergeCells>
  <dataValidations count="2">
    <dataValidation type="list" showInputMessage="1" showErrorMessage="1" sqref="DXA15:DXL15 DWX16:DXI16">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6"/>
  <sheetViews>
    <sheetView showGridLines="0" view="pageBreakPreview" topLeftCell="A18" zoomScale="70" zoomScaleNormal="40" zoomScaleSheetLayoutView="70" workbookViewId="0">
      <selection activeCell="I30" sqref="I30"/>
    </sheetView>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8" width="8.28515625" style="207" customWidth="1"/>
    <col min="9" max="9" width="54.42578125" style="207" customWidth="1"/>
    <col min="10" max="10" width="26.28515625" style="207" customWidth="1"/>
    <col min="11" max="16" width="12.42578125" style="207" customWidth="1"/>
    <col min="17" max="17" width="31.5703125" style="207" customWidth="1"/>
    <col min="18" max="18" width="20" style="207" customWidth="1"/>
    <col min="19" max="19" width="21.42578125" style="207" customWidth="1"/>
    <col min="20" max="20" width="2.28515625" style="207" customWidth="1"/>
    <col min="21" max="21" width="3.28515625" style="207" customWidth="1"/>
    <col min="22" max="24" width="8.7109375" style="207"/>
    <col min="25" max="25" width="0" style="207" hidden="1" customWidth="1"/>
    <col min="26"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552" t="s">
        <v>279</v>
      </c>
      <c r="E3" s="1552"/>
      <c r="F3" s="1552"/>
      <c r="G3" s="1552"/>
      <c r="H3" s="1552"/>
      <c r="I3" s="1552"/>
      <c r="J3" s="1552"/>
      <c r="K3" s="1552"/>
      <c r="L3" s="1552"/>
      <c r="M3" s="1552"/>
      <c r="N3" s="1552"/>
      <c r="O3" s="1552"/>
      <c r="P3" s="361"/>
      <c r="Q3" s="369" t="s">
        <v>366</v>
      </c>
      <c r="S3" s="3"/>
      <c r="T3" s="3"/>
      <c r="U3" s="1553"/>
      <c r="V3" s="3"/>
    </row>
    <row r="4" spans="2:29 3329:3340 4912:4922" ht="9.75" customHeight="1">
      <c r="B4" s="1554"/>
      <c r="C4" s="1555"/>
      <c r="D4" s="1555"/>
      <c r="E4" s="1555"/>
      <c r="F4" s="1555"/>
      <c r="G4" s="1555"/>
      <c r="H4" s="1555"/>
      <c r="I4" s="1556"/>
      <c r="J4" s="1556"/>
      <c r="K4" s="1556"/>
      <c r="L4" s="1556"/>
      <c r="M4" s="1556"/>
      <c r="N4" s="1556"/>
      <c r="O4" s="1556"/>
      <c r="P4" s="1556"/>
      <c r="Q4" s="1556"/>
      <c r="R4" s="1556"/>
      <c r="S4" s="651"/>
      <c r="T4" s="712"/>
      <c r="U4" s="1553"/>
      <c r="V4" s="3"/>
    </row>
    <row r="5" spans="2:29 3329:3340 4912:4922" s="452" customFormat="1" ht="44.25" customHeight="1">
      <c r="B5" s="449"/>
      <c r="C5" s="450"/>
      <c r="D5" s="1516" t="s">
        <v>62</v>
      </c>
      <c r="E5" s="1517"/>
      <c r="F5" s="1517"/>
      <c r="G5" s="1515"/>
      <c r="H5" s="1515"/>
      <c r="I5" s="1514"/>
      <c r="J5" s="1515"/>
      <c r="K5" s="1515"/>
      <c r="L5" s="1515"/>
      <c r="M5" s="1515"/>
      <c r="N5" s="1515"/>
      <c r="O5" s="1515"/>
      <c r="P5" s="1515"/>
      <c r="Q5" s="1515"/>
      <c r="R5" s="1515"/>
      <c r="S5" s="1120"/>
      <c r="T5" s="725"/>
      <c r="U5" s="1553"/>
      <c r="V5" s="451"/>
    </row>
    <row r="6" spans="2:29 3329:3340 4912:4922" s="452" customFormat="1" ht="44.25" customHeight="1">
      <c r="B6" s="1554"/>
      <c r="C6" s="450"/>
      <c r="D6" s="1516" t="s">
        <v>57</v>
      </c>
      <c r="E6" s="1517"/>
      <c r="F6" s="1517"/>
      <c r="G6" s="1515"/>
      <c r="H6" s="1515"/>
      <c r="I6" s="1514"/>
      <c r="J6" s="1515"/>
      <c r="K6" s="1515"/>
      <c r="L6" s="1515"/>
      <c r="M6" s="1515"/>
      <c r="N6" s="1515"/>
      <c r="O6" s="1515"/>
      <c r="P6" s="1515"/>
      <c r="Q6" s="1515"/>
      <c r="R6" s="1515"/>
      <c r="S6" s="1120"/>
      <c r="T6" s="725"/>
      <c r="U6" s="1553"/>
      <c r="V6" s="451"/>
    </row>
    <row r="7" spans="2:29 3329:3340 4912:4922" s="452" customFormat="1" ht="44.25" customHeight="1">
      <c r="B7" s="1554"/>
      <c r="C7" s="450"/>
      <c r="D7" s="1516" t="s">
        <v>95</v>
      </c>
      <c r="E7" s="1517"/>
      <c r="F7" s="1517"/>
      <c r="G7" s="1515"/>
      <c r="H7" s="1515"/>
      <c r="I7" s="1514"/>
      <c r="J7" s="1515"/>
      <c r="K7" s="1515"/>
      <c r="L7" s="1515"/>
      <c r="M7" s="1515"/>
      <c r="N7" s="1515"/>
      <c r="O7" s="1515"/>
      <c r="P7" s="1515"/>
      <c r="Q7" s="1515"/>
      <c r="R7" s="1515"/>
      <c r="S7" s="1120"/>
      <c r="T7" s="725"/>
      <c r="U7" s="1553"/>
      <c r="V7" s="451"/>
    </row>
    <row r="8" spans="2:29 3329:3340 4912:4922" s="452" customFormat="1" ht="44.25" customHeight="1">
      <c r="B8" s="1554"/>
      <c r="C8" s="450"/>
      <c r="D8" s="1516" t="s">
        <v>65</v>
      </c>
      <c r="E8" s="1517"/>
      <c r="F8" s="1517"/>
      <c r="G8" s="1515"/>
      <c r="H8" s="1515"/>
      <c r="I8" s="1588" t="s">
        <v>358</v>
      </c>
      <c r="J8" s="1589"/>
      <c r="K8" s="1589"/>
      <c r="L8" s="1589"/>
      <c r="M8" s="1589"/>
      <c r="N8" s="1589"/>
      <c r="O8" s="1589"/>
      <c r="P8" s="1589"/>
      <c r="Q8" s="1589"/>
      <c r="R8" s="1589"/>
      <c r="S8" s="1590"/>
      <c r="T8" s="726"/>
      <c r="U8" s="1553"/>
      <c r="V8" s="451"/>
    </row>
    <row r="9" spans="2:29 3329:3340 4912:4922" ht="20.25" customHeight="1">
      <c r="B9" s="1554"/>
      <c r="C9" s="654"/>
      <c r="D9" s="1521" t="s">
        <v>457</v>
      </c>
      <c r="E9" s="1592"/>
      <c r="F9" s="1592"/>
      <c r="G9" s="1592"/>
      <c r="H9" s="1592"/>
      <c r="I9" s="1592"/>
      <c r="J9" s="1593"/>
      <c r="K9" s="1666" t="s">
        <v>412</v>
      </c>
      <c r="L9" s="1667"/>
      <c r="M9" s="1667"/>
      <c r="N9" s="1667"/>
      <c r="O9" s="1667"/>
      <c r="P9" s="1667"/>
      <c r="Q9" s="1667"/>
      <c r="R9" s="1667"/>
      <c r="S9" s="1668"/>
      <c r="T9" s="741"/>
      <c r="U9" s="1553"/>
      <c r="V9" s="453"/>
    </row>
    <row r="10" spans="2:29 3329:3340 4912:4922" ht="57" customHeight="1">
      <c r="B10" s="1554"/>
      <c r="C10" s="654"/>
      <c r="D10" s="1594"/>
      <c r="E10" s="1595"/>
      <c r="F10" s="1595"/>
      <c r="G10" s="1595"/>
      <c r="H10" s="1595"/>
      <c r="I10" s="1595"/>
      <c r="J10" s="1590"/>
      <c r="K10" s="1669"/>
      <c r="L10" s="1670"/>
      <c r="M10" s="1670"/>
      <c r="N10" s="1670"/>
      <c r="O10" s="1670"/>
      <c r="P10" s="1670"/>
      <c r="Q10" s="1670"/>
      <c r="R10" s="1670"/>
      <c r="S10" s="1671"/>
      <c r="T10" s="741"/>
      <c r="U10" s="1553"/>
      <c r="V10" s="482" t="s">
        <v>88</v>
      </c>
      <c r="W10" s="510"/>
      <c r="X10" s="510"/>
      <c r="Y10" s="510"/>
      <c r="Z10" s="510"/>
      <c r="AC10" s="661" t="s">
        <v>88</v>
      </c>
    </row>
    <row r="11" spans="2:29 3329:3340 4912:4922" ht="60.75" customHeight="1">
      <c r="B11" s="1554"/>
      <c r="C11" s="654"/>
      <c r="D11" s="1535" t="s">
        <v>458</v>
      </c>
      <c r="E11" s="1680"/>
      <c r="F11" s="1680"/>
      <c r="G11" s="1545"/>
      <c r="H11" s="1545"/>
      <c r="I11" s="1541"/>
      <c r="J11" s="1542"/>
      <c r="K11" s="1535" t="s">
        <v>459</v>
      </c>
      <c r="L11" s="1545"/>
      <c r="M11" s="1546"/>
      <c r="N11" s="1550"/>
      <c r="O11" s="1551"/>
      <c r="P11" s="1551"/>
      <c r="Q11" s="1642"/>
      <c r="R11" s="1513"/>
      <c r="S11" s="1120"/>
      <c r="T11" s="731"/>
      <c r="U11" s="1133"/>
      <c r="V11" s="482" t="s">
        <v>89</v>
      </c>
      <c r="W11" s="510"/>
      <c r="X11" s="484" t="s">
        <v>412</v>
      </c>
      <c r="Y11" s="484" t="s">
        <v>371</v>
      </c>
      <c r="Z11" s="484"/>
      <c r="AC11" s="661" t="s">
        <v>89</v>
      </c>
      <c r="GFX11" s="1509"/>
      <c r="GFY11" s="1509"/>
      <c r="GFZ11" s="1509"/>
      <c r="GGA11" s="1509"/>
      <c r="GGB11" s="1509"/>
      <c r="GGC11" s="1509"/>
      <c r="GGD11" s="1509"/>
      <c r="GGE11" s="1509"/>
      <c r="GGF11" s="1509"/>
      <c r="GGG11" s="1509"/>
      <c r="GGH11" s="1509"/>
    </row>
    <row r="12" spans="2:29 3329:3340 4912:4922" ht="60.75" customHeight="1">
      <c r="B12" s="1554"/>
      <c r="C12" s="654"/>
      <c r="D12" s="1681"/>
      <c r="E12" s="1682"/>
      <c r="F12" s="1682"/>
      <c r="G12" s="1548"/>
      <c r="H12" s="1548"/>
      <c r="I12" s="1543"/>
      <c r="J12" s="1544"/>
      <c r="K12" s="1547"/>
      <c r="L12" s="1548"/>
      <c r="M12" s="1549"/>
      <c r="N12" s="1550"/>
      <c r="O12" s="1551"/>
      <c r="P12" s="1551"/>
      <c r="Q12" s="1642"/>
      <c r="R12" s="1513"/>
      <c r="S12" s="1120"/>
      <c r="T12" s="725"/>
      <c r="U12" s="1553"/>
      <c r="V12" s="482" t="s">
        <v>187</v>
      </c>
      <c r="W12" s="510"/>
      <c r="X12" s="756" t="s">
        <v>408</v>
      </c>
      <c r="Y12" s="484"/>
      <c r="Z12" s="484"/>
      <c r="AC12" s="661" t="s">
        <v>64</v>
      </c>
      <c r="GFX12" s="1509"/>
      <c r="GFY12" s="1509"/>
      <c r="GFZ12" s="1509"/>
      <c r="GGA12" s="1509"/>
      <c r="GGB12" s="1509"/>
      <c r="GGC12" s="1509"/>
      <c r="GGD12" s="1509"/>
      <c r="GGE12" s="1509"/>
      <c r="GGF12" s="1509"/>
      <c r="GGG12" s="1509"/>
      <c r="GGH12" s="1509"/>
    </row>
    <row r="13" spans="2:29 3329:3340 4912:4922" ht="10.5" customHeight="1">
      <c r="B13" s="1554"/>
      <c r="C13" s="654"/>
      <c r="D13" s="658"/>
      <c r="E13" s="658"/>
      <c r="F13" s="658"/>
      <c r="G13" s="655"/>
      <c r="H13" s="655"/>
      <c r="I13" s="454"/>
      <c r="J13" s="454"/>
      <c r="K13" s="655"/>
      <c r="L13" s="699"/>
      <c r="M13" s="699"/>
      <c r="N13" s="740"/>
      <c r="O13" s="456"/>
      <c r="P13" s="456"/>
      <c r="Q13" s="456"/>
      <c r="R13" s="457"/>
      <c r="S13" s="651"/>
      <c r="T13" s="712"/>
      <c r="U13" s="155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554"/>
      <c r="C14" s="654"/>
      <c r="D14" s="1654" t="s">
        <v>418</v>
      </c>
      <c r="E14" s="1655"/>
      <c r="F14" s="1655"/>
      <c r="G14" s="1655"/>
      <c r="H14" s="1655"/>
      <c r="I14" s="1655"/>
      <c r="J14" s="1655"/>
      <c r="K14" s="1655"/>
      <c r="L14" s="1559"/>
      <c r="M14" s="1560"/>
      <c r="N14" s="1560"/>
      <c r="O14" s="1672"/>
      <c r="P14" s="459"/>
      <c r="Q14" s="459"/>
      <c r="R14" s="459"/>
      <c r="S14" s="651"/>
      <c r="T14" s="712"/>
      <c r="U14" s="1553"/>
      <c r="V14" s="482" t="s">
        <v>64</v>
      </c>
      <c r="W14" s="510"/>
      <c r="X14" s="756" t="s">
        <v>410</v>
      </c>
      <c r="Y14" s="757" t="s">
        <v>380</v>
      </c>
      <c r="Z14" s="484"/>
      <c r="AC14" s="661" t="s">
        <v>349</v>
      </c>
    </row>
    <row r="15" spans="2:29 3329:3340 4912:4922" ht="24">
      <c r="B15" s="1554"/>
      <c r="C15" s="654"/>
      <c r="D15" s="460"/>
      <c r="E15" s="460"/>
      <c r="F15" s="460"/>
      <c r="G15" s="460"/>
      <c r="H15" s="460"/>
      <c r="I15" s="460"/>
      <c r="J15" s="460"/>
      <c r="K15" s="460"/>
      <c r="L15" s="1673" t="s">
        <v>188</v>
      </c>
      <c r="M15" s="1674"/>
      <c r="N15" s="1674"/>
      <c r="O15" s="1675"/>
      <c r="P15" s="461"/>
      <c r="Q15" s="461"/>
      <c r="R15" s="461"/>
      <c r="S15" s="651"/>
      <c r="T15" s="712"/>
      <c r="U15" s="1553"/>
      <c r="V15" s="483"/>
      <c r="W15" s="510"/>
      <c r="X15" s="756" t="s">
        <v>411</v>
      </c>
      <c r="Y15" s="757" t="s">
        <v>381</v>
      </c>
      <c r="Z15" s="484"/>
      <c r="AC15" s="661" t="s">
        <v>347</v>
      </c>
      <c r="DXA15" s="1501" t="s">
        <v>88</v>
      </c>
      <c r="DXB15" s="1502"/>
      <c r="DXC15" s="1502"/>
      <c r="DXD15" s="1502"/>
      <c r="DXE15" s="1502"/>
      <c r="DXF15" s="1502"/>
      <c r="DXG15" s="1502"/>
      <c r="DXH15" s="1502"/>
      <c r="DXI15" s="1502"/>
      <c r="DXJ15" s="1502"/>
      <c r="DXK15" s="1502"/>
      <c r="DXL15" s="1503"/>
    </row>
    <row r="16" spans="2:29 3329:3340 4912:4922" ht="204.6" customHeight="1">
      <c r="B16" s="1554"/>
      <c r="C16" s="654"/>
      <c r="D16" s="1507" t="s">
        <v>42</v>
      </c>
      <c r="E16" s="1470" t="s">
        <v>478</v>
      </c>
      <c r="F16" s="1602"/>
      <c r="G16" s="1470" t="s">
        <v>288</v>
      </c>
      <c r="H16" s="1574"/>
      <c r="I16" s="1574"/>
      <c r="J16" s="1471"/>
      <c r="K16" s="1470" t="s">
        <v>480</v>
      </c>
      <c r="L16" s="1678"/>
      <c r="M16" s="1678"/>
      <c r="N16" s="1678"/>
      <c r="O16" s="1678"/>
      <c r="P16" s="1679"/>
      <c r="Q16" s="1470" t="s">
        <v>407</v>
      </c>
      <c r="R16" s="1677"/>
      <c r="S16" s="1575"/>
      <c r="T16" s="736"/>
      <c r="U16" s="1553"/>
      <c r="V16" s="484"/>
      <c r="W16" s="510"/>
      <c r="X16" s="756" t="s">
        <v>394</v>
      </c>
      <c r="Y16" s="757" t="s">
        <v>382</v>
      </c>
      <c r="Z16" s="484"/>
      <c r="AC16" s="661" t="s">
        <v>348</v>
      </c>
      <c r="DXA16" s="1504"/>
      <c r="DXB16" s="1505"/>
      <c r="DXC16" s="1505"/>
      <c r="DXD16" s="1505"/>
      <c r="DXE16" s="1505"/>
      <c r="DXF16" s="1505"/>
      <c r="DXG16" s="1505"/>
      <c r="DXH16" s="1505"/>
      <c r="DXI16" s="1505"/>
      <c r="DXJ16" s="1505"/>
      <c r="DXK16" s="1505"/>
      <c r="DXL16" s="1506"/>
    </row>
    <row r="17" spans="1:34" ht="8.25" hidden="1" customHeight="1">
      <c r="B17" s="462"/>
      <c r="C17" s="652"/>
      <c r="D17" s="1507" t="s">
        <v>5</v>
      </c>
      <c r="E17" s="1474" t="s">
        <v>6</v>
      </c>
      <c r="F17" s="1683"/>
      <c r="G17" s="1474"/>
      <c r="H17" s="1676"/>
      <c r="I17" s="1676"/>
      <c r="J17" s="1475"/>
      <c r="K17" s="715"/>
      <c r="L17" s="724"/>
      <c r="M17" s="724"/>
      <c r="N17" s="724"/>
      <c r="O17" s="724"/>
      <c r="P17" s="724"/>
      <c r="Q17" s="724"/>
      <c r="R17" s="724"/>
      <c r="S17" s="716"/>
      <c r="T17" s="728"/>
      <c r="U17" s="1553"/>
      <c r="V17" s="3"/>
      <c r="Y17" s="701" t="s">
        <v>383</v>
      </c>
    </row>
    <row r="18" spans="1:34" ht="20.25" customHeight="1" thickBot="1">
      <c r="B18" s="462"/>
      <c r="C18" s="652"/>
      <c r="D18" s="657" t="s">
        <v>5</v>
      </c>
      <c r="E18" s="1480" t="s">
        <v>6</v>
      </c>
      <c r="F18" s="1622"/>
      <c r="G18" s="1480" t="s">
        <v>8</v>
      </c>
      <c r="H18" s="1643"/>
      <c r="I18" s="1643"/>
      <c r="J18" s="1481"/>
      <c r="K18" s="1480" t="s">
        <v>16</v>
      </c>
      <c r="L18" s="1621"/>
      <c r="M18" s="1621"/>
      <c r="N18" s="1621"/>
      <c r="O18" s="1621"/>
      <c r="P18" s="1622"/>
      <c r="Q18" s="1643" t="s">
        <v>41</v>
      </c>
      <c r="R18" s="1621"/>
      <c r="S18" s="1622"/>
      <c r="T18" s="736"/>
      <c r="U18" s="1553"/>
      <c r="V18" s="3"/>
      <c r="Y18" s="701" t="s">
        <v>384</v>
      </c>
    </row>
    <row r="19" spans="1:34" ht="35.25" customHeight="1" thickBot="1">
      <c r="B19" s="1564"/>
      <c r="C19" s="463"/>
      <c r="D19" s="56">
        <v>1</v>
      </c>
      <c r="E19" s="1626"/>
      <c r="F19" s="1625"/>
      <c r="G19" s="1480"/>
      <c r="H19" s="1643"/>
      <c r="I19" s="1643"/>
      <c r="J19" s="1481"/>
      <c r="K19" s="1480"/>
      <c r="L19" s="1621"/>
      <c r="M19" s="1621"/>
      <c r="N19" s="1621"/>
      <c r="O19" s="1621"/>
      <c r="P19" s="1622"/>
      <c r="Q19" s="1480"/>
      <c r="R19" s="1621"/>
      <c r="S19" s="1622"/>
      <c r="T19" s="736"/>
      <c r="U19" s="1553"/>
      <c r="V19" s="3"/>
      <c r="Y19" s="701" t="s">
        <v>385</v>
      </c>
    </row>
    <row r="20" spans="1:34" ht="35.25" customHeight="1" thickBot="1">
      <c r="B20" s="1564"/>
      <c r="C20" s="463"/>
      <c r="D20" s="56">
        <v>2</v>
      </c>
      <c r="E20" s="1626"/>
      <c r="F20" s="1625"/>
      <c r="G20" s="1480"/>
      <c r="H20" s="1643"/>
      <c r="I20" s="1643"/>
      <c r="J20" s="1481"/>
      <c r="K20" s="1480"/>
      <c r="L20" s="1621"/>
      <c r="M20" s="1621"/>
      <c r="N20" s="1621"/>
      <c r="O20" s="1621"/>
      <c r="P20" s="1622"/>
      <c r="Q20" s="1480"/>
      <c r="R20" s="1621"/>
      <c r="S20" s="1622"/>
      <c r="T20" s="736"/>
      <c r="U20" s="1553"/>
      <c r="V20" s="3"/>
      <c r="Y20" s="701" t="s">
        <v>386</v>
      </c>
    </row>
    <row r="21" spans="1:34" ht="35.25" customHeight="1" thickBot="1">
      <c r="B21" s="1564"/>
      <c r="C21" s="463"/>
      <c r="D21" s="56" t="s">
        <v>71</v>
      </c>
      <c r="E21" s="1626"/>
      <c r="F21" s="1625"/>
      <c r="G21" s="1480"/>
      <c r="H21" s="1643"/>
      <c r="I21" s="1643"/>
      <c r="J21" s="1481"/>
      <c r="K21" s="1480"/>
      <c r="L21" s="1621"/>
      <c r="M21" s="1621"/>
      <c r="N21" s="1621"/>
      <c r="O21" s="1621"/>
      <c r="P21" s="1622"/>
      <c r="Q21" s="1480"/>
      <c r="R21" s="1621"/>
      <c r="S21" s="1622"/>
      <c r="T21" s="736"/>
      <c r="U21" s="1553"/>
      <c r="V21" s="3"/>
      <c r="Y21" s="701" t="s">
        <v>387</v>
      </c>
      <c r="AH21" s="3"/>
    </row>
    <row r="22" spans="1:34" ht="15" customHeight="1" thickBot="1">
      <c r="B22" s="1553"/>
      <c r="C22" s="1133"/>
      <c r="D22" s="1133"/>
      <c r="E22" s="1133"/>
      <c r="F22" s="1133"/>
      <c r="G22" s="1133"/>
      <c r="H22" s="1133"/>
      <c r="I22" s="1133"/>
      <c r="J22" s="1133"/>
      <c r="K22" s="1133"/>
      <c r="L22" s="1133"/>
      <c r="M22" s="1133"/>
      <c r="N22" s="1133"/>
      <c r="O22" s="1133"/>
      <c r="P22" s="1133"/>
      <c r="Q22" s="1133"/>
      <c r="R22" s="1133"/>
      <c r="S22" s="651"/>
      <c r="T22" s="712"/>
      <c r="U22" s="1553"/>
      <c r="V22" s="3"/>
      <c r="Y22" s="701" t="s">
        <v>388</v>
      </c>
    </row>
    <row r="23" spans="1:34" ht="12.75" customHeight="1" thickBot="1">
      <c r="A23" s="1"/>
      <c r="B23" s="1133"/>
      <c r="C23" s="651"/>
      <c r="D23" s="1482"/>
      <c r="E23" s="1483"/>
      <c r="F23" s="1483"/>
      <c r="G23" s="1483"/>
      <c r="H23" s="73"/>
      <c r="I23" s="73"/>
      <c r="J23" s="73"/>
      <c r="K23" s="73"/>
      <c r="L23" s="73"/>
      <c r="M23" s="73"/>
      <c r="N23" s="73"/>
      <c r="O23" s="1484"/>
      <c r="P23" s="1485"/>
      <c r="Q23" s="1485"/>
      <c r="R23" s="1486"/>
      <c r="S23" s="651"/>
      <c r="T23" s="712"/>
      <c r="U23" s="1553"/>
      <c r="V23" s="3"/>
      <c r="Y23" s="702" t="s">
        <v>389</v>
      </c>
      <c r="AH23" s="3"/>
    </row>
    <row r="24" spans="1:34" ht="12.75" customHeight="1" thickBot="1">
      <c r="A24" s="1"/>
      <c r="B24" s="1133"/>
      <c r="C24" s="651"/>
      <c r="D24" s="1482"/>
      <c r="E24" s="1483"/>
      <c r="F24" s="1483"/>
      <c r="G24" s="1483"/>
      <c r="H24" s="73"/>
      <c r="I24" s="73"/>
      <c r="J24" s="73"/>
      <c r="K24" s="73"/>
      <c r="L24" s="73"/>
      <c r="M24" s="73"/>
      <c r="N24" s="73"/>
      <c r="O24" s="1487"/>
      <c r="P24" s="1488"/>
      <c r="Q24" s="1488"/>
      <c r="R24" s="1489"/>
      <c r="S24" s="651"/>
      <c r="T24" s="712"/>
      <c r="U24" s="1553"/>
      <c r="V24" s="3"/>
      <c r="Y24" s="702" t="s">
        <v>390</v>
      </c>
    </row>
    <row r="25" spans="1:34" ht="30.75" customHeight="1" thickBot="1">
      <c r="A25" s="1"/>
      <c r="B25" s="1133"/>
      <c r="C25" s="651"/>
      <c r="D25" s="1482"/>
      <c r="E25" s="1483"/>
      <c r="F25" s="1483"/>
      <c r="G25" s="1483"/>
      <c r="H25" s="73"/>
      <c r="I25" s="73"/>
      <c r="J25" s="73"/>
      <c r="K25" s="73"/>
      <c r="L25" s="73"/>
      <c r="M25" s="73"/>
      <c r="N25" s="73"/>
      <c r="O25" s="1490"/>
      <c r="P25" s="1491"/>
      <c r="Q25" s="1491"/>
      <c r="R25" s="1492"/>
      <c r="S25" s="651"/>
      <c r="T25" s="712"/>
      <c r="U25" s="1553"/>
      <c r="V25" s="3"/>
      <c r="Y25" s="702" t="s">
        <v>391</v>
      </c>
    </row>
    <row r="26" spans="1:34" ht="8.25" customHeight="1" thickBot="1">
      <c r="A26" s="1"/>
      <c r="B26" s="1133"/>
      <c r="C26" s="651"/>
      <c r="D26" s="1482"/>
      <c r="E26" s="1493" t="s">
        <v>63</v>
      </c>
      <c r="F26" s="1494"/>
      <c r="G26" s="1494"/>
      <c r="H26" s="73"/>
      <c r="I26" s="73"/>
      <c r="J26" s="73"/>
      <c r="K26" s="73"/>
      <c r="L26" s="73"/>
      <c r="M26" s="73"/>
      <c r="N26" s="73"/>
      <c r="O26" s="1495" t="s">
        <v>312</v>
      </c>
      <c r="P26" s="1496"/>
      <c r="Q26" s="1496"/>
      <c r="R26" s="1496"/>
      <c r="S26" s="651"/>
      <c r="T26" s="712"/>
      <c r="U26" s="1553"/>
      <c r="V26" s="3"/>
      <c r="Y26" s="702" t="s">
        <v>392</v>
      </c>
    </row>
    <row r="27" spans="1:34" ht="54" customHeight="1" thickBot="1">
      <c r="A27" s="1"/>
      <c r="B27" s="1133"/>
      <c r="C27" s="651"/>
      <c r="D27" s="1482"/>
      <c r="E27" s="1494"/>
      <c r="F27" s="1494"/>
      <c r="G27" s="1494"/>
      <c r="H27" s="73"/>
      <c r="I27" s="73"/>
      <c r="J27" s="73"/>
      <c r="K27" s="73"/>
      <c r="L27" s="73"/>
      <c r="M27" s="73"/>
      <c r="N27" s="73"/>
      <c r="O27" s="1497"/>
      <c r="P27" s="1497"/>
      <c r="Q27" s="1497"/>
      <c r="R27" s="1497"/>
      <c r="S27" s="651"/>
      <c r="T27" s="712"/>
      <c r="U27" s="1553"/>
      <c r="V27" s="3"/>
      <c r="Y27" s="702" t="s">
        <v>393</v>
      </c>
    </row>
    <row r="28" spans="1:34" ht="84" customHeight="1" thickBot="1">
      <c r="A28" s="1"/>
      <c r="B28" s="1133"/>
      <c r="C28" s="820"/>
      <c r="D28" s="1664" t="s">
        <v>417</v>
      </c>
      <c r="E28" s="1665"/>
      <c r="F28" s="1665"/>
      <c r="G28" s="1665"/>
      <c r="H28" s="1665"/>
      <c r="I28" s="1665"/>
      <c r="J28" s="1665"/>
      <c r="K28" s="1665"/>
      <c r="L28" s="1665"/>
      <c r="M28" s="1665"/>
      <c r="N28" s="1665"/>
      <c r="O28" s="1665"/>
      <c r="P28" s="1665"/>
      <c r="Q28" s="1665"/>
      <c r="R28" s="1665"/>
      <c r="S28" s="1665"/>
      <c r="T28" s="820"/>
      <c r="U28" s="1553"/>
      <c r="V28" s="3"/>
      <c r="Y28" s="702"/>
    </row>
    <row r="29" spans="1:34" ht="210" customHeight="1" thickBot="1">
      <c r="A29" s="1"/>
      <c r="B29" s="820"/>
      <c r="C29" s="820"/>
      <c r="D29" s="1664" t="s">
        <v>521</v>
      </c>
      <c r="E29" s="1665"/>
      <c r="F29" s="1665"/>
      <c r="G29" s="1665"/>
      <c r="H29" s="1665"/>
      <c r="I29" s="1665"/>
      <c r="J29" s="1665"/>
      <c r="K29" s="1665"/>
      <c r="L29" s="1665"/>
      <c r="M29" s="1665"/>
      <c r="N29" s="1665"/>
      <c r="O29" s="1665"/>
      <c r="P29" s="1665"/>
      <c r="Q29" s="1665"/>
      <c r="R29" s="1665"/>
      <c r="S29" s="1665"/>
      <c r="T29" s="738"/>
      <c r="U29" s="1133"/>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33"/>
      <c r="V30" s="3"/>
      <c r="Y30" s="702" t="s">
        <v>395</v>
      </c>
    </row>
    <row r="31" spans="1:34" ht="13.5" thickBot="1">
      <c r="Y31" s="702" t="s">
        <v>396</v>
      </c>
    </row>
    <row r="32" spans="1:34" ht="24.75" thickBot="1">
      <c r="Y32" s="703" t="s">
        <v>397</v>
      </c>
    </row>
    <row r="33" spans="25:25" ht="24.75" thickBot="1">
      <c r="Y33" s="703" t="s">
        <v>398</v>
      </c>
    </row>
    <row r="34" spans="25:25" ht="24.75" thickBot="1">
      <c r="Y34" s="703" t="s">
        <v>399</v>
      </c>
    </row>
    <row r="35" spans="25:25" ht="60.75" thickBot="1">
      <c r="Y35" s="703" t="s">
        <v>400</v>
      </c>
    </row>
    <row r="36" spans="25:25" ht="13.5" thickBot="1">
      <c r="Y36" s="704" t="s">
        <v>401</v>
      </c>
    </row>
  </sheetData>
  <sheetProtection formatCells="0" formatColumns="0" formatRows="0" insertRows="0" selectLockedCells="1"/>
  <mergeCells count="58">
    <mergeCell ref="I4:R4"/>
    <mergeCell ref="D5:H5"/>
    <mergeCell ref="I5:S5"/>
    <mergeCell ref="D9:J10"/>
    <mergeCell ref="B19:B21"/>
    <mergeCell ref="I7:S7"/>
    <mergeCell ref="D8:H8"/>
    <mergeCell ref="I8:S8"/>
    <mergeCell ref="B6:B16"/>
    <mergeCell ref="D6:H6"/>
    <mergeCell ref="I6:S6"/>
    <mergeCell ref="D7:H7"/>
    <mergeCell ref="D14:K14"/>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G16:J17"/>
    <mergeCell ref="G18:J18"/>
    <mergeCell ref="G19:J19"/>
    <mergeCell ref="G20:J20"/>
    <mergeCell ref="G21:J21"/>
    <mergeCell ref="K9:S10"/>
    <mergeCell ref="K19:P19"/>
    <mergeCell ref="K20:P20"/>
    <mergeCell ref="Q20:S20"/>
    <mergeCell ref="K21:P21"/>
    <mergeCell ref="Q21:S21"/>
    <mergeCell ref="L14:O14"/>
    <mergeCell ref="L15:O15"/>
    <mergeCell ref="Q19:S19"/>
    <mergeCell ref="Q16:S16"/>
    <mergeCell ref="K16:P16"/>
    <mergeCell ref="K18:P18"/>
    <mergeCell ref="Q18:S18"/>
    <mergeCell ref="D28:S28"/>
    <mergeCell ref="E18:F18"/>
    <mergeCell ref="E19:F19"/>
    <mergeCell ref="E20:F20"/>
    <mergeCell ref="E21:F21"/>
    <mergeCell ref="B22:R22"/>
    <mergeCell ref="B23:B28"/>
    <mergeCell ref="E23:G25"/>
    <mergeCell ref="O23:R25"/>
    <mergeCell ref="E26:G27"/>
    <mergeCell ref="O26:R27"/>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formula1>$V$10:$V$16</formula1>
    </dataValidation>
    <dataValidation type="list" showInputMessage="1" showErrorMessage="1" sqref="DXA15:DXL16">
      <formula1>$V$10:$V$14</formula1>
    </dataValidation>
    <dataValidation type="list" allowBlank="1" showInputMessage="1" showErrorMessage="1" sqref="K9">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ST57"/>
  <sheetViews>
    <sheetView showGridLines="0" view="pageBreakPreview" zoomScale="80" zoomScaleNormal="40" zoomScaleSheetLayoutView="80" workbookViewId="0">
      <selection activeCell="V13" sqref="V13"/>
    </sheetView>
  </sheetViews>
  <sheetFormatPr defaultColWidth="9.28515625" defaultRowHeight="15"/>
  <cols>
    <col min="1" max="1" width="3" style="20" customWidth="1"/>
    <col min="2" max="2" width="3.7109375" style="20" customWidth="1"/>
    <col min="3" max="3" width="29.28515625" style="20" customWidth="1"/>
    <col min="4" max="17" width="11.42578125" style="20" customWidth="1"/>
    <col min="18" max="18" width="3.7109375" style="20" customWidth="1"/>
    <col min="19" max="19" width="5.28515625" style="20" customWidth="1"/>
    <col min="20" max="20" width="16.28515625" style="642" customWidth="1"/>
    <col min="21" max="16384" width="9.285156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691" t="s">
        <v>203</v>
      </c>
      <c r="Q3" s="1692"/>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684"/>
      <c r="D5" s="1686"/>
      <c r="E5" s="1703"/>
      <c r="F5" s="60"/>
      <c r="G5" s="507"/>
      <c r="H5" s="1684"/>
      <c r="I5" s="1685"/>
      <c r="J5" s="1686"/>
      <c r="K5" s="1686"/>
      <c r="L5" s="1687"/>
      <c r="M5" s="1687"/>
      <c r="N5" s="1641"/>
      <c r="O5" s="63"/>
      <c r="P5" s="1700"/>
      <c r="Q5" s="1700"/>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688" t="s">
        <v>115</v>
      </c>
      <c r="D6" s="1704"/>
      <c r="E6" s="1705"/>
      <c r="F6" s="61"/>
      <c r="G6" s="62"/>
      <c r="H6" s="1688" t="s">
        <v>106</v>
      </c>
      <c r="I6" s="1689"/>
      <c r="J6" s="1689"/>
      <c r="K6" s="1689"/>
      <c r="L6" s="1690"/>
      <c r="M6" s="1690"/>
      <c r="N6" s="1690"/>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01" t="s">
        <v>202</v>
      </c>
      <c r="D7" s="1702"/>
      <c r="E7" s="1702"/>
      <c r="F7" s="1702"/>
      <c r="G7" s="1702"/>
      <c r="H7" s="1702"/>
      <c r="I7" s="1702"/>
      <c r="J7" s="1702"/>
      <c r="K7" s="1702"/>
      <c r="L7" s="1702"/>
      <c r="M7" s="1702"/>
      <c r="N7" s="1702"/>
      <c r="O7" s="1702"/>
      <c r="P7" s="1702"/>
      <c r="Q7" s="1702"/>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7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06" t="s">
        <v>210</v>
      </c>
      <c r="D9" s="1707"/>
      <c r="E9" s="1708"/>
      <c r="F9" s="1709"/>
      <c r="G9" s="1709"/>
      <c r="H9" s="1709"/>
      <c r="I9" s="1709"/>
      <c r="J9" s="1709"/>
      <c r="K9" s="1709"/>
      <c r="L9" s="1709"/>
      <c r="M9" s="1709"/>
      <c r="N9" s="1709"/>
      <c r="O9" s="1709"/>
      <c r="P9" s="1709"/>
      <c r="Q9" s="1710"/>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711" t="s">
        <v>314</v>
      </c>
      <c r="D10" s="1712"/>
      <c r="E10" s="1713"/>
      <c r="F10" s="1698"/>
      <c r="G10" s="1698"/>
      <c r="H10" s="1698"/>
      <c r="I10" s="1698"/>
      <c r="J10" s="1698"/>
      <c r="K10" s="1698"/>
      <c r="L10" s="1698"/>
      <c r="M10" s="1698"/>
      <c r="N10" s="1698"/>
      <c r="O10" s="1698"/>
      <c r="P10" s="1698"/>
      <c r="Q10" s="1699"/>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744" t="s">
        <v>315</v>
      </c>
      <c r="D11" s="1745"/>
      <c r="E11" s="1746"/>
      <c r="F11" s="1698"/>
      <c r="G11" s="1698"/>
      <c r="H11" s="1698"/>
      <c r="I11" s="1698"/>
      <c r="J11" s="1698"/>
      <c r="K11" s="1698"/>
      <c r="L11" s="1698"/>
      <c r="M11" s="1698"/>
      <c r="N11" s="1698"/>
      <c r="O11" s="1698"/>
      <c r="P11" s="1698"/>
      <c r="Q11" s="1699"/>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744" t="s">
        <v>316</v>
      </c>
      <c r="D12" s="1745"/>
      <c r="E12" s="1746"/>
      <c r="F12" s="1698"/>
      <c r="G12" s="1698"/>
      <c r="H12" s="1698"/>
      <c r="I12" s="1698"/>
      <c r="J12" s="1698"/>
      <c r="K12" s="1698"/>
      <c r="L12" s="1698"/>
      <c r="M12" s="1698"/>
      <c r="N12" s="1698"/>
      <c r="O12" s="1698"/>
      <c r="P12" s="1698"/>
      <c r="Q12" s="1699"/>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744" t="s">
        <v>107</v>
      </c>
      <c r="D13" s="1745"/>
      <c r="E13" s="1746"/>
      <c r="F13" s="1698"/>
      <c r="G13" s="1698"/>
      <c r="H13" s="1698"/>
      <c r="I13" s="1698"/>
      <c r="J13" s="1698"/>
      <c r="K13" s="1698"/>
      <c r="L13" s="1698"/>
      <c r="M13" s="1698"/>
      <c r="N13" s="1698"/>
      <c r="O13" s="1698"/>
      <c r="P13" s="1698"/>
      <c r="Q13" s="1699"/>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711" t="s">
        <v>479</v>
      </c>
      <c r="D14" s="1712"/>
      <c r="E14" s="1713"/>
      <c r="F14" s="1698"/>
      <c r="G14" s="1698"/>
      <c r="H14" s="1698"/>
      <c r="I14" s="1698"/>
      <c r="J14" s="1698"/>
      <c r="K14" s="1698"/>
      <c r="L14" s="1698"/>
      <c r="M14" s="1698"/>
      <c r="N14" s="1698"/>
      <c r="O14" s="1698"/>
      <c r="P14" s="1698"/>
      <c r="Q14" s="1699"/>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60" t="s">
        <v>108</v>
      </c>
      <c r="D15" s="1760"/>
      <c r="E15" s="1760"/>
      <c r="F15" s="1760"/>
      <c r="G15" s="1760"/>
      <c r="H15" s="1760"/>
      <c r="I15" s="1760"/>
      <c r="J15" s="1760"/>
      <c r="K15" s="1760"/>
      <c r="L15" s="1760"/>
      <c r="M15" s="1760"/>
      <c r="N15" s="1760"/>
      <c r="O15" s="1760"/>
      <c r="P15" s="1760"/>
      <c r="Q15" s="176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693" t="s">
        <v>116</v>
      </c>
      <c r="D16" s="1694"/>
      <c r="E16" s="1695" t="s">
        <v>294</v>
      </c>
      <c r="F16" s="1696"/>
      <c r="G16" s="1696"/>
      <c r="H16" s="1697"/>
      <c r="I16" s="1759" t="s">
        <v>295</v>
      </c>
      <c r="J16" s="1753"/>
      <c r="K16" s="1753"/>
      <c r="L16" s="1753"/>
      <c r="M16" s="1754"/>
      <c r="N16" s="1752" t="s">
        <v>296</v>
      </c>
      <c r="O16" s="1753"/>
      <c r="P16" s="1753"/>
      <c r="Q16" s="175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 customHeight="1">
      <c r="B17" s="89"/>
      <c r="C17" s="1747" t="s">
        <v>350</v>
      </c>
      <c r="D17" s="1748"/>
      <c r="E17" s="1756"/>
      <c r="F17" s="1757"/>
      <c r="G17" s="1757"/>
      <c r="H17" s="1758"/>
      <c r="I17" s="1755"/>
      <c r="J17" s="1621"/>
      <c r="K17" s="1621"/>
      <c r="L17" s="1621"/>
      <c r="M17" s="1622"/>
      <c r="N17" s="1742"/>
      <c r="O17" s="1621"/>
      <c r="P17" s="1621"/>
      <c r="Q17" s="1622"/>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 customHeight="1">
      <c r="B18" s="89"/>
      <c r="C18" s="1747" t="s">
        <v>351</v>
      </c>
      <c r="D18" s="1748">
        <v>3</v>
      </c>
      <c r="E18" s="1749"/>
      <c r="F18" s="1750"/>
      <c r="G18" s="1750"/>
      <c r="H18" s="1751"/>
      <c r="I18" s="1739"/>
      <c r="J18" s="1740"/>
      <c r="K18" s="1740"/>
      <c r="L18" s="1740"/>
      <c r="M18" s="1741"/>
      <c r="N18" s="1743"/>
      <c r="O18" s="1740"/>
      <c r="P18" s="1740"/>
      <c r="Q18" s="1741"/>
      <c r="R18" s="650"/>
      <c r="S18" s="649"/>
      <c r="T18" s="751" t="s">
        <v>472</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 customHeight="1">
      <c r="B19" s="89"/>
      <c r="C19" s="1720" t="s">
        <v>352</v>
      </c>
      <c r="D19" s="1721"/>
      <c r="E19" s="1722">
        <f>(E18+I18+N18)/3</f>
        <v>0</v>
      </c>
      <c r="F19" s="1723"/>
      <c r="G19" s="1723"/>
      <c r="H19" s="1723"/>
      <c r="I19" s="1723"/>
      <c r="J19" s="1723"/>
      <c r="K19" s="1723"/>
      <c r="L19" s="1723"/>
      <c r="M19" s="1723"/>
      <c r="N19" s="1723"/>
      <c r="O19" s="1723"/>
      <c r="P19" s="1723"/>
      <c r="Q19" s="1724"/>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8" t="s">
        <v>297</v>
      </c>
      <c r="D21" s="1719"/>
      <c r="E21" s="1719"/>
      <c r="F21" s="1719"/>
      <c r="G21" s="1719"/>
      <c r="H21" s="1719"/>
      <c r="I21" s="1719"/>
      <c r="J21" s="1719"/>
      <c r="K21" s="1719"/>
      <c r="L21" s="1719"/>
      <c r="M21" s="1719"/>
      <c r="N21" s="1719"/>
      <c r="O21" s="1719"/>
      <c r="P21" s="1719"/>
      <c r="Q21" s="1719"/>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7"/>
      <c r="D23" s="1728"/>
      <c r="E23" s="1728"/>
      <c r="F23" s="1728"/>
      <c r="G23" s="1728"/>
      <c r="H23" s="1728"/>
      <c r="I23" s="1728"/>
      <c r="J23" s="1728"/>
      <c r="K23" s="1728"/>
      <c r="L23" s="1728"/>
      <c r="M23" s="1728"/>
      <c r="N23" s="1728"/>
      <c r="O23" s="1728"/>
      <c r="P23" s="1728"/>
      <c r="Q23" s="1729"/>
      <c r="R23" s="100"/>
      <c r="AH23" s="40"/>
    </row>
    <row r="24" spans="1:514" s="31" customFormat="1" ht="44.25" customHeight="1">
      <c r="A24" s="41"/>
      <c r="B24" s="101"/>
      <c r="C24" s="1725" t="s">
        <v>117</v>
      </c>
      <c r="D24" s="1726"/>
      <c r="E24" s="1726"/>
      <c r="F24" s="1726"/>
      <c r="G24" s="1726"/>
      <c r="H24" s="1726"/>
      <c r="I24" s="1726"/>
      <c r="J24" s="1726"/>
      <c r="K24" s="1726"/>
      <c r="L24" s="1726"/>
      <c r="M24" s="1726"/>
      <c r="N24" s="1726"/>
      <c r="O24" s="1726"/>
      <c r="P24" s="1726"/>
      <c r="Q24" s="1726"/>
      <c r="R24" s="102"/>
      <c r="T24" s="4"/>
    </row>
    <row r="25" spans="1:514" s="30" customFormat="1" ht="173.25" customHeight="1">
      <c r="A25" s="42"/>
      <c r="B25" s="99"/>
      <c r="C25" s="1727"/>
      <c r="D25" s="1728"/>
      <c r="E25" s="1728"/>
      <c r="F25" s="1728"/>
      <c r="G25" s="1728"/>
      <c r="H25" s="1728"/>
      <c r="I25" s="1728"/>
      <c r="J25" s="1728"/>
      <c r="K25" s="1728"/>
      <c r="L25" s="1728"/>
      <c r="M25" s="1728"/>
      <c r="N25" s="1728"/>
      <c r="O25" s="1728"/>
      <c r="P25" s="1728"/>
      <c r="Q25" s="1729"/>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30" t="s">
        <v>114</v>
      </c>
      <c r="D27" s="1731"/>
      <c r="E27" s="1731"/>
      <c r="F27" s="1731"/>
      <c r="G27" s="1731"/>
      <c r="H27" s="1731"/>
      <c r="I27" s="1731"/>
      <c r="J27" s="1731"/>
      <c r="K27" s="1731"/>
      <c r="L27" s="1731"/>
      <c r="M27" s="1731"/>
      <c r="N27" s="1731"/>
      <c r="O27" s="1731"/>
      <c r="P27" s="1731"/>
      <c r="Q27" s="1731"/>
      <c r="R27" s="105"/>
      <c r="T27" s="30"/>
    </row>
    <row r="28" spans="1:514" s="33" customFormat="1" ht="66.75" customHeight="1">
      <c r="B28" s="106"/>
      <c r="C28" s="1732"/>
      <c r="D28" s="1733"/>
      <c r="E28" s="1733"/>
      <c r="F28" s="1734"/>
      <c r="G28" s="69"/>
      <c r="H28" s="69"/>
      <c r="I28" s="69"/>
      <c r="J28" s="70"/>
      <c r="K28" s="1735"/>
      <c r="L28" s="1736"/>
      <c r="M28" s="1736"/>
      <c r="N28" s="1736"/>
      <c r="O28" s="1737"/>
      <c r="P28" s="1737"/>
      <c r="Q28" s="1738"/>
      <c r="R28" s="107"/>
      <c r="T28" s="32"/>
    </row>
    <row r="29" spans="1:514" s="33" customFormat="1" ht="32.25" customHeight="1">
      <c r="B29" s="106"/>
      <c r="C29" s="1714" t="s">
        <v>63</v>
      </c>
      <c r="D29" s="1714"/>
      <c r="E29" s="1714"/>
      <c r="F29" s="1715"/>
      <c r="G29" s="71"/>
      <c r="H29" s="72"/>
      <c r="I29" s="72"/>
      <c r="J29" s="72"/>
      <c r="K29" s="1716" t="s">
        <v>313</v>
      </c>
      <c r="L29" s="1716"/>
      <c r="M29" s="1716"/>
      <c r="N29" s="1716"/>
      <c r="O29" s="1717"/>
      <c r="P29" s="1717"/>
      <c r="Q29" s="1717"/>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 ref="C29:F29"/>
    <mergeCell ref="K29:Q29"/>
    <mergeCell ref="C21:Q21"/>
    <mergeCell ref="C19:D19"/>
    <mergeCell ref="E19:Q19"/>
    <mergeCell ref="C24:Q24"/>
    <mergeCell ref="C25:Q25"/>
    <mergeCell ref="C27:Q27"/>
    <mergeCell ref="C28:F28"/>
    <mergeCell ref="K28:Q28"/>
    <mergeCell ref="C23:Q2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3"/>
  <sheetViews>
    <sheetView showGridLines="0" view="pageBreakPreview" zoomScale="50" zoomScaleNormal="100" zoomScaleSheetLayoutView="50" workbookViewId="0">
      <selection activeCell="X32" sqref="X32"/>
    </sheetView>
  </sheetViews>
  <sheetFormatPr defaultColWidth="15.7109375" defaultRowHeight="12.75"/>
  <cols>
    <col min="1" max="1" width="2" style="26" customWidth="1"/>
    <col min="2" max="2" width="2.5703125" style="596" customWidth="1"/>
    <col min="3" max="3" width="11.5703125" style="26" customWidth="1"/>
    <col min="4" max="14" width="29.7109375" style="26" customWidth="1"/>
    <col min="15" max="15" width="2.28515625" style="26" customWidth="1"/>
    <col min="16" max="16" width="2" style="26" customWidth="1"/>
    <col min="17" max="250" width="9.28515625" style="26" customWidth="1"/>
    <col min="251" max="251" width="1.7109375" style="26" customWidth="1"/>
    <col min="252" max="252" width="5.28515625" style="26" customWidth="1"/>
    <col min="253" max="16384" width="15.710937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25">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62"/>
  <sheetViews>
    <sheetView showGridLines="0" view="pageBreakPreview" zoomScale="60" zoomScaleNormal="60" workbookViewId="0">
      <selection activeCell="K7" sqref="K7"/>
    </sheetView>
  </sheetViews>
  <sheetFormatPr defaultColWidth="15.7109375" defaultRowHeight="12.75"/>
  <cols>
    <col min="1" max="1" width="4.28515625" style="26" customWidth="1"/>
    <col min="2" max="2" width="3.42578125" style="26" customWidth="1"/>
    <col min="3" max="3" width="2.5703125" style="596" customWidth="1"/>
    <col min="4" max="4" width="10.5703125" style="26" customWidth="1"/>
    <col min="5" max="5" width="32" style="26" customWidth="1"/>
    <col min="6" max="6" width="30.7109375" style="26" customWidth="1"/>
    <col min="7" max="7" width="21.42578125" style="26" customWidth="1"/>
    <col min="8" max="9" width="43.7109375" style="26" customWidth="1"/>
    <col min="10" max="10" width="27.5703125" style="26" customWidth="1"/>
    <col min="11" max="11" width="38.5703125" style="26" customWidth="1"/>
    <col min="12" max="12" width="3.7109375" style="26" customWidth="1"/>
    <col min="13" max="13" width="0.28515625" style="26" hidden="1" customWidth="1"/>
    <col min="14" max="14" width="2.42578125" style="26" customWidth="1"/>
    <col min="15" max="248" width="9.28515625" style="26" customWidth="1"/>
    <col min="249" max="249" width="1.7109375" style="26" customWidth="1"/>
    <col min="250" max="250" width="5.28515625" style="26" customWidth="1"/>
    <col min="251" max="16384" width="15.7109375" style="26"/>
  </cols>
  <sheetData>
    <row r="4" spans="2:19" s="679" customFormat="1" ht="9" customHeight="1">
      <c r="C4" s="680"/>
      <c r="D4" s="680"/>
      <c r="E4" s="680"/>
      <c r="F4" s="680"/>
      <c r="G4" s="680"/>
      <c r="H4" s="680"/>
      <c r="I4" s="680"/>
      <c r="J4" s="680"/>
    </row>
    <row r="5" spans="2:19" s="679" customFormat="1" ht="30" customHeight="1">
      <c r="C5" s="681"/>
      <c r="D5" s="1832" t="s">
        <v>369</v>
      </c>
      <c r="E5" s="1833"/>
      <c r="F5" s="1833"/>
      <c r="G5" s="1833"/>
      <c r="H5" s="1833"/>
      <c r="I5" s="1833"/>
      <c r="J5" s="1833"/>
      <c r="K5" s="1833"/>
      <c r="L5" s="682"/>
      <c r="P5" s="758"/>
    </row>
    <row r="6" spans="2:19" s="679" customFormat="1" ht="15" customHeight="1">
      <c r="C6" s="683"/>
      <c r="D6" s="1834"/>
      <c r="E6" s="1834"/>
      <c r="F6" s="1834"/>
      <c r="G6" s="1834"/>
      <c r="H6" s="1834"/>
      <c r="I6" s="1834"/>
      <c r="J6" s="1834"/>
      <c r="K6" s="1834"/>
      <c r="L6" s="684"/>
    </row>
    <row r="7" spans="2:19" s="690" customFormat="1" ht="69.75" customHeight="1">
      <c r="B7" s="685"/>
      <c r="C7" s="686"/>
      <c r="D7" s="1823"/>
      <c r="E7" s="1824"/>
      <c r="F7" s="1825"/>
      <c r="G7" s="687"/>
      <c r="H7" s="1826"/>
      <c r="I7" s="1827"/>
      <c r="J7" s="688"/>
      <c r="K7" s="818" t="s">
        <v>403</v>
      </c>
      <c r="L7" s="689"/>
    </row>
    <row r="8" spans="2:19" s="690" customFormat="1" ht="28.5" customHeight="1">
      <c r="B8" s="685"/>
      <c r="C8" s="686"/>
      <c r="D8" s="1828" t="s">
        <v>115</v>
      </c>
      <c r="E8" s="1829"/>
      <c r="F8" s="1830"/>
      <c r="G8" s="788"/>
      <c r="H8" s="1831" t="s">
        <v>106</v>
      </c>
      <c r="I8" s="1677"/>
      <c r="J8" s="557"/>
      <c r="K8" s="688"/>
      <c r="L8" s="691"/>
    </row>
    <row r="9" spans="2:19" s="560" customFormat="1" ht="69" customHeight="1">
      <c r="B9" s="559"/>
      <c r="C9" s="791"/>
      <c r="D9" s="1793" t="s">
        <v>405</v>
      </c>
      <c r="E9" s="1794"/>
      <c r="F9" s="1794"/>
      <c r="G9" s="1794"/>
      <c r="H9" s="1794"/>
      <c r="I9" s="1795"/>
      <c r="J9" s="1805" t="s">
        <v>373</v>
      </c>
      <c r="K9" s="1805"/>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12" t="s">
        <v>58</v>
      </c>
      <c r="F12" s="1813"/>
      <c r="G12" s="1814"/>
      <c r="H12" s="561" t="s">
        <v>374</v>
      </c>
      <c r="I12" s="1799" t="s">
        <v>510</v>
      </c>
      <c r="J12" s="1800"/>
      <c r="K12" s="1801"/>
      <c r="L12" s="563"/>
      <c r="Q12" s="622" t="s">
        <v>373</v>
      </c>
      <c r="R12" s="622" t="s">
        <v>373</v>
      </c>
      <c r="S12" s="622"/>
    </row>
    <row r="13" spans="2:19" ht="22.5" customHeight="1">
      <c r="B13" s="559"/>
      <c r="C13" s="1789"/>
      <c r="D13" s="692" t="s">
        <v>5</v>
      </c>
      <c r="E13" s="1815" t="s">
        <v>6</v>
      </c>
      <c r="F13" s="1816"/>
      <c r="G13" s="1817"/>
      <c r="H13" s="692">
        <v>3</v>
      </c>
      <c r="I13" s="1806">
        <v>4</v>
      </c>
      <c r="J13" s="1807"/>
      <c r="K13" s="1808"/>
      <c r="L13" s="563"/>
      <c r="Q13" s="622"/>
    </row>
    <row r="14" spans="2:19" ht="40.15" customHeight="1">
      <c r="B14" s="569"/>
      <c r="C14" s="1789"/>
      <c r="D14" s="570"/>
      <c r="E14" s="1809"/>
      <c r="F14" s="1810"/>
      <c r="G14" s="1811"/>
      <c r="H14" s="570"/>
      <c r="I14" s="1796"/>
      <c r="J14" s="1797"/>
      <c r="K14" s="1798"/>
      <c r="L14" s="586"/>
    </row>
    <row r="15" spans="2:19" ht="40.15" customHeight="1">
      <c r="B15" s="569"/>
      <c r="C15" s="1789"/>
      <c r="D15" s="570"/>
      <c r="E15" s="1809"/>
      <c r="F15" s="1810"/>
      <c r="G15" s="1811"/>
      <c r="H15" s="572"/>
      <c r="I15" s="1796"/>
      <c r="J15" s="1797"/>
      <c r="K15" s="1798"/>
      <c r="L15" s="586"/>
    </row>
    <row r="16" spans="2:19" ht="40.15" customHeight="1">
      <c r="B16" s="569"/>
      <c r="C16" s="1789"/>
      <c r="D16" s="570"/>
      <c r="E16" s="1809"/>
      <c r="F16" s="1810"/>
      <c r="G16" s="1811"/>
      <c r="H16" s="574"/>
      <c r="I16" s="1796"/>
      <c r="J16" s="1797"/>
      <c r="K16" s="1798"/>
      <c r="L16" s="586"/>
    </row>
    <row r="17" spans="2:12" ht="40.15" customHeight="1">
      <c r="B17" s="569"/>
      <c r="C17" s="1789"/>
      <c r="D17" s="570"/>
      <c r="E17" s="1809"/>
      <c r="F17" s="1810"/>
      <c r="G17" s="1811"/>
      <c r="H17" s="574"/>
      <c r="I17" s="1799"/>
      <c r="J17" s="1800"/>
      <c r="K17" s="1801"/>
      <c r="L17" s="586"/>
    </row>
    <row r="18" spans="2:12" ht="40.15" customHeight="1">
      <c r="B18" s="569"/>
      <c r="C18" s="1789"/>
      <c r="D18" s="570"/>
      <c r="E18" s="1809"/>
      <c r="F18" s="1810"/>
      <c r="G18" s="1811"/>
      <c r="H18" s="577"/>
      <c r="I18" s="1802"/>
      <c r="J18" s="1803"/>
      <c r="K18" s="1804"/>
      <c r="L18" s="586"/>
    </row>
    <row r="19" spans="2:12" ht="40.15" customHeight="1">
      <c r="B19" s="569"/>
      <c r="C19" s="1789"/>
      <c r="D19" s="570"/>
      <c r="E19" s="1809"/>
      <c r="F19" s="1810"/>
      <c r="G19" s="1811"/>
      <c r="H19" s="572"/>
      <c r="I19" s="1799"/>
      <c r="J19" s="1800"/>
      <c r="K19" s="1801"/>
      <c r="L19" s="586"/>
    </row>
    <row r="20" spans="2:12" ht="40.15" customHeight="1">
      <c r="B20" s="569"/>
      <c r="C20" s="1789"/>
      <c r="D20" s="570"/>
      <c r="E20" s="1809"/>
      <c r="F20" s="1810"/>
      <c r="G20" s="1811"/>
      <c r="H20" s="574"/>
      <c r="I20" s="1799"/>
      <c r="J20" s="1800"/>
      <c r="K20" s="1801"/>
      <c r="L20" s="586"/>
    </row>
    <row r="21" spans="2:12" ht="40.15" customHeight="1">
      <c r="B21" s="569"/>
      <c r="C21" s="1789"/>
      <c r="D21" s="570"/>
      <c r="E21" s="1809"/>
      <c r="F21" s="1810"/>
      <c r="G21" s="1811"/>
      <c r="H21" s="574"/>
      <c r="I21" s="1802"/>
      <c r="J21" s="1803"/>
      <c r="K21" s="1804"/>
      <c r="L21" s="586"/>
    </row>
    <row r="22" spans="2:12" ht="40.15" customHeight="1">
      <c r="B22" s="569"/>
      <c r="C22" s="1789"/>
      <c r="D22" s="570"/>
      <c r="E22" s="1809"/>
      <c r="F22" s="1810"/>
      <c r="G22" s="1811"/>
      <c r="H22" s="577"/>
      <c r="I22" s="1799"/>
      <c r="J22" s="1800"/>
      <c r="K22" s="1801"/>
      <c r="L22" s="586"/>
    </row>
    <row r="23" spans="2:12" ht="40.15" customHeight="1">
      <c r="B23" s="569"/>
      <c r="C23" s="1789"/>
      <c r="D23" s="570"/>
      <c r="E23" s="1809"/>
      <c r="F23" s="1810"/>
      <c r="G23" s="1811"/>
      <c r="H23" s="572"/>
      <c r="I23" s="1802"/>
      <c r="J23" s="1803"/>
      <c r="K23" s="1804"/>
      <c r="L23" s="586"/>
    </row>
    <row r="24" spans="2:12" ht="40.15" customHeight="1">
      <c r="B24" s="569"/>
      <c r="C24" s="1789"/>
      <c r="D24" s="570"/>
      <c r="E24" s="1809"/>
      <c r="F24" s="1810"/>
      <c r="G24" s="1811"/>
      <c r="H24" s="581"/>
      <c r="I24" s="1799"/>
      <c r="J24" s="1800"/>
      <c r="K24" s="1801"/>
      <c r="L24" s="586"/>
    </row>
    <row r="25" spans="2:12" ht="40.15" customHeight="1">
      <c r="B25" s="569"/>
      <c r="C25" s="1789"/>
      <c r="D25" s="570"/>
      <c r="E25" s="1809"/>
      <c r="F25" s="1810"/>
      <c r="G25" s="1811"/>
      <c r="H25" s="581"/>
      <c r="I25" s="1799"/>
      <c r="J25" s="1800"/>
      <c r="K25" s="1801"/>
      <c r="L25" s="586"/>
    </row>
    <row r="26" spans="2:12" ht="40.15" customHeight="1">
      <c r="B26" s="569"/>
      <c r="C26" s="1789"/>
      <c r="D26" s="570"/>
      <c r="E26" s="1809"/>
      <c r="F26" s="1810"/>
      <c r="G26" s="1811"/>
      <c r="H26" s="577"/>
      <c r="I26" s="1799"/>
      <c r="J26" s="1800"/>
      <c r="K26" s="1801"/>
      <c r="L26" s="586"/>
    </row>
    <row r="27" spans="2:12" ht="40.15" customHeight="1">
      <c r="B27" s="569"/>
      <c r="C27" s="1789"/>
      <c r="D27" s="570"/>
      <c r="E27" s="1809"/>
      <c r="F27" s="1810"/>
      <c r="G27" s="1811"/>
      <c r="H27" s="585"/>
      <c r="I27" s="1799"/>
      <c r="J27" s="1800"/>
      <c r="K27" s="1801"/>
      <c r="L27" s="586"/>
    </row>
    <row r="28" spans="2:12" ht="40.15" customHeight="1">
      <c r="B28" s="569"/>
      <c r="C28" s="1789"/>
      <c r="D28" s="570"/>
      <c r="E28" s="1809"/>
      <c r="F28" s="1810"/>
      <c r="G28" s="1811"/>
      <c r="H28" s="585"/>
      <c r="I28" s="1802"/>
      <c r="J28" s="1803"/>
      <c r="K28" s="1804"/>
      <c r="L28" s="586"/>
    </row>
    <row r="29" spans="2:12" ht="40.15" customHeight="1">
      <c r="B29" s="569"/>
      <c r="C29" s="1789"/>
      <c r="D29" s="570"/>
      <c r="E29" s="1809"/>
      <c r="F29" s="1810"/>
      <c r="G29" s="1811"/>
      <c r="H29" s="585"/>
      <c r="I29" s="1796"/>
      <c r="J29" s="1797"/>
      <c r="K29" s="1798"/>
      <c r="L29" s="586"/>
    </row>
    <row r="30" spans="2:12" ht="40.15" customHeight="1">
      <c r="B30" s="569"/>
      <c r="C30" s="1789"/>
      <c r="D30" s="570"/>
      <c r="E30" s="1809"/>
      <c r="F30" s="1810"/>
      <c r="G30" s="1811"/>
      <c r="H30" s="585"/>
      <c r="I30" s="1799"/>
      <c r="J30" s="1800"/>
      <c r="K30" s="1801"/>
      <c r="L30" s="586"/>
    </row>
    <row r="31" spans="2:12" ht="40.15" customHeight="1">
      <c r="B31" s="569"/>
      <c r="C31" s="1789"/>
      <c r="D31" s="570"/>
      <c r="E31" s="1809"/>
      <c r="F31" s="1810"/>
      <c r="G31" s="1811"/>
      <c r="H31" s="585"/>
      <c r="I31" s="1799"/>
      <c r="J31" s="1800"/>
      <c r="K31" s="1801"/>
      <c r="L31" s="586"/>
    </row>
    <row r="32" spans="2:12" ht="40.15" customHeight="1">
      <c r="B32" s="569"/>
      <c r="C32" s="1789"/>
      <c r="D32" s="570"/>
      <c r="E32" s="1809"/>
      <c r="F32" s="1810"/>
      <c r="G32" s="1811"/>
      <c r="H32" s="585"/>
      <c r="I32" s="1799"/>
      <c r="J32" s="1800"/>
      <c r="K32" s="1801"/>
      <c r="L32" s="586"/>
    </row>
    <row r="33" spans="2:12" ht="40.15" customHeight="1">
      <c r="B33" s="569"/>
      <c r="C33" s="1789"/>
      <c r="D33" s="570"/>
      <c r="E33" s="1809"/>
      <c r="F33" s="1810"/>
      <c r="G33" s="1811"/>
      <c r="H33" s="585"/>
      <c r="I33" s="1799"/>
      <c r="J33" s="1800"/>
      <c r="K33" s="1801"/>
      <c r="L33" s="586"/>
    </row>
    <row r="34" spans="2:12" ht="40.15" customHeight="1">
      <c r="B34" s="569"/>
      <c r="C34" s="1789"/>
      <c r="D34" s="570"/>
      <c r="E34" s="1809"/>
      <c r="F34" s="1810"/>
      <c r="G34" s="1811"/>
      <c r="H34" s="585"/>
      <c r="I34" s="1802"/>
      <c r="J34" s="1803"/>
      <c r="K34" s="1804"/>
      <c r="L34" s="586"/>
    </row>
    <row r="35" spans="2:12" ht="40.15" customHeight="1">
      <c r="B35" s="569"/>
      <c r="C35" s="1789"/>
      <c r="D35" s="570"/>
      <c r="E35" s="1809"/>
      <c r="F35" s="1810"/>
      <c r="G35" s="1811"/>
      <c r="H35" s="585"/>
      <c r="I35" s="1796"/>
      <c r="J35" s="1797"/>
      <c r="K35" s="1798"/>
      <c r="L35" s="586"/>
    </row>
    <row r="36" spans="2:12" ht="40.15" customHeight="1">
      <c r="B36" s="569"/>
      <c r="C36" s="1789"/>
      <c r="D36" s="570"/>
      <c r="E36" s="1809"/>
      <c r="F36" s="1810"/>
      <c r="G36" s="1811"/>
      <c r="H36" s="585"/>
      <c r="I36" s="1799"/>
      <c r="J36" s="1800"/>
      <c r="K36" s="1801"/>
      <c r="L36" s="586"/>
    </row>
    <row r="37" spans="2:12" ht="40.15" customHeight="1">
      <c r="B37" s="569"/>
      <c r="C37" s="1789"/>
      <c r="D37" s="570"/>
      <c r="E37" s="1809"/>
      <c r="F37" s="1810"/>
      <c r="G37" s="1811"/>
      <c r="H37" s="585"/>
      <c r="I37" s="1802"/>
      <c r="J37" s="1803"/>
      <c r="K37" s="1804"/>
      <c r="L37" s="586"/>
    </row>
    <row r="38" spans="2:12" ht="40.15" customHeight="1">
      <c r="B38" s="569"/>
      <c r="C38" s="1789"/>
      <c r="D38" s="570"/>
      <c r="E38" s="1809"/>
      <c r="F38" s="1810"/>
      <c r="G38" s="1811"/>
      <c r="H38" s="585"/>
      <c r="I38" s="1799"/>
      <c r="J38" s="1800"/>
      <c r="K38" s="1801"/>
      <c r="L38" s="586"/>
    </row>
    <row r="39" spans="2:12" ht="40.15" customHeight="1">
      <c r="B39" s="569"/>
      <c r="C39" s="1789"/>
      <c r="D39" s="570"/>
      <c r="E39" s="1809"/>
      <c r="F39" s="1810"/>
      <c r="G39" s="1811"/>
      <c r="H39" s="585"/>
      <c r="I39" s="1802"/>
      <c r="J39" s="1803"/>
      <c r="K39" s="1804"/>
      <c r="L39" s="586"/>
    </row>
    <row r="40" spans="2:12" ht="40.15" customHeight="1">
      <c r="B40" s="569"/>
      <c r="C40" s="1789"/>
      <c r="D40" s="570"/>
      <c r="E40" s="1809"/>
      <c r="F40" s="1810"/>
      <c r="G40" s="1811"/>
      <c r="H40" s="585"/>
      <c r="I40" s="1799"/>
      <c r="J40" s="1800"/>
      <c r="K40" s="1801"/>
      <c r="L40" s="586"/>
    </row>
    <row r="41" spans="2:12" ht="40.15" customHeight="1">
      <c r="B41" s="569"/>
      <c r="C41" s="1789"/>
      <c r="D41" s="570"/>
      <c r="E41" s="1809"/>
      <c r="F41" s="1810"/>
      <c r="G41" s="1811"/>
      <c r="H41" s="585"/>
      <c r="I41" s="1802"/>
      <c r="J41" s="1803"/>
      <c r="K41" s="1804"/>
      <c r="L41" s="586"/>
    </row>
    <row r="42" spans="2:12" ht="40.15" customHeight="1">
      <c r="B42" s="569"/>
      <c r="C42" s="1789"/>
      <c r="D42" s="570"/>
      <c r="E42" s="1809"/>
      <c r="F42" s="1810"/>
      <c r="G42" s="1811"/>
      <c r="H42" s="585"/>
      <c r="I42" s="1796"/>
      <c r="J42" s="1797"/>
      <c r="K42" s="1798"/>
      <c r="L42" s="586"/>
    </row>
    <row r="43" spans="2:12" ht="40.15" customHeight="1">
      <c r="B43" s="569"/>
      <c r="C43" s="1789"/>
      <c r="D43" s="570"/>
      <c r="E43" s="1809"/>
      <c r="F43" s="1810"/>
      <c r="G43" s="1811"/>
      <c r="H43" s="585"/>
      <c r="I43" s="1799"/>
      <c r="J43" s="1800"/>
      <c r="K43" s="1801"/>
      <c r="L43" s="586"/>
    </row>
    <row r="44" spans="2:12" ht="40.15" customHeight="1">
      <c r="B44" s="569"/>
      <c r="C44" s="1789"/>
      <c r="D44" s="570"/>
      <c r="E44" s="1809"/>
      <c r="F44" s="1810"/>
      <c r="G44" s="1811"/>
      <c r="H44" s="585"/>
      <c r="I44" s="1799"/>
      <c r="J44" s="1800"/>
      <c r="K44" s="1801"/>
      <c r="L44" s="586"/>
    </row>
    <row r="45" spans="2:12" ht="40.15" customHeight="1">
      <c r="B45" s="569"/>
      <c r="C45" s="1789"/>
      <c r="D45" s="570"/>
      <c r="E45" s="1809"/>
      <c r="F45" s="1810"/>
      <c r="G45" s="1811"/>
      <c r="H45" s="585"/>
      <c r="I45" s="1799"/>
      <c r="J45" s="1800"/>
      <c r="K45" s="1801"/>
      <c r="L45" s="586"/>
    </row>
    <row r="46" spans="2:12" ht="40.15" customHeight="1">
      <c r="B46" s="569"/>
      <c r="C46" s="1789"/>
      <c r="D46" s="570"/>
      <c r="E46" s="1809"/>
      <c r="F46" s="1810"/>
      <c r="G46" s="1811"/>
      <c r="H46" s="585"/>
      <c r="I46" s="1802"/>
      <c r="J46" s="1803"/>
      <c r="K46" s="1804"/>
      <c r="L46" s="586"/>
    </row>
    <row r="47" spans="2:12" ht="40.15" customHeight="1">
      <c r="B47" s="569"/>
      <c r="C47" s="1789"/>
      <c r="D47" s="570"/>
      <c r="E47" s="1809"/>
      <c r="F47" s="1810"/>
      <c r="G47" s="1811"/>
      <c r="H47" s="585"/>
      <c r="I47" s="1796"/>
      <c r="J47" s="1797"/>
      <c r="K47" s="1798"/>
      <c r="L47" s="586"/>
    </row>
    <row r="48" spans="2:12" ht="40.15" customHeight="1">
      <c r="B48" s="569"/>
      <c r="C48" s="1789"/>
      <c r="D48" s="570"/>
      <c r="E48" s="1809"/>
      <c r="F48" s="1810"/>
      <c r="G48" s="1811"/>
      <c r="H48" s="585"/>
      <c r="I48" s="1796"/>
      <c r="J48" s="1797"/>
      <c r="K48" s="1798"/>
      <c r="L48" s="586"/>
    </row>
    <row r="49" spans="2:17" ht="40.15" customHeight="1">
      <c r="B49" s="569"/>
      <c r="C49" s="1789"/>
      <c r="D49" s="570"/>
      <c r="E49" s="1809"/>
      <c r="F49" s="1810"/>
      <c r="G49" s="1811"/>
      <c r="H49" s="585"/>
      <c r="I49" s="1799"/>
      <c r="J49" s="1800"/>
      <c r="K49" s="1801"/>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9"/>
      <c r="J51" s="1820"/>
      <c r="K51" s="1120"/>
      <c r="L51" s="563"/>
    </row>
    <row r="52" spans="2:17" ht="77.25" customHeight="1">
      <c r="B52" s="563"/>
      <c r="C52" s="588"/>
      <c r="D52" s="1818" t="s">
        <v>146</v>
      </c>
      <c r="E52" s="1818"/>
      <c r="F52" s="1818"/>
      <c r="G52" s="1818"/>
      <c r="H52" s="593"/>
      <c r="I52" s="1821" t="s">
        <v>370</v>
      </c>
      <c r="J52" s="1821"/>
      <c r="K52" s="1822"/>
      <c r="L52" s="563"/>
    </row>
    <row r="53" spans="2:17" ht="14.25">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7:F7"/>
    <mergeCell ref="H7:I7"/>
    <mergeCell ref="D8:F8"/>
    <mergeCell ref="H8:I8"/>
    <mergeCell ref="D5:K6"/>
    <mergeCell ref="E20:G20"/>
    <mergeCell ref="E21:G21"/>
    <mergeCell ref="E22:G22"/>
    <mergeCell ref="I20:K20"/>
    <mergeCell ref="I21:K21"/>
    <mergeCell ref="I22:K22"/>
    <mergeCell ref="E23:G23"/>
    <mergeCell ref="E24:G24"/>
    <mergeCell ref="E25:G25"/>
    <mergeCell ref="I23:K23"/>
    <mergeCell ref="I24:K24"/>
    <mergeCell ref="I25:K25"/>
    <mergeCell ref="E27:G27"/>
    <mergeCell ref="E28:G28"/>
    <mergeCell ref="I26:K26"/>
    <mergeCell ref="I27:K27"/>
    <mergeCell ref="I28:K28"/>
    <mergeCell ref="E26:G26"/>
    <mergeCell ref="I32:K32"/>
    <mergeCell ref="I33:K33"/>
    <mergeCell ref="I34:K34"/>
    <mergeCell ref="E29:G29"/>
    <mergeCell ref="E30:G30"/>
    <mergeCell ref="E31:G31"/>
    <mergeCell ref="I29:K29"/>
    <mergeCell ref="I30:K30"/>
    <mergeCell ref="I31:K31"/>
    <mergeCell ref="E33:G33"/>
    <mergeCell ref="E34:G34"/>
    <mergeCell ref="I38:K38"/>
    <mergeCell ref="I39:K39"/>
    <mergeCell ref="I40:K40"/>
    <mergeCell ref="E35:G35"/>
    <mergeCell ref="E36:G36"/>
    <mergeCell ref="E37:G37"/>
    <mergeCell ref="I35:K35"/>
    <mergeCell ref="I36:K36"/>
    <mergeCell ref="I37:K37"/>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D9:I9"/>
    <mergeCell ref="I16:K16"/>
    <mergeCell ref="I17:K17"/>
    <mergeCell ref="I18:K18"/>
    <mergeCell ref="I19:K19"/>
    <mergeCell ref="J9:K9"/>
    <mergeCell ref="I12:K12"/>
    <mergeCell ref="I13:K13"/>
    <mergeCell ref="E17:G17"/>
    <mergeCell ref="E18:G18"/>
    <mergeCell ref="E19:G19"/>
    <mergeCell ref="I14:K14"/>
    <mergeCell ref="I15:K15"/>
  </mergeCells>
  <dataValidations count="1">
    <dataValidation type="list" allowBlank="1" showInputMessage="1" showErrorMessage="1" sqref="J9:K9">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showGridLines="0" view="pageBreakPreview" topLeftCell="A28" zoomScale="120" zoomScaleNormal="100" zoomScaleSheetLayoutView="120" zoomScalePageLayoutView="115" workbookViewId="0">
      <selection activeCell="D59" sqref="D59:D60"/>
    </sheetView>
  </sheetViews>
  <sheetFormatPr defaultRowHeight="12.75"/>
  <cols>
    <col min="1" max="1" width="1.28515625" style="26" customWidth="1"/>
    <col min="2" max="2" width="1.5703125" style="26" customWidth="1"/>
    <col min="3" max="3" width="3.7109375" style="26" customWidth="1"/>
    <col min="4" max="4" width="98.28515625" style="26" customWidth="1"/>
    <col min="5" max="5" width="2.7109375" style="26" customWidth="1"/>
    <col min="6" max="6" width="4.7109375" style="26" customWidth="1"/>
    <col min="7" max="7" width="3" style="26" customWidth="1"/>
    <col min="8" max="8" width="1.42578125" style="26" customWidth="1"/>
    <col min="9" max="9" width="2" style="26" customWidth="1"/>
    <col min="10" max="208" width="9.28515625" style="26"/>
    <col min="209" max="209" width="2" style="26" customWidth="1"/>
    <col min="210" max="210" width="1.5703125" style="26" customWidth="1"/>
    <col min="211" max="211" width="3.7109375" style="26" customWidth="1"/>
    <col min="212" max="212" width="98.28515625" style="26" customWidth="1"/>
    <col min="213" max="213" width="2.7109375" style="26" customWidth="1"/>
    <col min="214" max="214" width="4.7109375" style="26" customWidth="1"/>
    <col min="215" max="215" width="3" style="26" customWidth="1"/>
    <col min="216" max="216" width="1.42578125" style="26" customWidth="1"/>
    <col min="217" max="464" width="9.28515625" style="26"/>
    <col min="465" max="465" width="2" style="26" customWidth="1"/>
    <col min="466" max="466" width="1.5703125" style="26" customWidth="1"/>
    <col min="467" max="467" width="3.7109375" style="26" customWidth="1"/>
    <col min="468" max="468" width="98.28515625" style="26" customWidth="1"/>
    <col min="469" max="469" width="2.7109375" style="26" customWidth="1"/>
    <col min="470" max="470" width="4.7109375" style="26" customWidth="1"/>
    <col min="471" max="471" width="3" style="26" customWidth="1"/>
    <col min="472" max="472" width="1.42578125" style="26" customWidth="1"/>
    <col min="473" max="720" width="9.28515625" style="26"/>
    <col min="721" max="721" width="2" style="26" customWidth="1"/>
    <col min="722" max="722" width="1.5703125" style="26" customWidth="1"/>
    <col min="723" max="723" width="3.7109375" style="26" customWidth="1"/>
    <col min="724" max="724" width="98.28515625" style="26" customWidth="1"/>
    <col min="725" max="725" width="2.7109375" style="26" customWidth="1"/>
    <col min="726" max="726" width="4.7109375" style="26" customWidth="1"/>
    <col min="727" max="727" width="3" style="26" customWidth="1"/>
    <col min="728" max="728" width="1.42578125" style="26" customWidth="1"/>
    <col min="729" max="976" width="9.28515625" style="26"/>
    <col min="977" max="977" width="2" style="26" customWidth="1"/>
    <col min="978" max="978" width="1.5703125" style="26" customWidth="1"/>
    <col min="979" max="979" width="3.7109375" style="26" customWidth="1"/>
    <col min="980" max="980" width="98.28515625" style="26" customWidth="1"/>
    <col min="981" max="981" width="2.7109375" style="26" customWidth="1"/>
    <col min="982" max="982" width="4.7109375" style="26" customWidth="1"/>
    <col min="983" max="983" width="3" style="26" customWidth="1"/>
    <col min="984" max="984" width="1.42578125" style="26" customWidth="1"/>
    <col min="985" max="1232" width="9.28515625" style="26"/>
    <col min="1233" max="1233" width="2" style="26" customWidth="1"/>
    <col min="1234" max="1234" width="1.5703125" style="26" customWidth="1"/>
    <col min="1235" max="1235" width="3.7109375" style="26" customWidth="1"/>
    <col min="1236" max="1236" width="98.28515625" style="26" customWidth="1"/>
    <col min="1237" max="1237" width="2.7109375" style="26" customWidth="1"/>
    <col min="1238" max="1238" width="4.7109375" style="26" customWidth="1"/>
    <col min="1239" max="1239" width="3" style="26" customWidth="1"/>
    <col min="1240" max="1240" width="1.42578125" style="26" customWidth="1"/>
    <col min="1241" max="1488" width="9.28515625" style="26"/>
    <col min="1489" max="1489" width="2" style="26" customWidth="1"/>
    <col min="1490" max="1490" width="1.5703125" style="26" customWidth="1"/>
    <col min="1491" max="1491" width="3.7109375" style="26" customWidth="1"/>
    <col min="1492" max="1492" width="98.28515625" style="26" customWidth="1"/>
    <col min="1493" max="1493" width="2.7109375" style="26" customWidth="1"/>
    <col min="1494" max="1494" width="4.7109375" style="26" customWidth="1"/>
    <col min="1495" max="1495" width="3" style="26" customWidth="1"/>
    <col min="1496" max="1496" width="1.42578125" style="26" customWidth="1"/>
    <col min="1497" max="1744" width="9.28515625" style="26"/>
    <col min="1745" max="1745" width="2" style="26" customWidth="1"/>
    <col min="1746" max="1746" width="1.5703125" style="26" customWidth="1"/>
    <col min="1747" max="1747" width="3.7109375" style="26" customWidth="1"/>
    <col min="1748" max="1748" width="98.28515625" style="26" customWidth="1"/>
    <col min="1749" max="1749" width="2.7109375" style="26" customWidth="1"/>
    <col min="1750" max="1750" width="4.7109375" style="26" customWidth="1"/>
    <col min="1751" max="1751" width="3" style="26" customWidth="1"/>
    <col min="1752" max="1752" width="1.42578125" style="26" customWidth="1"/>
    <col min="1753" max="2000" width="9.28515625" style="26"/>
    <col min="2001" max="2001" width="2" style="26" customWidth="1"/>
    <col min="2002" max="2002" width="1.5703125" style="26" customWidth="1"/>
    <col min="2003" max="2003" width="3.7109375" style="26" customWidth="1"/>
    <col min="2004" max="2004" width="98.28515625" style="26" customWidth="1"/>
    <col min="2005" max="2005" width="2.7109375" style="26" customWidth="1"/>
    <col min="2006" max="2006" width="4.7109375" style="26" customWidth="1"/>
    <col min="2007" max="2007" width="3" style="26" customWidth="1"/>
    <col min="2008" max="2008" width="1.42578125" style="26" customWidth="1"/>
    <col min="2009" max="2256" width="9.28515625" style="26"/>
    <col min="2257" max="2257" width="2" style="26" customWidth="1"/>
    <col min="2258" max="2258" width="1.5703125" style="26" customWidth="1"/>
    <col min="2259" max="2259" width="3.7109375" style="26" customWidth="1"/>
    <col min="2260" max="2260" width="98.28515625" style="26" customWidth="1"/>
    <col min="2261" max="2261" width="2.7109375" style="26" customWidth="1"/>
    <col min="2262" max="2262" width="4.7109375" style="26" customWidth="1"/>
    <col min="2263" max="2263" width="3" style="26" customWidth="1"/>
    <col min="2264" max="2264" width="1.42578125" style="26" customWidth="1"/>
    <col min="2265" max="2512" width="9.28515625" style="26"/>
    <col min="2513" max="2513" width="2" style="26" customWidth="1"/>
    <col min="2514" max="2514" width="1.5703125" style="26" customWidth="1"/>
    <col min="2515" max="2515" width="3.7109375" style="26" customWidth="1"/>
    <col min="2516" max="2516" width="98.28515625" style="26" customWidth="1"/>
    <col min="2517" max="2517" width="2.7109375" style="26" customWidth="1"/>
    <col min="2518" max="2518" width="4.7109375" style="26" customWidth="1"/>
    <col min="2519" max="2519" width="3" style="26" customWidth="1"/>
    <col min="2520" max="2520" width="1.42578125" style="26" customWidth="1"/>
    <col min="2521" max="2768" width="9.28515625" style="26"/>
    <col min="2769" max="2769" width="2" style="26" customWidth="1"/>
    <col min="2770" max="2770" width="1.5703125" style="26" customWidth="1"/>
    <col min="2771" max="2771" width="3.7109375" style="26" customWidth="1"/>
    <col min="2772" max="2772" width="98.28515625" style="26" customWidth="1"/>
    <col min="2773" max="2773" width="2.7109375" style="26" customWidth="1"/>
    <col min="2774" max="2774" width="4.7109375" style="26" customWidth="1"/>
    <col min="2775" max="2775" width="3" style="26" customWidth="1"/>
    <col min="2776" max="2776" width="1.42578125" style="26" customWidth="1"/>
    <col min="2777" max="3024" width="9.28515625" style="26"/>
    <col min="3025" max="3025" width="2" style="26" customWidth="1"/>
    <col min="3026" max="3026" width="1.5703125" style="26" customWidth="1"/>
    <col min="3027" max="3027" width="3.7109375" style="26" customWidth="1"/>
    <col min="3028" max="3028" width="98.28515625" style="26" customWidth="1"/>
    <col min="3029" max="3029" width="2.7109375" style="26" customWidth="1"/>
    <col min="3030" max="3030" width="4.7109375" style="26" customWidth="1"/>
    <col min="3031" max="3031" width="3" style="26" customWidth="1"/>
    <col min="3032" max="3032" width="1.42578125" style="26" customWidth="1"/>
    <col min="3033" max="3280" width="9.28515625" style="26"/>
    <col min="3281" max="3281" width="2" style="26" customWidth="1"/>
    <col min="3282" max="3282" width="1.5703125" style="26" customWidth="1"/>
    <col min="3283" max="3283" width="3.7109375" style="26" customWidth="1"/>
    <col min="3284" max="3284" width="98.28515625" style="26" customWidth="1"/>
    <col min="3285" max="3285" width="2.7109375" style="26" customWidth="1"/>
    <col min="3286" max="3286" width="4.7109375" style="26" customWidth="1"/>
    <col min="3287" max="3287" width="3" style="26" customWidth="1"/>
    <col min="3288" max="3288" width="1.42578125" style="26" customWidth="1"/>
    <col min="3289" max="3536" width="9.28515625" style="26"/>
    <col min="3537" max="3537" width="2" style="26" customWidth="1"/>
    <col min="3538" max="3538" width="1.5703125" style="26" customWidth="1"/>
    <col min="3539" max="3539" width="3.7109375" style="26" customWidth="1"/>
    <col min="3540" max="3540" width="98.28515625" style="26" customWidth="1"/>
    <col min="3541" max="3541" width="2.7109375" style="26" customWidth="1"/>
    <col min="3542" max="3542" width="4.7109375" style="26" customWidth="1"/>
    <col min="3543" max="3543" width="3" style="26" customWidth="1"/>
    <col min="3544" max="3544" width="1.42578125" style="26" customWidth="1"/>
    <col min="3545" max="3792" width="9.28515625" style="26"/>
    <col min="3793" max="3793" width="2" style="26" customWidth="1"/>
    <col min="3794" max="3794" width="1.5703125" style="26" customWidth="1"/>
    <col min="3795" max="3795" width="3.7109375" style="26" customWidth="1"/>
    <col min="3796" max="3796" width="98.28515625" style="26" customWidth="1"/>
    <col min="3797" max="3797" width="2.7109375" style="26" customWidth="1"/>
    <col min="3798" max="3798" width="4.7109375" style="26" customWidth="1"/>
    <col min="3799" max="3799" width="3" style="26" customWidth="1"/>
    <col min="3800" max="3800" width="1.42578125" style="26" customWidth="1"/>
    <col min="3801" max="4048" width="9.28515625" style="26"/>
    <col min="4049" max="4049" width="2" style="26" customWidth="1"/>
    <col min="4050" max="4050" width="1.5703125" style="26" customWidth="1"/>
    <col min="4051" max="4051" width="3.7109375" style="26" customWidth="1"/>
    <col min="4052" max="4052" width="98.28515625" style="26" customWidth="1"/>
    <col min="4053" max="4053" width="2.7109375" style="26" customWidth="1"/>
    <col min="4054" max="4054" width="4.7109375" style="26" customWidth="1"/>
    <col min="4055" max="4055" width="3" style="26" customWidth="1"/>
    <col min="4056" max="4056" width="1.42578125" style="26" customWidth="1"/>
    <col min="4057" max="4304" width="9.28515625" style="26"/>
    <col min="4305" max="4305" width="2" style="26" customWidth="1"/>
    <col min="4306" max="4306" width="1.5703125" style="26" customWidth="1"/>
    <col min="4307" max="4307" width="3.7109375" style="26" customWidth="1"/>
    <col min="4308" max="4308" width="98.28515625" style="26" customWidth="1"/>
    <col min="4309" max="4309" width="2.7109375" style="26" customWidth="1"/>
    <col min="4310" max="4310" width="4.7109375" style="26" customWidth="1"/>
    <col min="4311" max="4311" width="3" style="26" customWidth="1"/>
    <col min="4312" max="4312" width="1.42578125" style="26" customWidth="1"/>
    <col min="4313" max="4560" width="9.28515625" style="26"/>
    <col min="4561" max="4561" width="2" style="26" customWidth="1"/>
    <col min="4562" max="4562" width="1.5703125" style="26" customWidth="1"/>
    <col min="4563" max="4563" width="3.7109375" style="26" customWidth="1"/>
    <col min="4564" max="4564" width="98.28515625" style="26" customWidth="1"/>
    <col min="4565" max="4565" width="2.7109375" style="26" customWidth="1"/>
    <col min="4566" max="4566" width="4.7109375" style="26" customWidth="1"/>
    <col min="4567" max="4567" width="3" style="26" customWidth="1"/>
    <col min="4568" max="4568" width="1.42578125" style="26" customWidth="1"/>
    <col min="4569" max="4816" width="9.28515625" style="26"/>
    <col min="4817" max="4817" width="2" style="26" customWidth="1"/>
    <col min="4818" max="4818" width="1.5703125" style="26" customWidth="1"/>
    <col min="4819" max="4819" width="3.7109375" style="26" customWidth="1"/>
    <col min="4820" max="4820" width="98.28515625" style="26" customWidth="1"/>
    <col min="4821" max="4821" width="2.7109375" style="26" customWidth="1"/>
    <col min="4822" max="4822" width="4.7109375" style="26" customWidth="1"/>
    <col min="4823" max="4823" width="3" style="26" customWidth="1"/>
    <col min="4824" max="4824" width="1.42578125" style="26" customWidth="1"/>
    <col min="4825" max="5072" width="9.28515625" style="26"/>
    <col min="5073" max="5073" width="2" style="26" customWidth="1"/>
    <col min="5074" max="5074" width="1.5703125" style="26" customWidth="1"/>
    <col min="5075" max="5075" width="3.7109375" style="26" customWidth="1"/>
    <col min="5076" max="5076" width="98.28515625" style="26" customWidth="1"/>
    <col min="5077" max="5077" width="2.7109375" style="26" customWidth="1"/>
    <col min="5078" max="5078" width="4.7109375" style="26" customWidth="1"/>
    <col min="5079" max="5079" width="3" style="26" customWidth="1"/>
    <col min="5080" max="5080" width="1.42578125" style="26" customWidth="1"/>
    <col min="5081" max="5328" width="9.28515625" style="26"/>
    <col min="5329" max="5329" width="2" style="26" customWidth="1"/>
    <col min="5330" max="5330" width="1.5703125" style="26" customWidth="1"/>
    <col min="5331" max="5331" width="3.7109375" style="26" customWidth="1"/>
    <col min="5332" max="5332" width="98.28515625" style="26" customWidth="1"/>
    <col min="5333" max="5333" width="2.7109375" style="26" customWidth="1"/>
    <col min="5334" max="5334" width="4.7109375" style="26" customWidth="1"/>
    <col min="5335" max="5335" width="3" style="26" customWidth="1"/>
    <col min="5336" max="5336" width="1.42578125" style="26" customWidth="1"/>
    <col min="5337" max="5584" width="9.28515625" style="26"/>
    <col min="5585" max="5585" width="2" style="26" customWidth="1"/>
    <col min="5586" max="5586" width="1.5703125" style="26" customWidth="1"/>
    <col min="5587" max="5587" width="3.7109375" style="26" customWidth="1"/>
    <col min="5588" max="5588" width="98.28515625" style="26" customWidth="1"/>
    <col min="5589" max="5589" width="2.7109375" style="26" customWidth="1"/>
    <col min="5590" max="5590" width="4.7109375" style="26" customWidth="1"/>
    <col min="5591" max="5591" width="3" style="26" customWidth="1"/>
    <col min="5592" max="5592" width="1.42578125" style="26" customWidth="1"/>
    <col min="5593" max="5840" width="9.28515625" style="26"/>
    <col min="5841" max="5841" width="2" style="26" customWidth="1"/>
    <col min="5842" max="5842" width="1.5703125" style="26" customWidth="1"/>
    <col min="5843" max="5843" width="3.7109375" style="26" customWidth="1"/>
    <col min="5844" max="5844" width="98.28515625" style="26" customWidth="1"/>
    <col min="5845" max="5845" width="2.7109375" style="26" customWidth="1"/>
    <col min="5846" max="5846" width="4.7109375" style="26" customWidth="1"/>
    <col min="5847" max="5847" width="3" style="26" customWidth="1"/>
    <col min="5848" max="5848" width="1.42578125" style="26" customWidth="1"/>
    <col min="5849" max="6096" width="9.28515625" style="26"/>
    <col min="6097" max="6097" width="2" style="26" customWidth="1"/>
    <col min="6098" max="6098" width="1.5703125" style="26" customWidth="1"/>
    <col min="6099" max="6099" width="3.7109375" style="26" customWidth="1"/>
    <col min="6100" max="6100" width="98.28515625" style="26" customWidth="1"/>
    <col min="6101" max="6101" width="2.7109375" style="26" customWidth="1"/>
    <col min="6102" max="6102" width="4.7109375" style="26" customWidth="1"/>
    <col min="6103" max="6103" width="3" style="26" customWidth="1"/>
    <col min="6104" max="6104" width="1.42578125" style="26" customWidth="1"/>
    <col min="6105" max="6352" width="9.28515625" style="26"/>
    <col min="6353" max="6353" width="2" style="26" customWidth="1"/>
    <col min="6354" max="6354" width="1.5703125" style="26" customWidth="1"/>
    <col min="6355" max="6355" width="3.7109375" style="26" customWidth="1"/>
    <col min="6356" max="6356" width="98.28515625" style="26" customWidth="1"/>
    <col min="6357" max="6357" width="2.7109375" style="26" customWidth="1"/>
    <col min="6358" max="6358" width="4.7109375" style="26" customWidth="1"/>
    <col min="6359" max="6359" width="3" style="26" customWidth="1"/>
    <col min="6360" max="6360" width="1.42578125" style="26" customWidth="1"/>
    <col min="6361" max="6608" width="9.28515625" style="26"/>
    <col min="6609" max="6609" width="2" style="26" customWidth="1"/>
    <col min="6610" max="6610" width="1.5703125" style="26" customWidth="1"/>
    <col min="6611" max="6611" width="3.7109375" style="26" customWidth="1"/>
    <col min="6612" max="6612" width="98.28515625" style="26" customWidth="1"/>
    <col min="6613" max="6613" width="2.7109375" style="26" customWidth="1"/>
    <col min="6614" max="6614" width="4.7109375" style="26" customWidth="1"/>
    <col min="6615" max="6615" width="3" style="26" customWidth="1"/>
    <col min="6616" max="6616" width="1.42578125" style="26" customWidth="1"/>
    <col min="6617" max="6864" width="9.28515625" style="26"/>
    <col min="6865" max="6865" width="2" style="26" customWidth="1"/>
    <col min="6866" max="6866" width="1.5703125" style="26" customWidth="1"/>
    <col min="6867" max="6867" width="3.7109375" style="26" customWidth="1"/>
    <col min="6868" max="6868" width="98.28515625" style="26" customWidth="1"/>
    <col min="6869" max="6869" width="2.7109375" style="26" customWidth="1"/>
    <col min="6870" max="6870" width="4.7109375" style="26" customWidth="1"/>
    <col min="6871" max="6871" width="3" style="26" customWidth="1"/>
    <col min="6872" max="6872" width="1.42578125" style="26" customWidth="1"/>
    <col min="6873" max="7120" width="9.28515625" style="26"/>
    <col min="7121" max="7121" width="2" style="26" customWidth="1"/>
    <col min="7122" max="7122" width="1.5703125" style="26" customWidth="1"/>
    <col min="7123" max="7123" width="3.7109375" style="26" customWidth="1"/>
    <col min="7124" max="7124" width="98.28515625" style="26" customWidth="1"/>
    <col min="7125" max="7125" width="2.7109375" style="26" customWidth="1"/>
    <col min="7126" max="7126" width="4.7109375" style="26" customWidth="1"/>
    <col min="7127" max="7127" width="3" style="26" customWidth="1"/>
    <col min="7128" max="7128" width="1.42578125" style="26" customWidth="1"/>
    <col min="7129" max="7376" width="9.28515625" style="26"/>
    <col min="7377" max="7377" width="2" style="26" customWidth="1"/>
    <col min="7378" max="7378" width="1.5703125" style="26" customWidth="1"/>
    <col min="7379" max="7379" width="3.7109375" style="26" customWidth="1"/>
    <col min="7380" max="7380" width="98.28515625" style="26" customWidth="1"/>
    <col min="7381" max="7381" width="2.7109375" style="26" customWidth="1"/>
    <col min="7382" max="7382" width="4.7109375" style="26" customWidth="1"/>
    <col min="7383" max="7383" width="3" style="26" customWidth="1"/>
    <col min="7384" max="7384" width="1.42578125" style="26" customWidth="1"/>
    <col min="7385" max="7632" width="9.28515625" style="26"/>
    <col min="7633" max="7633" width="2" style="26" customWidth="1"/>
    <col min="7634" max="7634" width="1.5703125" style="26" customWidth="1"/>
    <col min="7635" max="7635" width="3.7109375" style="26" customWidth="1"/>
    <col min="7636" max="7636" width="98.28515625" style="26" customWidth="1"/>
    <col min="7637" max="7637" width="2.7109375" style="26" customWidth="1"/>
    <col min="7638" max="7638" width="4.7109375" style="26" customWidth="1"/>
    <col min="7639" max="7639" width="3" style="26" customWidth="1"/>
    <col min="7640" max="7640" width="1.42578125" style="26" customWidth="1"/>
    <col min="7641" max="7888" width="9.28515625" style="26"/>
    <col min="7889" max="7889" width="2" style="26" customWidth="1"/>
    <col min="7890" max="7890" width="1.5703125" style="26" customWidth="1"/>
    <col min="7891" max="7891" width="3.7109375" style="26" customWidth="1"/>
    <col min="7892" max="7892" width="98.28515625" style="26" customWidth="1"/>
    <col min="7893" max="7893" width="2.7109375" style="26" customWidth="1"/>
    <col min="7894" max="7894" width="4.7109375" style="26" customWidth="1"/>
    <col min="7895" max="7895" width="3" style="26" customWidth="1"/>
    <col min="7896" max="7896" width="1.42578125" style="26" customWidth="1"/>
    <col min="7897" max="8144" width="9.28515625" style="26"/>
    <col min="8145" max="8145" width="2" style="26" customWidth="1"/>
    <col min="8146" max="8146" width="1.5703125" style="26" customWidth="1"/>
    <col min="8147" max="8147" width="3.7109375" style="26" customWidth="1"/>
    <col min="8148" max="8148" width="98.28515625" style="26" customWidth="1"/>
    <col min="8149" max="8149" width="2.7109375" style="26" customWidth="1"/>
    <col min="8150" max="8150" width="4.7109375" style="26" customWidth="1"/>
    <col min="8151" max="8151" width="3" style="26" customWidth="1"/>
    <col min="8152" max="8152" width="1.42578125" style="26" customWidth="1"/>
    <col min="8153" max="8400" width="9.28515625" style="26"/>
    <col min="8401" max="8401" width="2" style="26" customWidth="1"/>
    <col min="8402" max="8402" width="1.5703125" style="26" customWidth="1"/>
    <col min="8403" max="8403" width="3.7109375" style="26" customWidth="1"/>
    <col min="8404" max="8404" width="98.28515625" style="26" customWidth="1"/>
    <col min="8405" max="8405" width="2.7109375" style="26" customWidth="1"/>
    <col min="8406" max="8406" width="4.7109375" style="26" customWidth="1"/>
    <col min="8407" max="8407" width="3" style="26" customWidth="1"/>
    <col min="8408" max="8408" width="1.42578125" style="26" customWidth="1"/>
    <col min="8409" max="8656" width="9.28515625" style="26"/>
    <col min="8657" max="8657" width="2" style="26" customWidth="1"/>
    <col min="8658" max="8658" width="1.5703125" style="26" customWidth="1"/>
    <col min="8659" max="8659" width="3.7109375" style="26" customWidth="1"/>
    <col min="8660" max="8660" width="98.28515625" style="26" customWidth="1"/>
    <col min="8661" max="8661" width="2.7109375" style="26" customWidth="1"/>
    <col min="8662" max="8662" width="4.7109375" style="26" customWidth="1"/>
    <col min="8663" max="8663" width="3" style="26" customWidth="1"/>
    <col min="8664" max="8664" width="1.42578125" style="26" customWidth="1"/>
    <col min="8665" max="8912" width="9.28515625" style="26"/>
    <col min="8913" max="8913" width="2" style="26" customWidth="1"/>
    <col min="8914" max="8914" width="1.5703125" style="26" customWidth="1"/>
    <col min="8915" max="8915" width="3.7109375" style="26" customWidth="1"/>
    <col min="8916" max="8916" width="98.28515625" style="26" customWidth="1"/>
    <col min="8917" max="8917" width="2.7109375" style="26" customWidth="1"/>
    <col min="8918" max="8918" width="4.7109375" style="26" customWidth="1"/>
    <col min="8919" max="8919" width="3" style="26" customWidth="1"/>
    <col min="8920" max="8920" width="1.42578125" style="26" customWidth="1"/>
    <col min="8921" max="9168" width="9.28515625" style="26"/>
    <col min="9169" max="9169" width="2" style="26" customWidth="1"/>
    <col min="9170" max="9170" width="1.5703125" style="26" customWidth="1"/>
    <col min="9171" max="9171" width="3.7109375" style="26" customWidth="1"/>
    <col min="9172" max="9172" width="98.28515625" style="26" customWidth="1"/>
    <col min="9173" max="9173" width="2.7109375" style="26" customWidth="1"/>
    <col min="9174" max="9174" width="4.7109375" style="26" customWidth="1"/>
    <col min="9175" max="9175" width="3" style="26" customWidth="1"/>
    <col min="9176" max="9176" width="1.42578125" style="26" customWidth="1"/>
    <col min="9177" max="9424" width="9.28515625" style="26"/>
    <col min="9425" max="9425" width="2" style="26" customWidth="1"/>
    <col min="9426" max="9426" width="1.5703125" style="26" customWidth="1"/>
    <col min="9427" max="9427" width="3.7109375" style="26" customWidth="1"/>
    <col min="9428" max="9428" width="98.28515625" style="26" customWidth="1"/>
    <col min="9429" max="9429" width="2.7109375" style="26" customWidth="1"/>
    <col min="9430" max="9430" width="4.7109375" style="26" customWidth="1"/>
    <col min="9431" max="9431" width="3" style="26" customWidth="1"/>
    <col min="9432" max="9432" width="1.42578125" style="26" customWidth="1"/>
    <col min="9433" max="9680" width="9.28515625" style="26"/>
    <col min="9681" max="9681" width="2" style="26" customWidth="1"/>
    <col min="9682" max="9682" width="1.5703125" style="26" customWidth="1"/>
    <col min="9683" max="9683" width="3.7109375" style="26" customWidth="1"/>
    <col min="9684" max="9684" width="98.28515625" style="26" customWidth="1"/>
    <col min="9685" max="9685" width="2.7109375" style="26" customWidth="1"/>
    <col min="9686" max="9686" width="4.7109375" style="26" customWidth="1"/>
    <col min="9687" max="9687" width="3" style="26" customWidth="1"/>
    <col min="9688" max="9688" width="1.42578125" style="26" customWidth="1"/>
    <col min="9689" max="9936" width="9.28515625" style="26"/>
    <col min="9937" max="9937" width="2" style="26" customWidth="1"/>
    <col min="9938" max="9938" width="1.5703125" style="26" customWidth="1"/>
    <col min="9939" max="9939" width="3.7109375" style="26" customWidth="1"/>
    <col min="9940" max="9940" width="98.28515625" style="26" customWidth="1"/>
    <col min="9941" max="9941" width="2.7109375" style="26" customWidth="1"/>
    <col min="9942" max="9942" width="4.7109375" style="26" customWidth="1"/>
    <col min="9943" max="9943" width="3" style="26" customWidth="1"/>
    <col min="9944" max="9944" width="1.42578125" style="26" customWidth="1"/>
    <col min="9945" max="10192" width="9.28515625" style="26"/>
    <col min="10193" max="10193" width="2" style="26" customWidth="1"/>
    <col min="10194" max="10194" width="1.5703125" style="26" customWidth="1"/>
    <col min="10195" max="10195" width="3.7109375" style="26" customWidth="1"/>
    <col min="10196" max="10196" width="98.28515625" style="26" customWidth="1"/>
    <col min="10197" max="10197" width="2.7109375" style="26" customWidth="1"/>
    <col min="10198" max="10198" width="4.7109375" style="26" customWidth="1"/>
    <col min="10199" max="10199" width="3" style="26" customWidth="1"/>
    <col min="10200" max="10200" width="1.42578125" style="26" customWidth="1"/>
    <col min="10201" max="10448" width="9.28515625" style="26"/>
    <col min="10449" max="10449" width="2" style="26" customWidth="1"/>
    <col min="10450" max="10450" width="1.5703125" style="26" customWidth="1"/>
    <col min="10451" max="10451" width="3.7109375" style="26" customWidth="1"/>
    <col min="10452" max="10452" width="98.28515625" style="26" customWidth="1"/>
    <col min="10453" max="10453" width="2.7109375" style="26" customWidth="1"/>
    <col min="10454" max="10454" width="4.7109375" style="26" customWidth="1"/>
    <col min="10455" max="10455" width="3" style="26" customWidth="1"/>
    <col min="10456" max="10456" width="1.42578125" style="26" customWidth="1"/>
    <col min="10457" max="10704" width="9.28515625" style="26"/>
    <col min="10705" max="10705" width="2" style="26" customWidth="1"/>
    <col min="10706" max="10706" width="1.5703125" style="26" customWidth="1"/>
    <col min="10707" max="10707" width="3.7109375" style="26" customWidth="1"/>
    <col min="10708" max="10708" width="98.28515625" style="26" customWidth="1"/>
    <col min="10709" max="10709" width="2.7109375" style="26" customWidth="1"/>
    <col min="10710" max="10710" width="4.7109375" style="26" customWidth="1"/>
    <col min="10711" max="10711" width="3" style="26" customWidth="1"/>
    <col min="10712" max="10712" width="1.42578125" style="26" customWidth="1"/>
    <col min="10713" max="10960" width="9.28515625" style="26"/>
    <col min="10961" max="10961" width="2" style="26" customWidth="1"/>
    <col min="10962" max="10962" width="1.5703125" style="26" customWidth="1"/>
    <col min="10963" max="10963" width="3.7109375" style="26" customWidth="1"/>
    <col min="10964" max="10964" width="98.28515625" style="26" customWidth="1"/>
    <col min="10965" max="10965" width="2.7109375" style="26" customWidth="1"/>
    <col min="10966" max="10966" width="4.7109375" style="26" customWidth="1"/>
    <col min="10967" max="10967" width="3" style="26" customWidth="1"/>
    <col min="10968" max="10968" width="1.42578125" style="26" customWidth="1"/>
    <col min="10969" max="11216" width="9.28515625" style="26"/>
    <col min="11217" max="11217" width="2" style="26" customWidth="1"/>
    <col min="11218" max="11218" width="1.5703125" style="26" customWidth="1"/>
    <col min="11219" max="11219" width="3.7109375" style="26" customWidth="1"/>
    <col min="11220" max="11220" width="98.28515625" style="26" customWidth="1"/>
    <col min="11221" max="11221" width="2.7109375" style="26" customWidth="1"/>
    <col min="11222" max="11222" width="4.7109375" style="26" customWidth="1"/>
    <col min="11223" max="11223" width="3" style="26" customWidth="1"/>
    <col min="11224" max="11224" width="1.42578125" style="26" customWidth="1"/>
    <col min="11225" max="11472" width="9.28515625" style="26"/>
    <col min="11473" max="11473" width="2" style="26" customWidth="1"/>
    <col min="11474" max="11474" width="1.5703125" style="26" customWidth="1"/>
    <col min="11475" max="11475" width="3.7109375" style="26" customWidth="1"/>
    <col min="11476" max="11476" width="98.28515625" style="26" customWidth="1"/>
    <col min="11477" max="11477" width="2.7109375" style="26" customWidth="1"/>
    <col min="11478" max="11478" width="4.7109375" style="26" customWidth="1"/>
    <col min="11479" max="11479" width="3" style="26" customWidth="1"/>
    <col min="11480" max="11480" width="1.42578125" style="26" customWidth="1"/>
    <col min="11481" max="11728" width="9.28515625" style="26"/>
    <col min="11729" max="11729" width="2" style="26" customWidth="1"/>
    <col min="11730" max="11730" width="1.5703125" style="26" customWidth="1"/>
    <col min="11731" max="11731" width="3.7109375" style="26" customWidth="1"/>
    <col min="11732" max="11732" width="98.28515625" style="26" customWidth="1"/>
    <col min="11733" max="11733" width="2.7109375" style="26" customWidth="1"/>
    <col min="11734" max="11734" width="4.7109375" style="26" customWidth="1"/>
    <col min="11735" max="11735" width="3" style="26" customWidth="1"/>
    <col min="11736" max="11736" width="1.42578125" style="26" customWidth="1"/>
    <col min="11737" max="11984" width="9.28515625" style="26"/>
    <col min="11985" max="11985" width="2" style="26" customWidth="1"/>
    <col min="11986" max="11986" width="1.5703125" style="26" customWidth="1"/>
    <col min="11987" max="11987" width="3.7109375" style="26" customWidth="1"/>
    <col min="11988" max="11988" width="98.28515625" style="26" customWidth="1"/>
    <col min="11989" max="11989" width="2.7109375" style="26" customWidth="1"/>
    <col min="11990" max="11990" width="4.7109375" style="26" customWidth="1"/>
    <col min="11991" max="11991" width="3" style="26" customWidth="1"/>
    <col min="11992" max="11992" width="1.42578125" style="26" customWidth="1"/>
    <col min="11993" max="12240" width="9.28515625" style="26"/>
    <col min="12241" max="12241" width="2" style="26" customWidth="1"/>
    <col min="12242" max="12242" width="1.5703125" style="26" customWidth="1"/>
    <col min="12243" max="12243" width="3.7109375" style="26" customWidth="1"/>
    <col min="12244" max="12244" width="98.28515625" style="26" customWidth="1"/>
    <col min="12245" max="12245" width="2.7109375" style="26" customWidth="1"/>
    <col min="12246" max="12246" width="4.7109375" style="26" customWidth="1"/>
    <col min="12247" max="12247" width="3" style="26" customWidth="1"/>
    <col min="12248" max="12248" width="1.42578125" style="26" customWidth="1"/>
    <col min="12249" max="12496" width="9.28515625" style="26"/>
    <col min="12497" max="12497" width="2" style="26" customWidth="1"/>
    <col min="12498" max="12498" width="1.5703125" style="26" customWidth="1"/>
    <col min="12499" max="12499" width="3.7109375" style="26" customWidth="1"/>
    <col min="12500" max="12500" width="98.28515625" style="26" customWidth="1"/>
    <col min="12501" max="12501" width="2.7109375" style="26" customWidth="1"/>
    <col min="12502" max="12502" width="4.7109375" style="26" customWidth="1"/>
    <col min="12503" max="12503" width="3" style="26" customWidth="1"/>
    <col min="12504" max="12504" width="1.42578125" style="26" customWidth="1"/>
    <col min="12505" max="12752" width="9.28515625" style="26"/>
    <col min="12753" max="12753" width="2" style="26" customWidth="1"/>
    <col min="12754" max="12754" width="1.5703125" style="26" customWidth="1"/>
    <col min="12755" max="12755" width="3.7109375" style="26" customWidth="1"/>
    <col min="12756" max="12756" width="98.28515625" style="26" customWidth="1"/>
    <col min="12757" max="12757" width="2.7109375" style="26" customWidth="1"/>
    <col min="12758" max="12758" width="4.7109375" style="26" customWidth="1"/>
    <col min="12759" max="12759" width="3" style="26" customWidth="1"/>
    <col min="12760" max="12760" width="1.42578125" style="26" customWidth="1"/>
    <col min="12761" max="13008" width="9.28515625" style="26"/>
    <col min="13009" max="13009" width="2" style="26" customWidth="1"/>
    <col min="13010" max="13010" width="1.5703125" style="26" customWidth="1"/>
    <col min="13011" max="13011" width="3.7109375" style="26" customWidth="1"/>
    <col min="13012" max="13012" width="98.28515625" style="26" customWidth="1"/>
    <col min="13013" max="13013" width="2.7109375" style="26" customWidth="1"/>
    <col min="13014" max="13014" width="4.7109375" style="26" customWidth="1"/>
    <col min="13015" max="13015" width="3" style="26" customWidth="1"/>
    <col min="13016" max="13016" width="1.42578125" style="26" customWidth="1"/>
    <col min="13017" max="13264" width="9.28515625" style="26"/>
    <col min="13265" max="13265" width="2" style="26" customWidth="1"/>
    <col min="13266" max="13266" width="1.5703125" style="26" customWidth="1"/>
    <col min="13267" max="13267" width="3.7109375" style="26" customWidth="1"/>
    <col min="13268" max="13268" width="98.28515625" style="26" customWidth="1"/>
    <col min="13269" max="13269" width="2.7109375" style="26" customWidth="1"/>
    <col min="13270" max="13270" width="4.7109375" style="26" customWidth="1"/>
    <col min="13271" max="13271" width="3" style="26" customWidth="1"/>
    <col min="13272" max="13272" width="1.42578125" style="26" customWidth="1"/>
    <col min="13273" max="13520" width="9.28515625" style="26"/>
    <col min="13521" max="13521" width="2" style="26" customWidth="1"/>
    <col min="13522" max="13522" width="1.5703125" style="26" customWidth="1"/>
    <col min="13523" max="13523" width="3.7109375" style="26" customWidth="1"/>
    <col min="13524" max="13524" width="98.28515625" style="26" customWidth="1"/>
    <col min="13525" max="13525" width="2.7109375" style="26" customWidth="1"/>
    <col min="13526" max="13526" width="4.7109375" style="26" customWidth="1"/>
    <col min="13527" max="13527" width="3" style="26" customWidth="1"/>
    <col min="13528" max="13528" width="1.42578125" style="26" customWidth="1"/>
    <col min="13529" max="13776" width="9.28515625" style="26"/>
    <col min="13777" max="13777" width="2" style="26" customWidth="1"/>
    <col min="13778" max="13778" width="1.5703125" style="26" customWidth="1"/>
    <col min="13779" max="13779" width="3.7109375" style="26" customWidth="1"/>
    <col min="13780" max="13780" width="98.28515625" style="26" customWidth="1"/>
    <col min="13781" max="13781" width="2.7109375" style="26" customWidth="1"/>
    <col min="13782" max="13782" width="4.7109375" style="26" customWidth="1"/>
    <col min="13783" max="13783" width="3" style="26" customWidth="1"/>
    <col min="13784" max="13784" width="1.42578125" style="26" customWidth="1"/>
    <col min="13785" max="14032" width="9.28515625" style="26"/>
    <col min="14033" max="14033" width="2" style="26" customWidth="1"/>
    <col min="14034" max="14034" width="1.5703125" style="26" customWidth="1"/>
    <col min="14035" max="14035" width="3.7109375" style="26" customWidth="1"/>
    <col min="14036" max="14036" width="98.28515625" style="26" customWidth="1"/>
    <col min="14037" max="14037" width="2.7109375" style="26" customWidth="1"/>
    <col min="14038" max="14038" width="4.7109375" style="26" customWidth="1"/>
    <col min="14039" max="14039" width="3" style="26" customWidth="1"/>
    <col min="14040" max="14040" width="1.42578125" style="26" customWidth="1"/>
    <col min="14041" max="14288" width="9.28515625" style="26"/>
    <col min="14289" max="14289" width="2" style="26" customWidth="1"/>
    <col min="14290" max="14290" width="1.5703125" style="26" customWidth="1"/>
    <col min="14291" max="14291" width="3.7109375" style="26" customWidth="1"/>
    <col min="14292" max="14292" width="98.28515625" style="26" customWidth="1"/>
    <col min="14293" max="14293" width="2.7109375" style="26" customWidth="1"/>
    <col min="14294" max="14294" width="4.7109375" style="26" customWidth="1"/>
    <col min="14295" max="14295" width="3" style="26" customWidth="1"/>
    <col min="14296" max="14296" width="1.42578125" style="26" customWidth="1"/>
    <col min="14297" max="14544" width="9.28515625" style="26"/>
    <col min="14545" max="14545" width="2" style="26" customWidth="1"/>
    <col min="14546" max="14546" width="1.5703125" style="26" customWidth="1"/>
    <col min="14547" max="14547" width="3.7109375" style="26" customWidth="1"/>
    <col min="14548" max="14548" width="98.28515625" style="26" customWidth="1"/>
    <col min="14549" max="14549" width="2.7109375" style="26" customWidth="1"/>
    <col min="14550" max="14550" width="4.7109375" style="26" customWidth="1"/>
    <col min="14551" max="14551" width="3" style="26" customWidth="1"/>
    <col min="14552" max="14552" width="1.42578125" style="26" customWidth="1"/>
    <col min="14553" max="14800" width="9.28515625" style="26"/>
    <col min="14801" max="14801" width="2" style="26" customWidth="1"/>
    <col min="14802" max="14802" width="1.5703125" style="26" customWidth="1"/>
    <col min="14803" max="14803" width="3.7109375" style="26" customWidth="1"/>
    <col min="14804" max="14804" width="98.28515625" style="26" customWidth="1"/>
    <col min="14805" max="14805" width="2.7109375" style="26" customWidth="1"/>
    <col min="14806" max="14806" width="4.7109375" style="26" customWidth="1"/>
    <col min="14807" max="14807" width="3" style="26" customWidth="1"/>
    <col min="14808" max="14808" width="1.42578125" style="26" customWidth="1"/>
    <col min="14809" max="15056" width="9.28515625" style="26"/>
    <col min="15057" max="15057" width="2" style="26" customWidth="1"/>
    <col min="15058" max="15058" width="1.5703125" style="26" customWidth="1"/>
    <col min="15059" max="15059" width="3.7109375" style="26" customWidth="1"/>
    <col min="15060" max="15060" width="98.28515625" style="26" customWidth="1"/>
    <col min="15061" max="15061" width="2.7109375" style="26" customWidth="1"/>
    <col min="15062" max="15062" width="4.7109375" style="26" customWidth="1"/>
    <col min="15063" max="15063" width="3" style="26" customWidth="1"/>
    <col min="15064" max="15064" width="1.42578125" style="26" customWidth="1"/>
    <col min="15065" max="15312" width="9.28515625" style="26"/>
    <col min="15313" max="15313" width="2" style="26" customWidth="1"/>
    <col min="15314" max="15314" width="1.5703125" style="26" customWidth="1"/>
    <col min="15315" max="15315" width="3.7109375" style="26" customWidth="1"/>
    <col min="15316" max="15316" width="98.28515625" style="26" customWidth="1"/>
    <col min="15317" max="15317" width="2.7109375" style="26" customWidth="1"/>
    <col min="15318" max="15318" width="4.7109375" style="26" customWidth="1"/>
    <col min="15319" max="15319" width="3" style="26" customWidth="1"/>
    <col min="15320" max="15320" width="1.42578125" style="26" customWidth="1"/>
    <col min="15321" max="15568" width="9.28515625" style="26"/>
    <col min="15569" max="15569" width="2" style="26" customWidth="1"/>
    <col min="15570" max="15570" width="1.5703125" style="26" customWidth="1"/>
    <col min="15571" max="15571" width="3.7109375" style="26" customWidth="1"/>
    <col min="15572" max="15572" width="98.28515625" style="26" customWidth="1"/>
    <col min="15573" max="15573" width="2.7109375" style="26" customWidth="1"/>
    <col min="15574" max="15574" width="4.7109375" style="26" customWidth="1"/>
    <col min="15575" max="15575" width="3" style="26" customWidth="1"/>
    <col min="15576" max="15576" width="1.42578125" style="26" customWidth="1"/>
    <col min="15577" max="15824" width="9.28515625" style="26"/>
    <col min="15825" max="15825" width="2" style="26" customWidth="1"/>
    <col min="15826" max="15826" width="1.5703125" style="26" customWidth="1"/>
    <col min="15827" max="15827" width="3.7109375" style="26" customWidth="1"/>
    <col min="15828" max="15828" width="98.28515625" style="26" customWidth="1"/>
    <col min="15829" max="15829" width="2.7109375" style="26" customWidth="1"/>
    <col min="15830" max="15830" width="4.7109375" style="26" customWidth="1"/>
    <col min="15831" max="15831" width="3" style="26" customWidth="1"/>
    <col min="15832" max="15832" width="1.42578125" style="26" customWidth="1"/>
    <col min="15833" max="16080" width="9.28515625" style="26"/>
    <col min="16081" max="16081" width="2" style="26" customWidth="1"/>
    <col min="16082" max="16082" width="1.5703125" style="26" customWidth="1"/>
    <col min="16083" max="16083" width="3.7109375" style="26" customWidth="1"/>
    <col min="16084" max="16084" width="98.28515625" style="26" customWidth="1"/>
    <col min="16085" max="16085" width="2.7109375" style="26" customWidth="1"/>
    <col min="16086" max="16086" width="4.7109375" style="26" customWidth="1"/>
    <col min="16087" max="16087" width="3" style="26" customWidth="1"/>
    <col min="16088" max="16088" width="1.42578125" style="26" customWidth="1"/>
    <col min="16089" max="16384" width="9.28515625" style="26"/>
  </cols>
  <sheetData>
    <row r="1" spans="2:9" ht="7.5" customHeight="1">
      <c r="B1" s="396"/>
      <c r="C1" s="375"/>
      <c r="D1" s="375"/>
      <c r="E1" s="375"/>
      <c r="F1" s="1102"/>
      <c r="G1" s="1102"/>
      <c r="H1" s="397"/>
    </row>
    <row r="2" spans="2:9" ht="19.5" customHeight="1">
      <c r="B2" s="398"/>
      <c r="C2" s="885" t="s">
        <v>43</v>
      </c>
      <c r="D2" s="886"/>
      <c r="E2" s="886"/>
      <c r="F2" s="886"/>
      <c r="G2" s="886"/>
      <c r="H2" s="398"/>
      <c r="I2" s="266"/>
    </row>
    <row r="3" spans="2:9" ht="25.5" customHeight="1">
      <c r="B3" s="398"/>
      <c r="C3" s="608" t="s">
        <v>155</v>
      </c>
      <c r="D3" s="399" t="s">
        <v>44</v>
      </c>
      <c r="E3" s="1103" t="s">
        <v>45</v>
      </c>
      <c r="F3" s="1103"/>
      <c r="G3" s="1103"/>
      <c r="H3" s="398"/>
      <c r="I3" s="266"/>
    </row>
    <row r="4" spans="2:9" ht="5.25" customHeight="1">
      <c r="B4" s="398"/>
      <c r="C4" s="1104">
        <v>1</v>
      </c>
      <c r="D4" s="1107" t="s">
        <v>179</v>
      </c>
      <c r="E4" s="268"/>
      <c r="F4" s="269"/>
      <c r="G4" s="269"/>
      <c r="H4" s="398"/>
    </row>
    <row r="5" spans="2:9" ht="23.25" customHeight="1">
      <c r="B5" s="398"/>
      <c r="C5" s="1105"/>
      <c r="D5" s="1108"/>
      <c r="E5" s="270"/>
      <c r="F5" s="272"/>
      <c r="G5" s="271"/>
      <c r="H5" s="398"/>
    </row>
    <row r="6" spans="2:9" ht="5.25" customHeight="1">
      <c r="B6" s="398"/>
      <c r="C6" s="1106"/>
      <c r="D6" s="1109"/>
      <c r="E6" s="273"/>
      <c r="F6" s="274"/>
      <c r="G6" s="274"/>
      <c r="H6" s="398"/>
    </row>
    <row r="7" spans="2:9" ht="5.25" customHeight="1">
      <c r="B7" s="398"/>
      <c r="C7" s="400"/>
      <c r="D7" s="1110" t="s">
        <v>46</v>
      </c>
      <c r="E7" s="268"/>
      <c r="F7" s="269"/>
      <c r="G7" s="277"/>
      <c r="H7" s="398"/>
    </row>
    <row r="8" spans="2:9" ht="22.5" customHeight="1">
      <c r="B8" s="398"/>
      <c r="C8" s="401">
        <v>2</v>
      </c>
      <c r="D8" s="1111"/>
      <c r="E8" s="270"/>
      <c r="F8" s="272"/>
      <c r="G8" s="275"/>
      <c r="H8" s="398"/>
    </row>
    <row r="9" spans="2:9" ht="6" customHeight="1">
      <c r="B9" s="398"/>
      <c r="C9" s="402"/>
      <c r="D9" s="1112"/>
      <c r="E9" s="273"/>
      <c r="F9" s="274"/>
      <c r="G9" s="276"/>
      <c r="H9" s="398"/>
    </row>
    <row r="10" spans="2:9" ht="6" customHeight="1">
      <c r="B10" s="398"/>
      <c r="C10" s="403"/>
      <c r="D10" s="1107" t="s">
        <v>211</v>
      </c>
      <c r="E10" s="268"/>
      <c r="F10" s="269"/>
      <c r="G10" s="277"/>
      <c r="H10" s="398"/>
      <c r="I10" s="266"/>
    </row>
    <row r="11" spans="2:9" ht="24" customHeight="1">
      <c r="B11" s="398"/>
      <c r="C11" s="404">
        <v>3</v>
      </c>
      <c r="D11" s="1113"/>
      <c r="E11" s="270"/>
      <c r="F11" s="272"/>
      <c r="G11" s="275"/>
      <c r="H11" s="398"/>
    </row>
    <row r="12" spans="2:9" ht="5.25" customHeight="1">
      <c r="B12" s="398"/>
      <c r="C12" s="405"/>
      <c r="D12" s="1114"/>
      <c r="E12" s="273"/>
      <c r="F12" s="278"/>
      <c r="G12" s="276"/>
      <c r="H12" s="398"/>
    </row>
    <row r="13" spans="2:9" ht="5.25" customHeight="1">
      <c r="B13" s="398"/>
      <c r="C13" s="406"/>
      <c r="D13" s="1101" t="s">
        <v>258</v>
      </c>
      <c r="E13" s="270"/>
      <c r="F13" s="271"/>
      <c r="G13" s="275"/>
      <c r="H13" s="398"/>
    </row>
    <row r="14" spans="2:9" ht="24" customHeight="1">
      <c r="B14" s="398"/>
      <c r="C14" s="407">
        <v>4</v>
      </c>
      <c r="D14" s="1115"/>
      <c r="E14" s="279"/>
      <c r="F14" s="272"/>
      <c r="G14" s="275"/>
      <c r="H14" s="398"/>
    </row>
    <row r="15" spans="2:9" ht="5.25" customHeight="1">
      <c r="B15" s="398"/>
      <c r="C15" s="408"/>
      <c r="D15" s="1116"/>
      <c r="E15" s="270"/>
      <c r="F15" s="269"/>
      <c r="G15" s="276"/>
      <c r="H15" s="398"/>
      <c r="I15" s="266"/>
    </row>
    <row r="16" spans="2:9" ht="5.25" customHeight="1">
      <c r="B16" s="398"/>
      <c r="C16" s="406"/>
      <c r="D16" s="1101" t="s">
        <v>259</v>
      </c>
      <c r="E16" s="268"/>
      <c r="F16" s="269"/>
      <c r="G16" s="275"/>
      <c r="H16" s="398"/>
      <c r="I16" s="266"/>
    </row>
    <row r="17" spans="2:9" ht="24" customHeight="1">
      <c r="B17" s="398"/>
      <c r="C17" s="407">
        <v>5</v>
      </c>
      <c r="D17" s="1115"/>
      <c r="E17" s="270"/>
      <c r="F17" s="272"/>
      <c r="G17" s="275"/>
      <c r="H17" s="398"/>
      <c r="I17" s="266"/>
    </row>
    <row r="18" spans="2:9" ht="5.25" customHeight="1">
      <c r="B18" s="398"/>
      <c r="C18" s="408"/>
      <c r="D18" s="1116"/>
      <c r="E18" s="270"/>
      <c r="F18" s="269"/>
      <c r="G18" s="275"/>
      <c r="H18" s="398"/>
      <c r="I18" s="266"/>
    </row>
    <row r="19" spans="2:9" ht="5.25" customHeight="1">
      <c r="B19" s="398"/>
      <c r="C19" s="403"/>
      <c r="D19" s="1081" t="s">
        <v>260</v>
      </c>
      <c r="E19" s="268"/>
      <c r="F19" s="269"/>
      <c r="G19" s="277"/>
      <c r="H19" s="398"/>
      <c r="I19" s="266"/>
    </row>
    <row r="20" spans="2:9" ht="25.5" customHeight="1">
      <c r="B20" s="398"/>
      <c r="C20" s="404">
        <v>6</v>
      </c>
      <c r="D20" s="1086"/>
      <c r="E20" s="279"/>
      <c r="F20" s="272"/>
      <c r="G20" s="275"/>
      <c r="H20" s="398"/>
    </row>
    <row r="21" spans="2:9" ht="9.75" customHeight="1">
      <c r="B21" s="398"/>
      <c r="C21" s="405"/>
      <c r="D21" s="1087"/>
      <c r="E21" s="273"/>
      <c r="F21" s="278"/>
      <c r="G21" s="275"/>
      <c r="H21" s="398"/>
    </row>
    <row r="22" spans="2:9" s="4" customFormat="1" ht="5.25" customHeight="1">
      <c r="B22" s="409"/>
      <c r="C22" s="406"/>
      <c r="D22" s="1101" t="s">
        <v>463</v>
      </c>
      <c r="E22" s="410"/>
      <c r="F22" s="411"/>
      <c r="G22" s="412"/>
      <c r="H22" s="409"/>
    </row>
    <row r="23" spans="2:9" s="4" customFormat="1" ht="24" customHeight="1">
      <c r="B23" s="409"/>
      <c r="C23" s="407">
        <v>7</v>
      </c>
      <c r="D23" s="1086"/>
      <c r="E23" s="410"/>
      <c r="F23" s="411"/>
      <c r="G23" s="413"/>
      <c r="H23" s="409"/>
    </row>
    <row r="24" spans="2:9" s="4" customFormat="1" ht="4.5" customHeight="1">
      <c r="B24" s="409"/>
      <c r="C24" s="408"/>
      <c r="D24" s="1087"/>
      <c r="E24" s="414"/>
      <c r="F24" s="415"/>
      <c r="G24" s="416"/>
      <c r="H24" s="409"/>
    </row>
    <row r="25" spans="2:9" s="4" customFormat="1" ht="5.25" customHeight="1">
      <c r="B25" s="409"/>
      <c r="C25" s="406"/>
      <c r="D25" s="1101" t="s">
        <v>180</v>
      </c>
      <c r="E25" s="410"/>
      <c r="F25" s="411"/>
      <c r="G25" s="413"/>
      <c r="H25" s="409"/>
    </row>
    <row r="26" spans="2:9" s="4" customFormat="1" ht="24" customHeight="1">
      <c r="B26" s="409"/>
      <c r="C26" s="407" t="s">
        <v>181</v>
      </c>
      <c r="D26" s="1086"/>
      <c r="E26" s="417"/>
      <c r="F26" s="272"/>
      <c r="G26" s="413"/>
      <c r="H26" s="409"/>
    </row>
    <row r="27" spans="2:9" s="4" customFormat="1" ht="5.25" customHeight="1">
      <c r="B27" s="409"/>
      <c r="C27" s="408"/>
      <c r="D27" s="1087"/>
      <c r="E27" s="410"/>
      <c r="F27" s="411"/>
      <c r="G27" s="413"/>
      <c r="H27" s="409"/>
    </row>
    <row r="28" spans="2:9" s="4" customFormat="1" ht="5.25" customHeight="1">
      <c r="B28" s="409"/>
      <c r="C28" s="406"/>
      <c r="D28" s="1081" t="s">
        <v>491</v>
      </c>
      <c r="E28" s="418"/>
      <c r="F28" s="419"/>
      <c r="G28" s="412"/>
      <c r="H28" s="409"/>
    </row>
    <row r="29" spans="2:9" s="4" customFormat="1" ht="24" customHeight="1">
      <c r="B29" s="409"/>
      <c r="C29" s="407" t="s">
        <v>182</v>
      </c>
      <c r="D29" s="1082"/>
      <c r="E29" s="417"/>
      <c r="F29" s="272"/>
      <c r="G29" s="413"/>
      <c r="H29" s="409"/>
    </row>
    <row r="30" spans="2:9" s="4" customFormat="1" ht="5.25" customHeight="1">
      <c r="B30" s="409"/>
      <c r="C30" s="408"/>
      <c r="D30" s="1083"/>
      <c r="E30" s="414"/>
      <c r="F30" s="420"/>
      <c r="G30" s="416"/>
      <c r="H30" s="409"/>
    </row>
    <row r="31" spans="2:9" s="4" customFormat="1" ht="5.25" customHeight="1">
      <c r="B31" s="409"/>
      <c r="C31" s="406"/>
      <c r="D31" s="1081" t="s">
        <v>368</v>
      </c>
      <c r="E31" s="418"/>
      <c r="F31" s="419"/>
      <c r="G31" s="412"/>
      <c r="H31" s="409"/>
    </row>
    <row r="32" spans="2:9" ht="24" customHeight="1">
      <c r="B32" s="398"/>
      <c r="C32" s="407" t="s">
        <v>183</v>
      </c>
      <c r="D32" s="1082"/>
      <c r="E32" s="417"/>
      <c r="F32" s="272"/>
      <c r="G32" s="413"/>
      <c r="H32" s="398"/>
    </row>
    <row r="33" spans="2:8" ht="13.5" customHeight="1">
      <c r="B33" s="398"/>
      <c r="C33" s="408"/>
      <c r="D33" s="1083"/>
      <c r="E33" s="414"/>
      <c r="F33" s="420"/>
      <c r="G33" s="416"/>
      <c r="H33" s="398"/>
    </row>
    <row r="34" spans="2:8" ht="6" customHeight="1">
      <c r="B34" s="398"/>
      <c r="C34" s="403"/>
      <c r="D34" s="1084" t="s">
        <v>492</v>
      </c>
      <c r="E34" s="270"/>
      <c r="F34" s="271"/>
      <c r="G34" s="275"/>
      <c r="H34" s="1"/>
    </row>
    <row r="35" spans="2:8" ht="24" customHeight="1">
      <c r="B35" s="398"/>
      <c r="C35" s="404" t="s">
        <v>184</v>
      </c>
      <c r="D35" s="1082"/>
      <c r="E35" s="271"/>
      <c r="F35" s="272"/>
      <c r="G35" s="275"/>
      <c r="H35" s="1"/>
    </row>
    <row r="36" spans="2:8" ht="13.5" customHeight="1">
      <c r="B36" s="398"/>
      <c r="C36" s="405"/>
      <c r="D36" s="1083"/>
      <c r="E36" s="273"/>
      <c r="F36" s="274"/>
      <c r="G36" s="276"/>
      <c r="H36" s="1"/>
    </row>
    <row r="37" spans="2:8" ht="4.5" customHeight="1">
      <c r="B37" s="204"/>
      <c r="C37" s="403"/>
      <c r="D37" s="1085" t="s">
        <v>465</v>
      </c>
      <c r="E37" s="270"/>
      <c r="F37" s="271"/>
      <c r="G37" s="275"/>
      <c r="H37" s="275"/>
    </row>
    <row r="38" spans="2:8" ht="24" customHeight="1">
      <c r="B38" s="204"/>
      <c r="C38" s="404" t="s">
        <v>364</v>
      </c>
      <c r="D38" s="1086"/>
      <c r="E38" s="270"/>
      <c r="F38" s="272"/>
      <c r="G38" s="275"/>
      <c r="H38" s="275"/>
    </row>
    <row r="39" spans="2:8" ht="13.9" customHeight="1">
      <c r="B39" s="204"/>
      <c r="C39" s="404"/>
      <c r="D39" s="1087"/>
      <c r="E39" s="273"/>
      <c r="F39" s="274"/>
      <c r="G39" s="276"/>
      <c r="H39" s="275"/>
    </row>
    <row r="40" spans="2:8" ht="4.5" customHeight="1">
      <c r="B40" s="204"/>
      <c r="C40" s="1088" t="s">
        <v>365</v>
      </c>
      <c r="D40" s="1091" t="s">
        <v>464</v>
      </c>
      <c r="E40" s="270"/>
      <c r="F40" s="271"/>
      <c r="G40" s="275"/>
      <c r="H40" s="275"/>
    </row>
    <row r="41" spans="2:8" ht="24" customHeight="1">
      <c r="B41" s="204"/>
      <c r="C41" s="1089"/>
      <c r="D41" s="1092"/>
      <c r="E41" s="270"/>
      <c r="F41" s="272"/>
      <c r="G41" s="275"/>
      <c r="H41" s="275"/>
    </row>
    <row r="42" spans="2:8" ht="8.25" customHeight="1">
      <c r="B42" s="204"/>
      <c r="C42" s="1090"/>
      <c r="D42" s="1092"/>
      <c r="E42" s="273"/>
      <c r="F42" s="274"/>
      <c r="G42" s="276"/>
      <c r="H42" s="275"/>
    </row>
    <row r="43" spans="2:8" s="345" customFormat="1" ht="6" customHeight="1">
      <c r="B43" s="421"/>
      <c r="C43" s="746"/>
      <c r="D43" s="1093" t="s">
        <v>325</v>
      </c>
      <c r="E43" s="270"/>
      <c r="F43" s="271"/>
      <c r="G43" s="275"/>
      <c r="H43" s="347"/>
    </row>
    <row r="44" spans="2:8" s="345" customFormat="1" ht="24" customHeight="1">
      <c r="B44" s="421"/>
      <c r="C44" s="638">
        <v>8</v>
      </c>
      <c r="D44" s="1092"/>
      <c r="E44" s="270"/>
      <c r="F44" s="272"/>
      <c r="G44" s="275"/>
      <c r="H44" s="347"/>
    </row>
    <row r="45" spans="2:8" s="345" customFormat="1" ht="12.75" customHeight="1">
      <c r="B45" s="421"/>
      <c r="C45" s="747"/>
      <c r="D45" s="1094"/>
      <c r="E45" s="273"/>
      <c r="F45" s="274"/>
      <c r="G45" s="276"/>
      <c r="H45" s="347"/>
    </row>
    <row r="46" spans="2:8" s="345" customFormat="1" ht="4.5" customHeight="1">
      <c r="B46" s="421"/>
      <c r="C46" s="422"/>
      <c r="D46" s="1093" t="s">
        <v>326</v>
      </c>
      <c r="E46" s="424"/>
      <c r="F46" s="425"/>
      <c r="G46" s="426"/>
      <c r="H46" s="347"/>
    </row>
    <row r="47" spans="2:8" s="345" customFormat="1" ht="24" customHeight="1">
      <c r="B47" s="421"/>
      <c r="C47" s="427">
        <v>9</v>
      </c>
      <c r="D47" s="1095"/>
      <c r="E47" s="425"/>
      <c r="F47" s="272"/>
      <c r="G47" s="426"/>
      <c r="H47" s="347"/>
    </row>
    <row r="48" spans="2:8" s="345" customFormat="1" ht="12.75" customHeight="1">
      <c r="B48" s="421"/>
      <c r="C48" s="429"/>
      <c r="D48" s="1096"/>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097" t="s">
        <v>487</v>
      </c>
      <c r="E52" s="424"/>
      <c r="F52" s="425"/>
      <c r="G52" s="426"/>
      <c r="H52" s="347"/>
    </row>
    <row r="53" spans="2:8" s="345" customFormat="1" ht="24" customHeight="1">
      <c r="B53" s="421"/>
      <c r="C53" s="427">
        <v>11</v>
      </c>
      <c r="D53" s="1098"/>
      <c r="E53" s="748"/>
      <c r="F53" s="272"/>
      <c r="G53" s="426"/>
      <c r="H53" s="347"/>
    </row>
    <row r="54" spans="2:8" s="345" customFormat="1" ht="4.5" customHeight="1">
      <c r="B54" s="421"/>
      <c r="C54" s="429"/>
      <c r="D54" s="1099"/>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516</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00" t="s">
        <v>513</v>
      </c>
      <c r="E59" s="425"/>
      <c r="F59" s="272"/>
      <c r="G59" s="426"/>
      <c r="H59" s="347"/>
    </row>
    <row r="60" spans="2:8" s="345" customFormat="1" ht="15.75" customHeight="1">
      <c r="B60" s="421"/>
      <c r="C60" s="429"/>
      <c r="D60" s="1096"/>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80" t="s">
        <v>485</v>
      </c>
      <c r="D68" s="1080"/>
      <c r="E68" s="1080"/>
      <c r="F68" s="1080"/>
      <c r="G68" s="1080"/>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D25:D27"/>
    <mergeCell ref="F1:G1"/>
    <mergeCell ref="C2:G2"/>
    <mergeCell ref="E3:G3"/>
    <mergeCell ref="C4:C6"/>
    <mergeCell ref="D4:D6"/>
    <mergeCell ref="D7:D9"/>
    <mergeCell ref="D10:D12"/>
    <mergeCell ref="D13:D15"/>
    <mergeCell ref="D16:D18"/>
    <mergeCell ref="D19:D21"/>
    <mergeCell ref="D22:D24"/>
    <mergeCell ref="C68:G68"/>
    <mergeCell ref="D28:D30"/>
    <mergeCell ref="D31:D33"/>
    <mergeCell ref="D34:D36"/>
    <mergeCell ref="D37:D39"/>
    <mergeCell ref="C40:C42"/>
    <mergeCell ref="D40:D42"/>
    <mergeCell ref="D43:D45"/>
    <mergeCell ref="D46:D48"/>
    <mergeCell ref="D52:D54"/>
    <mergeCell ref="D59:D60"/>
  </mergeCells>
  <dataValidations count="1">
    <dataValidation allowBlank="1" showInputMessage="1" showErrorMessage="1" errorTitle="liczba" error="liczba_x000a_" promptTitle="liczba" prompt="liczba" sqref="F14 F65 F59 F53 F47 F44 F41 F38 F35 F32 F29 F26 F20 F17 F5"/>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zoomScale="120" zoomScaleNormal="87" zoomScaleSheetLayoutView="120" zoomScalePageLayoutView="33" workbookViewId="0">
      <selection activeCell="K8" sqref="K8"/>
    </sheetView>
  </sheetViews>
  <sheetFormatPr defaultColWidth="9.28515625" defaultRowHeight="12.75"/>
  <cols>
    <col min="1" max="1" width="2.28515625" style="497" customWidth="1"/>
    <col min="2" max="2" width="1.7109375" style="497" customWidth="1"/>
    <col min="3" max="3" width="4" style="498" customWidth="1"/>
    <col min="4" max="4" width="5.28515625" style="497" customWidth="1"/>
    <col min="5" max="5" width="7.28515625" style="497" customWidth="1"/>
    <col min="6" max="6" width="3.42578125" style="497" customWidth="1"/>
    <col min="7" max="7" width="12.42578125" style="497" customWidth="1"/>
    <col min="8" max="8" width="10.7109375" style="497" customWidth="1"/>
    <col min="9" max="9" width="18.7109375" style="497" customWidth="1"/>
    <col min="10" max="10" width="19.7109375" style="497" customWidth="1"/>
    <col min="11" max="11" width="28.42578125" style="497" customWidth="1"/>
    <col min="12" max="12" width="5.28515625" style="497" customWidth="1"/>
    <col min="13" max="13" width="2" style="497" customWidth="1"/>
    <col min="14" max="16384" width="9.285156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43" t="s">
        <v>402</v>
      </c>
      <c r="D3" s="1844"/>
      <c r="E3" s="1844"/>
      <c r="F3" s="1844"/>
      <c r="G3" s="1844"/>
      <c r="H3" s="1844"/>
      <c r="I3" s="1844"/>
      <c r="J3" s="1844"/>
      <c r="K3" s="1845"/>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515</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46" t="s">
        <v>206</v>
      </c>
      <c r="D7" s="1846"/>
      <c r="E7" s="1846"/>
      <c r="F7" s="1846"/>
      <c r="G7" s="1846"/>
      <c r="H7" s="1846"/>
      <c r="I7" s="1846"/>
      <c r="J7" s="604"/>
      <c r="K7" s="604"/>
      <c r="L7" s="598"/>
      <c r="M7" s="496"/>
    </row>
    <row r="8" spans="1:13" s="494" customFormat="1" ht="22.5" customHeight="1">
      <c r="B8" s="495"/>
      <c r="C8" s="1847" t="s">
        <v>31</v>
      </c>
      <c r="D8" s="1847"/>
      <c r="E8" s="1847"/>
      <c r="F8" s="1847"/>
      <c r="G8" s="1847"/>
      <c r="H8" s="1847"/>
      <c r="I8" s="1847"/>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8" t="s">
        <v>453</v>
      </c>
      <c r="D10" s="1848"/>
      <c r="E10" s="1848"/>
      <c r="F10" s="1848"/>
      <c r="G10" s="1848"/>
      <c r="H10" s="1848"/>
      <c r="I10" s="1848"/>
      <c r="J10" s="1848"/>
      <c r="K10" s="1848"/>
      <c r="L10" s="598"/>
      <c r="M10" s="496"/>
    </row>
    <row r="11" spans="1:13" s="494" customFormat="1" ht="5.25" customHeight="1">
      <c r="B11" s="606"/>
      <c r="C11" s="1849"/>
      <c r="D11" s="1850"/>
      <c r="E11" s="1850"/>
      <c r="F11" s="1850"/>
      <c r="G11" s="1850"/>
      <c r="H11" s="1850"/>
      <c r="I11" s="1850"/>
      <c r="J11" s="1850"/>
      <c r="K11" s="1850"/>
      <c r="L11" s="599"/>
      <c r="M11" s="496"/>
    </row>
    <row r="12" spans="1:13" s="494" customFormat="1" ht="102" customHeight="1">
      <c r="B12" s="606"/>
      <c r="C12" s="600"/>
      <c r="D12" s="1841" t="s">
        <v>469</v>
      </c>
      <c r="E12" s="1841"/>
      <c r="F12" s="1841"/>
      <c r="G12" s="1841"/>
      <c r="H12" s="1841"/>
      <c r="I12" s="1841"/>
      <c r="J12" s="1841"/>
      <c r="K12" s="1841"/>
      <c r="L12" s="599"/>
      <c r="M12" s="496"/>
    </row>
    <row r="13" spans="1:13" s="494" customFormat="1" ht="51.75" customHeight="1">
      <c r="B13" s="606"/>
      <c r="C13" s="600" t="s">
        <v>122</v>
      </c>
      <c r="D13" s="1851" t="s">
        <v>470</v>
      </c>
      <c r="E13" s="1851"/>
      <c r="F13" s="1851"/>
      <c r="G13" s="1851"/>
      <c r="H13" s="1851"/>
      <c r="I13" s="1851"/>
      <c r="J13" s="1851"/>
      <c r="K13" s="1851"/>
      <c r="L13" s="599"/>
      <c r="M13" s="606"/>
    </row>
    <row r="14" spans="1:13" s="494" customFormat="1" ht="39" customHeight="1">
      <c r="B14" s="606"/>
      <c r="C14" s="600" t="s">
        <v>123</v>
      </c>
      <c r="D14" s="1841" t="s">
        <v>319</v>
      </c>
      <c r="E14" s="1841"/>
      <c r="F14" s="1841"/>
      <c r="G14" s="1841"/>
      <c r="H14" s="1841"/>
      <c r="I14" s="1841"/>
      <c r="J14" s="1841"/>
      <c r="K14" s="1841"/>
      <c r="L14" s="599"/>
      <c r="M14" s="606"/>
    </row>
    <row r="15" spans="1:13" s="494" customFormat="1" ht="51.75" customHeight="1">
      <c r="B15" s="606"/>
      <c r="C15" s="600" t="s">
        <v>124</v>
      </c>
      <c r="D15" s="1841" t="s">
        <v>320</v>
      </c>
      <c r="E15" s="1841"/>
      <c r="F15" s="1841"/>
      <c r="G15" s="1841"/>
      <c r="H15" s="1841"/>
      <c r="I15" s="1841"/>
      <c r="J15" s="1841"/>
      <c r="K15" s="1841"/>
      <c r="L15" s="599"/>
      <c r="M15" s="606"/>
    </row>
    <row r="16" spans="1:13" s="494" customFormat="1" ht="141.75" customHeight="1">
      <c r="B16" s="606"/>
      <c r="C16" s="600" t="s">
        <v>125</v>
      </c>
      <c r="D16" s="1841" t="s">
        <v>511</v>
      </c>
      <c r="E16" s="1853"/>
      <c r="F16" s="1853"/>
      <c r="G16" s="1853"/>
      <c r="H16" s="1853"/>
      <c r="I16" s="1853"/>
      <c r="J16" s="1853"/>
      <c r="K16" s="1853"/>
      <c r="L16" s="599"/>
      <c r="M16" s="606"/>
    </row>
    <row r="17" spans="1:17" s="494" customFormat="1" ht="14.25" customHeight="1">
      <c r="B17" s="606"/>
      <c r="C17" s="600" t="s">
        <v>126</v>
      </c>
      <c r="D17" s="1841" t="s">
        <v>306</v>
      </c>
      <c r="E17" s="1841"/>
      <c r="F17" s="1841"/>
      <c r="G17" s="1841"/>
      <c r="H17" s="1841"/>
      <c r="I17" s="1841"/>
      <c r="J17" s="1841"/>
      <c r="K17" s="1841"/>
      <c r="L17" s="599"/>
      <c r="M17" s="606"/>
    </row>
    <row r="18" spans="1:17" s="494" customFormat="1" ht="31.5" customHeight="1">
      <c r="B18" s="606"/>
      <c r="C18" s="600" t="s">
        <v>127</v>
      </c>
      <c r="D18" s="1852" t="s">
        <v>331</v>
      </c>
      <c r="E18" s="1852"/>
      <c r="F18" s="1852"/>
      <c r="G18" s="1852"/>
      <c r="H18" s="1852"/>
      <c r="I18" s="1852"/>
      <c r="J18" s="1852"/>
      <c r="K18" s="1852"/>
      <c r="L18" s="599"/>
      <c r="M18" s="606"/>
    </row>
    <row r="19" spans="1:17" s="494" customFormat="1" ht="101.25" customHeight="1">
      <c r="B19" s="606"/>
      <c r="C19" s="600" t="s">
        <v>128</v>
      </c>
      <c r="D19" s="1841" t="s">
        <v>454</v>
      </c>
      <c r="E19" s="1841"/>
      <c r="F19" s="1841"/>
      <c r="G19" s="1841"/>
      <c r="H19" s="1841"/>
      <c r="I19" s="1841"/>
      <c r="J19" s="1841"/>
      <c r="K19" s="1841"/>
      <c r="L19" s="599"/>
      <c r="M19" s="606"/>
    </row>
    <row r="20" spans="1:17" s="494" customFormat="1" ht="88.5" customHeight="1">
      <c r="B20" s="606"/>
      <c r="C20" s="600" t="s">
        <v>130</v>
      </c>
      <c r="D20" s="1841" t="s">
        <v>455</v>
      </c>
      <c r="E20" s="1842"/>
      <c r="F20" s="1842"/>
      <c r="G20" s="1842"/>
      <c r="H20" s="1842"/>
      <c r="I20" s="1842"/>
      <c r="J20" s="1842"/>
      <c r="K20" s="1842"/>
      <c r="L20" s="599"/>
      <c r="M20" s="606"/>
    </row>
    <row r="21" spans="1:17" s="494" customFormat="1" ht="26.25" customHeight="1">
      <c r="B21" s="606"/>
      <c r="C21" s="600" t="s">
        <v>131</v>
      </c>
      <c r="D21" s="1841" t="s">
        <v>317</v>
      </c>
      <c r="E21" s="1841"/>
      <c r="F21" s="1841"/>
      <c r="G21" s="1841"/>
      <c r="H21" s="1841"/>
      <c r="I21" s="1841"/>
      <c r="J21" s="1841"/>
      <c r="K21" s="1841"/>
      <c r="L21" s="599"/>
      <c r="M21" s="606"/>
    </row>
    <row r="22" spans="1:17" s="494" customFormat="1" ht="38.25" customHeight="1">
      <c r="B22" s="606"/>
      <c r="C22" s="600" t="s">
        <v>132</v>
      </c>
      <c r="D22" s="1841" t="s">
        <v>441</v>
      </c>
      <c r="E22" s="1842"/>
      <c r="F22" s="1842"/>
      <c r="G22" s="1842"/>
      <c r="H22" s="1842"/>
      <c r="I22" s="1842"/>
      <c r="J22" s="1842"/>
      <c r="K22" s="1842"/>
      <c r="L22" s="599"/>
      <c r="M22" s="606"/>
    </row>
    <row r="23" spans="1:17" s="494" customFormat="1" ht="28.5" customHeight="1">
      <c r="B23" s="606"/>
      <c r="C23" s="600" t="s">
        <v>134</v>
      </c>
      <c r="D23" s="1835" t="s">
        <v>318</v>
      </c>
      <c r="E23" s="1835"/>
      <c r="F23" s="1835"/>
      <c r="G23" s="1835"/>
      <c r="H23" s="1835"/>
      <c r="I23" s="1835"/>
      <c r="J23" s="1835"/>
      <c r="K23" s="1835"/>
      <c r="L23" s="599"/>
      <c r="M23" s="606"/>
    </row>
    <row r="24" spans="1:17" s="494" customFormat="1" ht="18" customHeight="1">
      <c r="B24" s="607"/>
      <c r="C24" s="601" t="s">
        <v>208</v>
      </c>
      <c r="D24" s="1836" t="s">
        <v>291</v>
      </c>
      <c r="E24" s="1836"/>
      <c r="F24" s="1836"/>
      <c r="G24" s="1836"/>
      <c r="H24" s="1836"/>
      <c r="I24" s="1836"/>
      <c r="J24" s="1836"/>
      <c r="K24" s="1836"/>
      <c r="L24" s="602"/>
      <c r="M24" s="606"/>
    </row>
    <row r="25" spans="1:17" s="494" customFormat="1" ht="14.25" customHeight="1">
      <c r="A25" s="496"/>
      <c r="B25" s="496"/>
      <c r="C25" s="1837" t="s">
        <v>307</v>
      </c>
      <c r="D25" s="1838"/>
      <c r="E25" s="1838"/>
      <c r="F25" s="1838"/>
      <c r="G25" s="1838"/>
      <c r="H25" s="1838"/>
      <c r="I25" s="1838"/>
      <c r="J25" s="1838"/>
      <c r="K25" s="1838"/>
      <c r="L25" s="603"/>
      <c r="M25" s="496"/>
    </row>
    <row r="26" spans="1:17" ht="12.75" customHeight="1">
      <c r="B26" s="373"/>
      <c r="C26" s="1839" t="s">
        <v>442</v>
      </c>
      <c r="D26" s="1840"/>
      <c r="E26" s="1840"/>
      <c r="F26" s="1840"/>
      <c r="G26" s="1840"/>
      <c r="H26" s="1840"/>
      <c r="I26" s="1840"/>
      <c r="J26" s="1840"/>
      <c r="K26" s="1840"/>
      <c r="L26" s="1840"/>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19:K19"/>
    <mergeCell ref="C3:K3"/>
    <mergeCell ref="C7:I7"/>
    <mergeCell ref="C8:I8"/>
    <mergeCell ref="C10:K10"/>
    <mergeCell ref="C11:K11"/>
    <mergeCell ref="D12:K12"/>
    <mergeCell ref="D13:K13"/>
    <mergeCell ref="D14:K14"/>
    <mergeCell ref="D15:K15"/>
    <mergeCell ref="D17:K17"/>
    <mergeCell ref="D18:K18"/>
    <mergeCell ref="D16:K16"/>
    <mergeCell ref="D23:K23"/>
    <mergeCell ref="D24:K24"/>
    <mergeCell ref="C25:K25"/>
    <mergeCell ref="C26:L26"/>
    <mergeCell ref="D20:K20"/>
    <mergeCell ref="D22:K22"/>
    <mergeCell ref="D21:K21"/>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8"/>
  <sheetViews>
    <sheetView showGridLines="0" view="pageBreakPreview" zoomScale="90" zoomScaleNormal="100" zoomScaleSheetLayoutView="90" workbookViewId="0">
      <selection activeCell="S8" sqref="S8"/>
    </sheetView>
  </sheetViews>
  <sheetFormatPr defaultColWidth="9.28515625" defaultRowHeight="12.75"/>
  <cols>
    <col min="1" max="1" width="1.7109375" style="207" customWidth="1"/>
    <col min="2" max="2" width="1.28515625" style="207" customWidth="1"/>
    <col min="3" max="3" width="1.5703125" style="207" customWidth="1"/>
    <col min="4" max="4" width="3.7109375" style="207" customWidth="1"/>
    <col min="5" max="5" width="6.7109375" style="207" customWidth="1"/>
    <col min="6" max="6" width="1.7109375" style="207" customWidth="1"/>
    <col min="7" max="12" width="21.5703125" style="207" customWidth="1"/>
    <col min="13" max="13" width="4" style="207" customWidth="1"/>
    <col min="14" max="14" width="1.5703125" style="207" customWidth="1"/>
    <col min="15" max="15" width="2" style="207" customWidth="1"/>
    <col min="16" max="16" width="1.28515625" style="207" customWidth="1"/>
    <col min="17" max="242" width="9.28515625" style="207"/>
    <col min="243" max="16384" width="9.28515625" style="362"/>
  </cols>
  <sheetData>
    <row r="2" spans="2:14">
      <c r="C2" s="263"/>
      <c r="D2" s="264"/>
      <c r="E2" s="264"/>
      <c r="F2" s="264"/>
      <c r="G2" s="264"/>
      <c r="H2" s="264"/>
      <c r="I2" s="264"/>
      <c r="J2" s="264"/>
      <c r="K2" s="264"/>
      <c r="L2" s="264"/>
      <c r="M2" s="264"/>
      <c r="N2" s="265"/>
    </row>
    <row r="3" spans="2:14" ht="25.5" customHeight="1">
      <c r="C3" s="267"/>
      <c r="D3" s="1117" t="s">
        <v>47</v>
      </c>
      <c r="E3" s="1135"/>
      <c r="F3" s="1135"/>
      <c r="G3" s="1135"/>
      <c r="H3" s="1135"/>
      <c r="I3" s="1135"/>
      <c r="J3" s="1135"/>
      <c r="K3" s="1135"/>
      <c r="L3" s="1135"/>
      <c r="M3" s="280"/>
      <c r="N3" s="1"/>
    </row>
    <row r="4" spans="2:14" ht="6" customHeight="1">
      <c r="C4" s="267"/>
      <c r="D4" s="3"/>
      <c r="E4" s="3"/>
      <c r="F4" s="281"/>
      <c r="G4" s="281"/>
      <c r="H4" s="281"/>
      <c r="I4" s="281"/>
      <c r="J4" s="281"/>
      <c r="K4" s="281"/>
      <c r="L4" s="281"/>
      <c r="M4" s="281"/>
      <c r="N4" s="1"/>
    </row>
    <row r="5" spans="2:14" ht="42" customHeight="1">
      <c r="C5" s="267"/>
      <c r="D5" s="1152" t="s">
        <v>519</v>
      </c>
      <c r="E5" s="1153"/>
      <c r="F5" s="1153"/>
      <c r="G5" s="1153"/>
      <c r="H5" s="1153"/>
      <c r="I5" s="1153"/>
      <c r="J5" s="1153"/>
      <c r="K5" s="1153"/>
      <c r="L5" s="1153"/>
      <c r="M5" s="282"/>
      <c r="N5" s="1"/>
    </row>
    <row r="6" spans="2:14" ht="102" customHeight="1">
      <c r="C6" s="267"/>
      <c r="D6" s="283" t="s">
        <v>122</v>
      </c>
      <c r="E6" s="1124" t="s">
        <v>345</v>
      </c>
      <c r="F6" s="1124"/>
      <c r="G6" s="1124"/>
      <c r="H6" s="1124"/>
      <c r="I6" s="1124"/>
      <c r="J6" s="1124"/>
      <c r="K6" s="1124"/>
      <c r="L6" s="1124"/>
      <c r="M6" s="284"/>
      <c r="N6" s="1"/>
    </row>
    <row r="7" spans="2:14" ht="48" customHeight="1">
      <c r="C7" s="267"/>
      <c r="D7" s="283" t="s">
        <v>123</v>
      </c>
      <c r="E7" s="1124" t="s">
        <v>520</v>
      </c>
      <c r="F7" s="1124"/>
      <c r="G7" s="1124"/>
      <c r="H7" s="1124"/>
      <c r="I7" s="1124"/>
      <c r="J7" s="1124"/>
      <c r="K7" s="1124"/>
      <c r="L7" s="1124"/>
      <c r="M7" s="284"/>
      <c r="N7" s="1"/>
    </row>
    <row r="8" spans="2:14" ht="66.75" customHeight="1">
      <c r="C8" s="267"/>
      <c r="D8" s="283" t="s">
        <v>124</v>
      </c>
      <c r="E8" s="1124" t="s">
        <v>346</v>
      </c>
      <c r="F8" s="1124"/>
      <c r="G8" s="1124"/>
      <c r="H8" s="1124"/>
      <c r="I8" s="1124"/>
      <c r="J8" s="1124"/>
      <c r="K8" s="1124"/>
      <c r="L8" s="1124"/>
      <c r="M8" s="285"/>
      <c r="N8" s="1"/>
    </row>
    <row r="9" spans="2:14" ht="123.75" customHeight="1">
      <c r="C9" s="267"/>
      <c r="D9" s="283" t="s">
        <v>125</v>
      </c>
      <c r="E9" s="1124" t="s">
        <v>147</v>
      </c>
      <c r="F9" s="1124"/>
      <c r="G9" s="1124"/>
      <c r="H9" s="1124"/>
      <c r="I9" s="1124"/>
      <c r="J9" s="1124"/>
      <c r="K9" s="1124"/>
      <c r="L9" s="1124"/>
      <c r="M9" s="285"/>
      <c r="N9" s="1"/>
    </row>
    <row r="10" spans="2:14" ht="79.5" customHeight="1">
      <c r="C10" s="267"/>
      <c r="D10" s="283" t="s">
        <v>126</v>
      </c>
      <c r="E10" s="1124" t="s">
        <v>514</v>
      </c>
      <c r="F10" s="1124"/>
      <c r="G10" s="1124"/>
      <c r="H10" s="1124"/>
      <c r="I10" s="1124"/>
      <c r="J10" s="1124"/>
      <c r="K10" s="1124"/>
      <c r="L10" s="1124"/>
      <c r="M10" s="285"/>
      <c r="N10" s="1"/>
    </row>
    <row r="11" spans="2:14" ht="96.75" customHeight="1">
      <c r="C11" s="267"/>
      <c r="D11" s="283" t="s">
        <v>127</v>
      </c>
      <c r="E11" s="1124" t="s">
        <v>293</v>
      </c>
      <c r="F11" s="1124"/>
      <c r="G11" s="1124"/>
      <c r="H11" s="1124"/>
      <c r="I11" s="1124"/>
      <c r="J11" s="1124"/>
      <c r="K11" s="1124"/>
      <c r="L11" s="1124"/>
      <c r="M11" s="285"/>
      <c r="N11" s="1"/>
    </row>
    <row r="12" spans="2:14" ht="73.5" customHeight="1">
      <c r="C12" s="267"/>
      <c r="D12" s="283" t="s">
        <v>128</v>
      </c>
      <c r="E12" s="1124" t="s">
        <v>129</v>
      </c>
      <c r="F12" s="1124"/>
      <c r="G12" s="1124"/>
      <c r="H12" s="1124"/>
      <c r="I12" s="1124"/>
      <c r="J12" s="1124"/>
      <c r="K12" s="1124"/>
      <c r="L12" s="1124"/>
      <c r="M12" s="285"/>
      <c r="N12" s="1"/>
    </row>
    <row r="13" spans="2:14" ht="89.25" customHeight="1">
      <c r="C13" s="267"/>
      <c r="D13" s="283" t="s">
        <v>130</v>
      </c>
      <c r="E13" s="1124" t="s">
        <v>327</v>
      </c>
      <c r="F13" s="1151"/>
      <c r="G13" s="1151"/>
      <c r="H13" s="1151"/>
      <c r="I13" s="1151"/>
      <c r="J13" s="1151"/>
      <c r="K13" s="1151"/>
      <c r="L13" s="1151"/>
      <c r="M13" s="285"/>
      <c r="N13" s="1"/>
    </row>
    <row r="14" spans="2:14" ht="116.25" customHeight="1">
      <c r="C14" s="267"/>
      <c r="D14" s="283" t="s">
        <v>131</v>
      </c>
      <c r="E14" s="1124" t="s">
        <v>261</v>
      </c>
      <c r="F14" s="1124"/>
      <c r="G14" s="1124"/>
      <c r="H14" s="1124"/>
      <c r="I14" s="1124"/>
      <c r="J14" s="1124"/>
      <c r="K14" s="1124"/>
      <c r="L14" s="1124"/>
      <c r="M14" s="285"/>
      <c r="N14" s="1"/>
    </row>
    <row r="15" spans="2:14" ht="45" customHeight="1">
      <c r="C15" s="267"/>
      <c r="D15" s="283" t="s">
        <v>132</v>
      </c>
      <c r="E15" s="1124" t="s">
        <v>133</v>
      </c>
      <c r="F15" s="1124"/>
      <c r="G15" s="1124"/>
      <c r="H15" s="1124"/>
      <c r="I15" s="1124"/>
      <c r="J15" s="1124"/>
      <c r="K15" s="1124"/>
      <c r="L15" s="1124"/>
      <c r="M15" s="285"/>
      <c r="N15" s="1"/>
    </row>
    <row r="16" spans="2:14" ht="82.5" customHeight="1">
      <c r="B16" s="3"/>
      <c r="C16" s="267"/>
      <c r="D16" s="283" t="s">
        <v>134</v>
      </c>
      <c r="E16" s="1124" t="s">
        <v>292</v>
      </c>
      <c r="F16" s="1124"/>
      <c r="G16" s="1124"/>
      <c r="H16" s="1124"/>
      <c r="I16" s="1124"/>
      <c r="J16" s="1124"/>
      <c r="K16" s="1124"/>
      <c r="L16" s="1124"/>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86"/>
      <c r="E19" s="1186"/>
      <c r="F19" s="1186"/>
      <c r="G19" s="1186"/>
      <c r="H19" s="1186"/>
      <c r="I19" s="1186"/>
      <c r="J19" s="1186"/>
      <c r="K19" s="1186"/>
      <c r="L19" s="1186"/>
      <c r="M19" s="1186"/>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17" t="s">
        <v>328</v>
      </c>
      <c r="E21" s="1135"/>
      <c r="F21" s="1135"/>
      <c r="G21" s="1135"/>
      <c r="H21" s="1135"/>
      <c r="I21" s="1135"/>
      <c r="J21" s="1135"/>
      <c r="K21" s="1135"/>
      <c r="L21" s="1135"/>
      <c r="M21" s="1136"/>
      <c r="N21" s="290"/>
    </row>
    <row r="22" spans="2:14" ht="14.25" customHeight="1">
      <c r="B22" s="3"/>
      <c r="C22" s="288"/>
      <c r="D22" s="3"/>
      <c r="E22" s="1184"/>
      <c r="F22" s="1185"/>
      <c r="G22" s="1185"/>
      <c r="H22" s="1185"/>
      <c r="I22" s="1185"/>
      <c r="J22" s="1185"/>
      <c r="K22" s="1185"/>
      <c r="L22" s="1185"/>
      <c r="M22" s="281"/>
      <c r="N22" s="290"/>
    </row>
    <row r="23" spans="2:14" ht="62.25" customHeight="1">
      <c r="B23" s="3"/>
      <c r="C23" s="288"/>
      <c r="D23" s="1187" t="s">
        <v>262</v>
      </c>
      <c r="E23" s="1142"/>
      <c r="F23" s="1142"/>
      <c r="G23" s="1142"/>
      <c r="H23" s="1142"/>
      <c r="I23" s="1142"/>
      <c r="J23" s="1142"/>
      <c r="K23" s="1142"/>
      <c r="L23" s="1142"/>
      <c r="M23" s="304"/>
      <c r="N23" s="290"/>
    </row>
    <row r="24" spans="2:14" ht="33" customHeight="1">
      <c r="B24" s="3"/>
      <c r="C24" s="267"/>
      <c r="D24" s="305" t="s">
        <v>122</v>
      </c>
      <c r="E24" s="1124" t="s">
        <v>148</v>
      </c>
      <c r="F24" s="1124"/>
      <c r="G24" s="1124"/>
      <c r="H24" s="1124"/>
      <c r="I24" s="1124"/>
      <c r="J24" s="1124"/>
      <c r="K24" s="1124"/>
      <c r="L24" s="1124"/>
      <c r="M24" s="306"/>
      <c r="N24" s="290"/>
    </row>
    <row r="25" spans="2:14" ht="32.25" customHeight="1">
      <c r="B25" s="3"/>
      <c r="C25" s="267"/>
      <c r="D25" s="305" t="s">
        <v>123</v>
      </c>
      <c r="E25" s="1124" t="s">
        <v>468</v>
      </c>
      <c r="F25" s="1124"/>
      <c r="G25" s="1124"/>
      <c r="H25" s="1124"/>
      <c r="I25" s="1124"/>
      <c r="J25" s="1124"/>
      <c r="K25" s="1124"/>
      <c r="L25" s="1124"/>
      <c r="M25" s="306"/>
      <c r="N25" s="290"/>
    </row>
    <row r="26" spans="2:14" ht="43.5" customHeight="1">
      <c r="C26" s="267"/>
      <c r="D26" s="305" t="s">
        <v>124</v>
      </c>
      <c r="E26" s="1124" t="s">
        <v>467</v>
      </c>
      <c r="F26" s="1124"/>
      <c r="G26" s="1124"/>
      <c r="H26" s="1124"/>
      <c r="I26" s="1124"/>
      <c r="J26" s="1124"/>
      <c r="K26" s="1124"/>
      <c r="L26" s="1124"/>
      <c r="M26" s="306"/>
      <c r="N26" s="1"/>
    </row>
    <row r="27" spans="2:14" ht="61.5" customHeight="1">
      <c r="C27" s="267"/>
      <c r="D27" s="305" t="s">
        <v>125</v>
      </c>
      <c r="E27" s="1124" t="s">
        <v>149</v>
      </c>
      <c r="F27" s="1124"/>
      <c r="G27" s="1124"/>
      <c r="H27" s="1124"/>
      <c r="I27" s="1124"/>
      <c r="J27" s="1124"/>
      <c r="K27" s="1124"/>
      <c r="L27" s="1124"/>
      <c r="M27" s="306"/>
      <c r="N27" s="1"/>
    </row>
    <row r="28" spans="2:14" ht="138.75" customHeight="1">
      <c r="C28" s="267"/>
      <c r="D28" s="305" t="s">
        <v>126</v>
      </c>
      <c r="E28" s="1124" t="s">
        <v>493</v>
      </c>
      <c r="F28" s="1124"/>
      <c r="G28" s="1124"/>
      <c r="H28" s="1124"/>
      <c r="I28" s="1124"/>
      <c r="J28" s="1124"/>
      <c r="K28" s="1124"/>
      <c r="L28" s="1124"/>
      <c r="M28" s="306"/>
      <c r="N28" s="1"/>
    </row>
    <row r="29" spans="2:14" ht="3.75" customHeight="1">
      <c r="C29" s="267"/>
      <c r="D29" s="305"/>
      <c r="E29" s="1124"/>
      <c r="F29" s="1146"/>
      <c r="G29" s="1146"/>
      <c r="H29" s="1146"/>
      <c r="I29" s="1146"/>
      <c r="J29" s="1146"/>
      <c r="K29" s="1146"/>
      <c r="L29" s="1146"/>
      <c r="M29" s="306"/>
      <c r="N29" s="1"/>
    </row>
    <row r="30" spans="2:14" ht="33.75" customHeight="1">
      <c r="C30" s="267"/>
      <c r="D30" s="305" t="s">
        <v>127</v>
      </c>
      <c r="E30" s="1124" t="s">
        <v>150</v>
      </c>
      <c r="F30" s="1124"/>
      <c r="G30" s="1124"/>
      <c r="H30" s="1124"/>
      <c r="I30" s="1124"/>
      <c r="J30" s="1124"/>
      <c r="K30" s="1124"/>
      <c r="L30" s="1124"/>
      <c r="M30" s="306"/>
      <c r="N30" s="1"/>
    </row>
    <row r="31" spans="2:14" ht="110.25" customHeight="1">
      <c r="C31" s="267"/>
      <c r="D31" s="305" t="s">
        <v>128</v>
      </c>
      <c r="E31" s="1124" t="s">
        <v>445</v>
      </c>
      <c r="F31" s="1124"/>
      <c r="G31" s="1124"/>
      <c r="H31" s="1124"/>
      <c r="I31" s="1124"/>
      <c r="J31" s="1124"/>
      <c r="K31" s="1124"/>
      <c r="L31" s="1124"/>
      <c r="M31" s="306"/>
      <c r="N31" s="1"/>
    </row>
    <row r="32" spans="2:14" ht="93" customHeight="1">
      <c r="C32" s="267"/>
      <c r="D32" s="305" t="s">
        <v>130</v>
      </c>
      <c r="E32" s="1124" t="s">
        <v>446</v>
      </c>
      <c r="F32" s="1124"/>
      <c r="G32" s="1124"/>
      <c r="H32" s="1124"/>
      <c r="I32" s="1124"/>
      <c r="J32" s="1124"/>
      <c r="K32" s="1124"/>
      <c r="L32" s="1124"/>
      <c r="M32" s="306"/>
      <c r="N32" s="1"/>
    </row>
    <row r="33" spans="3:14" ht="34.5" customHeight="1">
      <c r="C33" s="267"/>
      <c r="D33" s="305" t="s">
        <v>131</v>
      </c>
      <c r="E33" s="1124" t="s">
        <v>447</v>
      </c>
      <c r="F33" s="1124"/>
      <c r="G33" s="1124"/>
      <c r="H33" s="1124"/>
      <c r="I33" s="1124"/>
      <c r="J33" s="1124"/>
      <c r="K33" s="1124"/>
      <c r="L33" s="1124"/>
      <c r="M33" s="306"/>
      <c r="N33" s="1"/>
    </row>
    <row r="34" spans="3:14" ht="60.75" customHeight="1">
      <c r="C34" s="267"/>
      <c r="D34" s="305" t="s">
        <v>132</v>
      </c>
      <c r="E34" s="1124" t="s">
        <v>448</v>
      </c>
      <c r="F34" s="1124"/>
      <c r="G34" s="1124"/>
      <c r="H34" s="1124"/>
      <c r="I34" s="1124"/>
      <c r="J34" s="1124"/>
      <c r="K34" s="1124"/>
      <c r="L34" s="1124"/>
      <c r="M34" s="306"/>
      <c r="N34" s="1"/>
    </row>
    <row r="35" spans="3:14" ht="31.5" customHeight="1">
      <c r="C35" s="267"/>
      <c r="D35" s="305" t="s">
        <v>134</v>
      </c>
      <c r="E35" s="1124" t="s">
        <v>151</v>
      </c>
      <c r="F35" s="1124"/>
      <c r="G35" s="1124"/>
      <c r="H35" s="1124"/>
      <c r="I35" s="1124"/>
      <c r="J35" s="1124"/>
      <c r="K35" s="1124"/>
      <c r="L35" s="1124"/>
      <c r="M35" s="306"/>
      <c r="N35" s="1"/>
    </row>
    <row r="36" spans="3:14" ht="100.5" customHeight="1">
      <c r="C36" s="267"/>
      <c r="D36" s="305" t="s">
        <v>208</v>
      </c>
      <c r="E36" s="1124" t="s">
        <v>449</v>
      </c>
      <c r="F36" s="1124"/>
      <c r="G36" s="1124"/>
      <c r="H36" s="1124"/>
      <c r="I36" s="1124"/>
      <c r="J36" s="1124"/>
      <c r="K36" s="1124"/>
      <c r="L36" s="1124"/>
      <c r="M36" s="306"/>
      <c r="N36" s="1"/>
    </row>
    <row r="37" spans="3:14" ht="6" customHeight="1">
      <c r="C37" s="267"/>
      <c r="D37" s="307"/>
      <c r="E37" s="308"/>
      <c r="F37" s="309"/>
      <c r="G37" s="309"/>
      <c r="H37" s="309"/>
      <c r="I37" s="309"/>
      <c r="J37" s="309"/>
      <c r="K37" s="309"/>
      <c r="L37" s="309"/>
      <c r="M37" s="310"/>
      <c r="N37" s="1"/>
    </row>
    <row r="38" spans="3:14" ht="22.5" customHeight="1">
      <c r="C38" s="267"/>
      <c r="D38" s="1145" t="s">
        <v>263</v>
      </c>
      <c r="E38" s="1145"/>
      <c r="F38" s="1145"/>
      <c r="G38" s="1145"/>
      <c r="H38" s="1145"/>
      <c r="I38" s="1145"/>
      <c r="J38" s="1145"/>
      <c r="K38" s="1145"/>
      <c r="L38" s="1145"/>
      <c r="M38" s="479"/>
      <c r="N38" s="1"/>
    </row>
    <row r="39" spans="3:14" ht="26.25" customHeight="1">
      <c r="C39" s="267"/>
      <c r="D39" s="1117" t="s">
        <v>205</v>
      </c>
      <c r="E39" s="1135"/>
      <c r="F39" s="1135"/>
      <c r="G39" s="1135"/>
      <c r="H39" s="1135"/>
      <c r="I39" s="1135"/>
      <c r="J39" s="1135"/>
      <c r="K39" s="1135"/>
      <c r="L39" s="1135"/>
      <c r="M39" s="1136"/>
      <c r="N39" s="1"/>
    </row>
    <row r="40" spans="3:14" ht="10.5" customHeight="1">
      <c r="C40" s="267"/>
      <c r="D40" s="480"/>
      <c r="E40" s="481"/>
      <c r="F40" s="342"/>
      <c r="G40" s="342"/>
      <c r="H40" s="342"/>
      <c r="I40" s="342"/>
      <c r="J40" s="342"/>
      <c r="K40" s="342"/>
      <c r="L40" s="342"/>
      <c r="M40" s="312"/>
      <c r="N40" s="1"/>
    </row>
    <row r="41" spans="3:14" ht="62.25" customHeight="1">
      <c r="C41" s="204"/>
      <c r="D41" s="627" t="s">
        <v>5</v>
      </c>
      <c r="E41" s="1142" t="s">
        <v>329</v>
      </c>
      <c r="F41" s="1169"/>
      <c r="G41" s="1169"/>
      <c r="H41" s="1169"/>
      <c r="I41" s="1169"/>
      <c r="J41" s="1169"/>
      <c r="K41" s="1169"/>
      <c r="L41" s="1169"/>
      <c r="M41" s="1170"/>
      <c r="N41" s="1"/>
    </row>
    <row r="42" spans="3:14" ht="48.75" customHeight="1">
      <c r="C42" s="204"/>
      <c r="D42" s="627" t="s">
        <v>6</v>
      </c>
      <c r="E42" s="1124" t="s">
        <v>450</v>
      </c>
      <c r="F42" s="1171"/>
      <c r="G42" s="1171"/>
      <c r="H42" s="1171"/>
      <c r="I42" s="1171"/>
      <c r="J42" s="1171"/>
      <c r="K42" s="1171"/>
      <c r="L42" s="1171"/>
      <c r="M42" s="1172"/>
      <c r="N42" s="1"/>
    </row>
    <row r="43" spans="3:14" ht="48.75" customHeight="1">
      <c r="C43" s="204"/>
      <c r="D43" s="627" t="s">
        <v>8</v>
      </c>
      <c r="E43" s="1124" t="s">
        <v>451</v>
      </c>
      <c r="F43" s="1173"/>
      <c r="G43" s="1173"/>
      <c r="H43" s="1173"/>
      <c r="I43" s="1173"/>
      <c r="J43" s="1173"/>
      <c r="K43" s="1173"/>
      <c r="L43" s="1173"/>
      <c r="M43" s="1174"/>
      <c r="N43" s="1"/>
    </row>
    <row r="44" spans="3:14" ht="79.5" customHeight="1">
      <c r="C44" s="204"/>
      <c r="D44" s="628" t="s">
        <v>16</v>
      </c>
      <c r="E44" s="1130" t="s">
        <v>452</v>
      </c>
      <c r="F44" s="1175"/>
      <c r="G44" s="1175"/>
      <c r="H44" s="1175"/>
      <c r="I44" s="1175"/>
      <c r="J44" s="1175"/>
      <c r="K44" s="1175"/>
      <c r="L44" s="1175"/>
      <c r="M44" s="1176"/>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8"/>
      <c r="H46" s="1149"/>
      <c r="I46" s="3"/>
      <c r="J46" s="111"/>
      <c r="K46" s="1118"/>
      <c r="L46" s="1183"/>
      <c r="M46" s="1120"/>
      <c r="N46" s="1"/>
    </row>
    <row r="47" spans="3:14" ht="27" customHeight="1">
      <c r="C47" s="291"/>
      <c r="D47" s="292"/>
      <c r="E47" s="292"/>
      <c r="F47" s="293"/>
      <c r="G47" s="1181" t="s">
        <v>48</v>
      </c>
      <c r="H47" s="1182"/>
      <c r="I47" s="292"/>
      <c r="J47" s="294"/>
      <c r="K47" s="1177" t="s">
        <v>310</v>
      </c>
      <c r="L47" s="1178"/>
      <c r="M47" s="1179"/>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17" t="s">
        <v>152</v>
      </c>
      <c r="E50" s="1135"/>
      <c r="F50" s="1135"/>
      <c r="G50" s="1135"/>
      <c r="H50" s="1135"/>
      <c r="I50" s="1135"/>
      <c r="J50" s="1135"/>
      <c r="K50" s="1135"/>
      <c r="L50" s="1135"/>
      <c r="M50" s="1136"/>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37" t="s">
        <v>321</v>
      </c>
      <c r="H52" s="1138"/>
      <c r="I52" s="1138"/>
      <c r="J52" s="1138"/>
      <c r="K52" s="1138"/>
      <c r="L52" s="1138"/>
      <c r="M52" s="1139"/>
      <c r="N52" s="1"/>
    </row>
    <row r="53" spans="1:242" ht="30.75" customHeight="1">
      <c r="C53" s="267"/>
      <c r="D53" s="485"/>
      <c r="E53" s="109"/>
      <c r="F53" s="486"/>
      <c r="G53" s="1125"/>
      <c r="H53" s="1125"/>
      <c r="I53" s="1125"/>
      <c r="J53" s="1125"/>
      <c r="K53" s="1125"/>
      <c r="L53" s="1125"/>
      <c r="M53" s="1126"/>
      <c r="N53" s="1"/>
    </row>
    <row r="54" spans="1:242" ht="42" customHeight="1">
      <c r="C54" s="267"/>
      <c r="D54" s="485"/>
      <c r="E54" s="486"/>
      <c r="F54" s="486"/>
      <c r="G54" s="1125"/>
      <c r="H54" s="1125"/>
      <c r="I54" s="1125"/>
      <c r="J54" s="1125"/>
      <c r="K54" s="1125"/>
      <c r="L54" s="1125"/>
      <c r="M54" s="1126"/>
      <c r="N54" s="1"/>
    </row>
    <row r="55" spans="1:242" ht="23.25" customHeight="1">
      <c r="C55" s="267"/>
      <c r="D55" s="485"/>
      <c r="E55" s="486"/>
      <c r="F55" s="486"/>
      <c r="G55" s="1150" t="s">
        <v>344</v>
      </c>
      <c r="H55" s="1125"/>
      <c r="I55" s="1125"/>
      <c r="J55" s="1125"/>
      <c r="K55" s="1125"/>
      <c r="L55" s="1125"/>
      <c r="M55" s="1126"/>
      <c r="N55" s="1"/>
    </row>
    <row r="56" spans="1:242" ht="31.5" customHeight="1">
      <c r="C56" s="267"/>
      <c r="D56" s="485"/>
      <c r="E56" s="109"/>
      <c r="F56" s="486"/>
      <c r="G56" s="1125"/>
      <c r="H56" s="1125"/>
      <c r="I56" s="1125"/>
      <c r="J56" s="1125"/>
      <c r="K56" s="1125"/>
      <c r="L56" s="1125"/>
      <c r="M56" s="1126"/>
      <c r="N56" s="1"/>
    </row>
    <row r="57" spans="1:242" ht="48.75" customHeight="1">
      <c r="C57" s="267"/>
      <c r="D57" s="318"/>
      <c r="E57" s="488"/>
      <c r="F57" s="488"/>
      <c r="G57" s="1125"/>
      <c r="H57" s="1125"/>
      <c r="I57" s="1125"/>
      <c r="J57" s="1125"/>
      <c r="K57" s="1125"/>
      <c r="L57" s="1125"/>
      <c r="M57" s="1126"/>
      <c r="N57" s="1"/>
    </row>
    <row r="58" spans="1:242" ht="60.75" customHeight="1">
      <c r="C58" s="267"/>
      <c r="D58" s="1160" t="s">
        <v>322</v>
      </c>
      <c r="E58" s="1161"/>
      <c r="F58" s="1161"/>
      <c r="G58" s="1161"/>
      <c r="H58" s="1161"/>
      <c r="I58" s="1161"/>
      <c r="J58" s="1161"/>
      <c r="K58" s="1161"/>
      <c r="L58" s="1161"/>
      <c r="M58" s="1162"/>
      <c r="N58" s="1"/>
    </row>
    <row r="59" spans="1:242" ht="49.5" customHeight="1">
      <c r="C59" s="267"/>
      <c r="D59" s="1163"/>
      <c r="E59" s="1164"/>
      <c r="F59" s="1164"/>
      <c r="G59" s="1164"/>
      <c r="H59" s="1164"/>
      <c r="I59" s="1164"/>
      <c r="J59" s="1164"/>
      <c r="K59" s="1164"/>
      <c r="L59" s="1164"/>
      <c r="M59" s="1165"/>
      <c r="N59" s="1"/>
    </row>
    <row r="60" spans="1:242" ht="11.25" customHeight="1">
      <c r="C60" s="267"/>
      <c r="D60" s="117"/>
      <c r="E60" s="3"/>
      <c r="F60" s="341"/>
      <c r="G60" s="1180"/>
      <c r="H60" s="1180"/>
      <c r="I60" s="1180"/>
      <c r="J60" s="1180"/>
      <c r="K60" s="1180"/>
      <c r="L60" s="1180"/>
      <c r="M60" s="1180"/>
      <c r="N60" s="1"/>
    </row>
    <row r="61" spans="1:242" ht="40.5" customHeight="1">
      <c r="A61" s="319"/>
      <c r="B61" s="319"/>
      <c r="C61" s="288"/>
      <c r="D61" s="117"/>
      <c r="E61" s="117"/>
      <c r="F61" s="111"/>
      <c r="G61" s="1118"/>
      <c r="H61" s="1132"/>
      <c r="I61" s="117"/>
      <c r="J61" s="111"/>
      <c r="K61" s="1118"/>
      <c r="L61" s="1119"/>
      <c r="M61" s="1120"/>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1011" t="s">
        <v>119</v>
      </c>
      <c r="H62" s="1134"/>
      <c r="I62" s="3"/>
      <c r="J62" s="117"/>
      <c r="K62" s="1121" t="s">
        <v>330</v>
      </c>
      <c r="L62" s="1122"/>
      <c r="M62" s="1123"/>
      <c r="N62" s="1"/>
    </row>
    <row r="63" spans="1:242" ht="22.5" customHeight="1">
      <c r="C63" s="267"/>
      <c r="D63" s="1147" t="s">
        <v>264</v>
      </c>
      <c r="E63" s="1148"/>
      <c r="F63" s="1148"/>
      <c r="G63" s="1148"/>
      <c r="H63" s="1148"/>
      <c r="I63" s="1148"/>
      <c r="J63" s="1148"/>
      <c r="K63" s="1148"/>
      <c r="L63" s="1148"/>
      <c r="M63" s="320"/>
      <c r="N63" s="1"/>
    </row>
    <row r="64" spans="1:242" ht="9.75" customHeight="1">
      <c r="C64" s="267"/>
      <c r="D64" s="524"/>
      <c r="E64" s="525"/>
      <c r="F64" s="525"/>
      <c r="G64" s="525"/>
      <c r="H64" s="525"/>
      <c r="I64" s="525"/>
      <c r="J64" s="525"/>
      <c r="K64" s="525"/>
      <c r="L64" s="525"/>
      <c r="M64" s="521"/>
      <c r="N64" s="1"/>
    </row>
    <row r="65" spans="2:14" ht="27" customHeight="1">
      <c r="C65" s="267"/>
      <c r="D65" s="1117" t="s">
        <v>335</v>
      </c>
      <c r="E65" s="1135"/>
      <c r="F65" s="1135"/>
      <c r="G65" s="1135"/>
      <c r="H65" s="1135"/>
      <c r="I65" s="1135"/>
      <c r="J65" s="1135"/>
      <c r="K65" s="1135"/>
      <c r="L65" s="1135"/>
      <c r="M65" s="1136"/>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37" t="s">
        <v>338</v>
      </c>
      <c r="H67" s="1138"/>
      <c r="I67" s="1138"/>
      <c r="J67" s="1138"/>
      <c r="K67" s="1138"/>
      <c r="L67" s="1138"/>
      <c r="M67" s="1139"/>
      <c r="N67" s="1"/>
    </row>
    <row r="68" spans="2:14" ht="30.75" customHeight="1">
      <c r="C68" s="267"/>
      <c r="D68" s="485"/>
      <c r="E68" s="109"/>
      <c r="F68" s="486"/>
      <c r="G68" s="1125"/>
      <c r="H68" s="1125"/>
      <c r="I68" s="1125"/>
      <c r="J68" s="1125"/>
      <c r="K68" s="1125"/>
      <c r="L68" s="1125"/>
      <c r="M68" s="1126"/>
      <c r="N68" s="1"/>
    </row>
    <row r="69" spans="2:14" ht="64.5" customHeight="1">
      <c r="C69" s="267"/>
      <c r="D69" s="485"/>
      <c r="E69" s="486"/>
      <c r="F69" s="486"/>
      <c r="G69" s="1125"/>
      <c r="H69" s="1125"/>
      <c r="I69" s="1125"/>
      <c r="J69" s="1125"/>
      <c r="K69" s="1125"/>
      <c r="L69" s="1125"/>
      <c r="M69" s="1126"/>
      <c r="N69" s="1"/>
    </row>
    <row r="70" spans="2:14" ht="9.75" customHeight="1">
      <c r="C70" s="267"/>
      <c r="D70" s="323"/>
      <c r="E70" s="322"/>
      <c r="F70" s="322"/>
      <c r="G70" s="1124" t="s">
        <v>343</v>
      </c>
      <c r="H70" s="1125"/>
      <c r="I70" s="1125"/>
      <c r="J70" s="1125"/>
      <c r="K70" s="1125"/>
      <c r="L70" s="1125"/>
      <c r="M70" s="1126"/>
      <c r="N70" s="1"/>
    </row>
    <row r="71" spans="2:14" ht="30.75" customHeight="1">
      <c r="C71" s="267"/>
      <c r="D71" s="323"/>
      <c r="E71" s="223"/>
      <c r="F71" s="322"/>
      <c r="G71" s="1125"/>
      <c r="H71" s="1125"/>
      <c r="I71" s="1125"/>
      <c r="J71" s="1125"/>
      <c r="K71" s="1125"/>
      <c r="L71" s="1125"/>
      <c r="M71" s="1126"/>
      <c r="N71" s="1"/>
    </row>
    <row r="72" spans="2:14" ht="65.25" customHeight="1">
      <c r="C72" s="267"/>
      <c r="D72" s="323"/>
      <c r="E72" s="322"/>
      <c r="F72" s="322"/>
      <c r="G72" s="1125"/>
      <c r="H72" s="1125"/>
      <c r="I72" s="1125"/>
      <c r="J72" s="1125"/>
      <c r="K72" s="1125"/>
      <c r="L72" s="1125"/>
      <c r="M72" s="1126"/>
      <c r="N72" s="1"/>
    </row>
    <row r="73" spans="2:14" ht="9.75" customHeight="1">
      <c r="C73" s="267"/>
      <c r="D73" s="1127" t="s">
        <v>322</v>
      </c>
      <c r="E73" s="1124"/>
      <c r="F73" s="1124"/>
      <c r="G73" s="1124"/>
      <c r="H73" s="1124"/>
      <c r="I73" s="1124"/>
      <c r="J73" s="1124"/>
      <c r="K73" s="1124"/>
      <c r="L73" s="1124"/>
      <c r="M73" s="1128"/>
      <c r="N73" s="1"/>
    </row>
    <row r="74" spans="2:14" ht="96.75" customHeight="1">
      <c r="C74" s="267"/>
      <c r="D74" s="1129"/>
      <c r="E74" s="1130"/>
      <c r="F74" s="1130"/>
      <c r="G74" s="1130"/>
      <c r="H74" s="1130"/>
      <c r="I74" s="1130"/>
      <c r="J74" s="1130"/>
      <c r="K74" s="1130"/>
      <c r="L74" s="1130"/>
      <c r="M74" s="1131"/>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8"/>
      <c r="H76" s="1132"/>
      <c r="I76" s="1133"/>
      <c r="J76" s="1133"/>
      <c r="K76" s="1118"/>
      <c r="L76" s="1119"/>
      <c r="M76" s="1120"/>
      <c r="N76" s="1"/>
    </row>
    <row r="77" spans="2:14" ht="21" customHeight="1">
      <c r="B77" s="3"/>
      <c r="C77" s="267"/>
      <c r="D77" s="3"/>
      <c r="E77" s="3"/>
      <c r="F77" s="629"/>
      <c r="G77" s="1011" t="s">
        <v>119</v>
      </c>
      <c r="H77" s="1134"/>
      <c r="I77" s="1133"/>
      <c r="J77" s="1133"/>
      <c r="K77" s="1121" t="s">
        <v>336</v>
      </c>
      <c r="L77" s="1122"/>
      <c r="M77" s="1123"/>
      <c r="N77" s="1"/>
    </row>
    <row r="78" spans="2:14" ht="23.25" customHeight="1">
      <c r="B78" s="3"/>
      <c r="C78" s="267"/>
      <c r="D78" s="1147" t="s">
        <v>337</v>
      </c>
      <c r="E78" s="1148"/>
      <c r="F78" s="1148"/>
      <c r="G78" s="1148"/>
      <c r="H78" s="1148"/>
      <c r="I78" s="1148"/>
      <c r="J78" s="1148"/>
      <c r="K78" s="1148"/>
      <c r="L78" s="1148"/>
      <c r="M78" s="1148"/>
      <c r="N78" s="1"/>
    </row>
    <row r="79" spans="2:14" ht="9.75" customHeight="1">
      <c r="B79" s="3"/>
      <c r="C79" s="267"/>
      <c r="D79" s="630"/>
      <c r="E79" s="631"/>
      <c r="F79" s="631"/>
      <c r="G79" s="631"/>
      <c r="H79" s="631"/>
      <c r="I79" s="631"/>
      <c r="J79" s="631"/>
      <c r="K79" s="631"/>
      <c r="L79" s="631"/>
      <c r="M79" s="631"/>
      <c r="N79" s="1"/>
    </row>
    <row r="80" spans="2:14" ht="25.5" customHeight="1">
      <c r="B80" s="3"/>
      <c r="C80" s="267"/>
      <c r="D80" s="1117" t="s">
        <v>339</v>
      </c>
      <c r="E80" s="1135"/>
      <c r="F80" s="1135"/>
      <c r="G80" s="1135"/>
      <c r="H80" s="1135"/>
      <c r="I80" s="1135"/>
      <c r="J80" s="1135"/>
      <c r="K80" s="1135"/>
      <c r="L80" s="1135"/>
      <c r="M80" s="1136"/>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42" t="s">
        <v>265</v>
      </c>
      <c r="H82" s="1138"/>
      <c r="I82" s="1138"/>
      <c r="J82" s="1138"/>
      <c r="K82" s="1138"/>
      <c r="L82" s="1138"/>
      <c r="M82" s="1139"/>
      <c r="N82" s="1"/>
    </row>
    <row r="83" spans="2:18" ht="30.75" customHeight="1">
      <c r="B83" s="3"/>
      <c r="C83" s="267"/>
      <c r="D83" s="323"/>
      <c r="E83" s="363"/>
      <c r="F83" s="322"/>
      <c r="G83" s="1125"/>
      <c r="H83" s="1125"/>
      <c r="I83" s="1125"/>
      <c r="J83" s="1125"/>
      <c r="K83" s="1125"/>
      <c r="L83" s="1125"/>
      <c r="M83" s="1126"/>
      <c r="N83" s="1"/>
    </row>
    <row r="84" spans="2:18" ht="57" customHeight="1">
      <c r="B84" s="3"/>
      <c r="C84" s="267"/>
      <c r="D84" s="323"/>
      <c r="E84" s="322"/>
      <c r="F84" s="322"/>
      <c r="G84" s="1125"/>
      <c r="H84" s="1125"/>
      <c r="I84" s="1125"/>
      <c r="J84" s="1125"/>
      <c r="K84" s="1125"/>
      <c r="L84" s="1125"/>
      <c r="M84" s="1126"/>
      <c r="N84" s="1"/>
    </row>
    <row r="85" spans="2:18" ht="60.75" customHeight="1">
      <c r="B85" s="3"/>
      <c r="C85" s="267"/>
      <c r="D85" s="1127" t="s">
        <v>323</v>
      </c>
      <c r="E85" s="1124"/>
      <c r="F85" s="1124"/>
      <c r="G85" s="1124"/>
      <c r="H85" s="1124"/>
      <c r="I85" s="1124"/>
      <c r="J85" s="1124"/>
      <c r="K85" s="1124"/>
      <c r="L85" s="1124"/>
      <c r="M85" s="1128"/>
      <c r="N85" s="1"/>
    </row>
    <row r="86" spans="2:18" ht="7.5" customHeight="1">
      <c r="B86" s="3"/>
      <c r="C86" s="267"/>
      <c r="D86" s="1127"/>
      <c r="E86" s="1124"/>
      <c r="F86" s="1124"/>
      <c r="G86" s="1124"/>
      <c r="H86" s="1124"/>
      <c r="I86" s="1124"/>
      <c r="J86" s="1124"/>
      <c r="K86" s="1124"/>
      <c r="L86" s="1124"/>
      <c r="M86" s="1128"/>
      <c r="N86" s="1"/>
    </row>
    <row r="87" spans="2:18" ht="39" customHeight="1">
      <c r="B87" s="3"/>
      <c r="C87" s="267"/>
      <c r="D87" s="1129"/>
      <c r="E87" s="1130"/>
      <c r="F87" s="1130"/>
      <c r="G87" s="1130"/>
      <c r="H87" s="1130"/>
      <c r="I87" s="1130"/>
      <c r="J87" s="1130"/>
      <c r="K87" s="1130"/>
      <c r="L87" s="1130"/>
      <c r="M87" s="1131"/>
      <c r="N87" s="1"/>
    </row>
    <row r="88" spans="2:18" ht="8.25" customHeight="1">
      <c r="B88" s="3"/>
      <c r="C88" s="267"/>
      <c r="D88" s="117"/>
      <c r="E88" s="341"/>
      <c r="F88" s="341"/>
      <c r="G88" s="326"/>
      <c r="H88" s="326"/>
      <c r="I88" s="1143"/>
      <c r="J88" s="1143"/>
      <c r="K88" s="326"/>
      <c r="L88" s="326"/>
      <c r="M88" s="281"/>
      <c r="N88" s="1"/>
    </row>
    <row r="89" spans="2:18" ht="40.5" customHeight="1">
      <c r="B89" s="3"/>
      <c r="C89" s="267"/>
      <c r="D89" s="117"/>
      <c r="E89" s="117"/>
      <c r="F89" s="111"/>
      <c r="G89" s="1118"/>
      <c r="H89" s="1132"/>
      <c r="I89" s="1144"/>
      <c r="J89" s="1144"/>
      <c r="K89" s="1118"/>
      <c r="L89" s="1119"/>
      <c r="M89" s="1120"/>
      <c r="N89" s="1"/>
    </row>
    <row r="90" spans="2:18" ht="15" customHeight="1">
      <c r="B90" s="3"/>
      <c r="C90" s="267"/>
      <c r="D90" s="3"/>
      <c r="E90" s="3"/>
      <c r="F90" s="117"/>
      <c r="G90" s="1011" t="s">
        <v>119</v>
      </c>
      <c r="H90" s="1134"/>
      <c r="I90" s="1144"/>
      <c r="J90" s="1144"/>
      <c r="K90" s="1121" t="s">
        <v>153</v>
      </c>
      <c r="L90" s="1122"/>
      <c r="M90" s="1123"/>
      <c r="N90" s="1"/>
    </row>
    <row r="91" spans="2:18" ht="24.75" customHeight="1">
      <c r="B91" s="3"/>
      <c r="C91" s="291"/>
      <c r="D91" s="1140" t="s">
        <v>311</v>
      </c>
      <c r="E91" s="1141"/>
      <c r="F91" s="1141"/>
      <c r="G91" s="1141"/>
      <c r="H91" s="1141"/>
      <c r="I91" s="1141"/>
      <c r="J91" s="1141"/>
      <c r="K91" s="1141"/>
      <c r="L91" s="1141"/>
      <c r="M91" s="327"/>
      <c r="N91" s="313"/>
    </row>
    <row r="92" spans="2:18" ht="10.5" customHeight="1">
      <c r="B92" s="1"/>
      <c r="C92" s="3"/>
      <c r="D92" s="3"/>
      <c r="E92" s="3"/>
      <c r="F92" s="3"/>
      <c r="G92" s="3"/>
      <c r="H92" s="3"/>
      <c r="I92" s="3"/>
      <c r="J92" s="3"/>
      <c r="K92" s="3"/>
      <c r="L92" s="3"/>
      <c r="M92" s="3"/>
      <c r="N92" s="1"/>
    </row>
    <row r="93" spans="2:18" ht="25.5" customHeight="1">
      <c r="B93" s="1"/>
      <c r="C93" s="1"/>
      <c r="D93" s="1117" t="s">
        <v>340</v>
      </c>
      <c r="E93" s="909"/>
      <c r="F93" s="909"/>
      <c r="G93" s="909"/>
      <c r="H93" s="909"/>
      <c r="I93" s="909"/>
      <c r="J93" s="909"/>
      <c r="K93" s="909"/>
      <c r="L93" s="909"/>
      <c r="M93" s="910"/>
      <c r="N93" s="640"/>
      <c r="O93" s="641"/>
    </row>
    <row r="94" spans="2:18">
      <c r="B94" s="1"/>
      <c r="C94" s="3"/>
      <c r="D94" s="3"/>
      <c r="E94" s="3"/>
      <c r="F94" s="3"/>
      <c r="G94" s="3"/>
      <c r="H94" s="3"/>
      <c r="I94" s="3"/>
      <c r="J94" s="3"/>
      <c r="K94" s="3"/>
      <c r="L94" s="3"/>
      <c r="M94" s="3"/>
      <c r="N94" s="1"/>
      <c r="O94" s="267"/>
    </row>
    <row r="95" spans="2:18" ht="40.5" customHeight="1">
      <c r="B95" s="1"/>
      <c r="C95" s="3"/>
      <c r="D95" s="3"/>
      <c r="G95" s="1156"/>
      <c r="H95" s="1157"/>
      <c r="I95" s="638"/>
      <c r="J95" s="3"/>
      <c r="K95" s="1166"/>
      <c r="L95" s="1167"/>
      <c r="M95" s="1168"/>
      <c r="N95" s="1"/>
      <c r="O95" s="267"/>
      <c r="R95" s="3"/>
    </row>
    <row r="96" spans="2:18" ht="22.5" customHeight="1">
      <c r="B96" s="1"/>
      <c r="C96" s="3"/>
      <c r="D96" s="3"/>
      <c r="G96" s="1158" t="s">
        <v>119</v>
      </c>
      <c r="H96" s="1159"/>
      <c r="I96" s="639"/>
      <c r="J96" s="3"/>
      <c r="K96" s="1154" t="s">
        <v>310</v>
      </c>
      <c r="L96" s="1155"/>
      <c r="M96" s="1155"/>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D3:L3"/>
    <mergeCell ref="E10:L10"/>
    <mergeCell ref="E11:L11"/>
    <mergeCell ref="E12:L12"/>
    <mergeCell ref="E13:L13"/>
    <mergeCell ref="D5:L5"/>
    <mergeCell ref="E6:L6"/>
    <mergeCell ref="E7:L7"/>
    <mergeCell ref="E8:L8"/>
    <mergeCell ref="E9:L9"/>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7.5703125" style="330" customWidth="1"/>
    <col min="7" max="7" width="33.5703125" style="330" customWidth="1"/>
    <col min="8" max="8" width="3.42578125" style="330" customWidth="1"/>
    <col min="9" max="9" width="2.7109375" style="330" customWidth="1"/>
    <col min="10" max="16384" width="9.285156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3" t="s">
        <v>72</v>
      </c>
      <c r="E4" s="1203"/>
      <c r="F4" s="7"/>
      <c r="G4" s="371" t="s">
        <v>162</v>
      </c>
      <c r="H4" s="335"/>
      <c r="I4" s="331"/>
    </row>
    <row r="5" spans="2:9" ht="11.25" customHeight="1">
      <c r="B5" s="331"/>
      <c r="C5" s="1204"/>
      <c r="D5" s="1205"/>
      <c r="E5" s="1205"/>
      <c r="F5" s="1205"/>
      <c r="G5" s="1205"/>
      <c r="H5" s="1206"/>
      <c r="I5" s="331"/>
    </row>
    <row r="6" spans="2:9" ht="10.5" customHeight="1">
      <c r="B6" s="331"/>
      <c r="C6" s="8"/>
      <c r="D6" s="9"/>
      <c r="E6" s="9"/>
      <c r="F6" s="9"/>
      <c r="G6" s="9"/>
      <c r="H6" s="10"/>
      <c r="I6" s="331"/>
    </row>
    <row r="7" spans="2:9" ht="23.25">
      <c r="B7" s="331"/>
      <c r="C7" s="1207" t="s">
        <v>111</v>
      </c>
      <c r="D7" s="1208"/>
      <c r="E7" s="1208"/>
      <c r="F7" s="1208"/>
      <c r="G7" s="1208"/>
      <c r="H7" s="1209"/>
      <c r="I7" s="331"/>
    </row>
    <row r="8" spans="2:9" ht="15.75" customHeight="1">
      <c r="B8" s="331"/>
      <c r="C8" s="8"/>
      <c r="D8" s="9"/>
      <c r="E8" s="9"/>
      <c r="F8" s="9"/>
      <c r="G8" s="9"/>
      <c r="H8" s="10"/>
      <c r="I8" s="331"/>
    </row>
    <row r="9" spans="2:9" ht="12.75" customHeight="1">
      <c r="B9" s="331"/>
      <c r="C9" s="1210" t="s">
        <v>49</v>
      </c>
      <c r="D9" s="1211"/>
      <c r="E9" s="1211"/>
      <c r="F9" s="1211"/>
      <c r="G9" s="1211"/>
      <c r="H9" s="1212"/>
      <c r="I9" s="331"/>
    </row>
    <row r="10" spans="2:9" ht="37.5" customHeight="1">
      <c r="B10" s="331"/>
      <c r="C10" s="1213"/>
      <c r="D10" s="1214"/>
      <c r="E10" s="1214"/>
      <c r="F10" s="1214"/>
      <c r="G10" s="1214"/>
      <c r="H10" s="1215"/>
      <c r="I10" s="331"/>
    </row>
    <row r="11" spans="2:9" ht="80.25" customHeight="1">
      <c r="B11" s="331"/>
      <c r="C11" s="1216" t="s">
        <v>213</v>
      </c>
      <c r="D11" s="1217"/>
      <c r="E11" s="1217"/>
      <c r="F11" s="1217"/>
      <c r="G11" s="1217"/>
      <c r="H11" s="1218"/>
      <c r="I11" s="331"/>
    </row>
    <row r="12" spans="2:9" ht="51" customHeight="1">
      <c r="B12" s="331"/>
      <c r="C12" s="336"/>
      <c r="D12" s="1202" t="s">
        <v>50</v>
      </c>
      <c r="E12" s="1202"/>
      <c r="F12" s="533" t="s">
        <v>164</v>
      </c>
      <c r="G12" s="534"/>
      <c r="H12" s="13"/>
      <c r="I12" s="331"/>
    </row>
    <row r="13" spans="2:9" ht="26.25" customHeight="1">
      <c r="B13" s="331"/>
      <c r="C13" s="336"/>
      <c r="D13" s="526"/>
      <c r="E13" s="526"/>
      <c r="F13" s="535"/>
      <c r="G13" s="536"/>
      <c r="H13" s="13"/>
      <c r="I13" s="331"/>
    </row>
    <row r="14" spans="2:9" ht="36" customHeight="1">
      <c r="B14" s="331"/>
      <c r="C14" s="336"/>
      <c r="D14" s="1219" t="s">
        <v>73</v>
      </c>
      <c r="E14" s="1219"/>
      <c r="F14" s="1220"/>
      <c r="G14" s="1221"/>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2" t="s">
        <v>324</v>
      </c>
      <c r="G16" s="1223"/>
      <c r="H16" s="17"/>
      <c r="I16" s="337"/>
    </row>
    <row r="17" spans="2:18" ht="51" customHeight="1">
      <c r="B17" s="331"/>
      <c r="C17" s="336"/>
      <c r="D17" s="1224" t="s">
        <v>5</v>
      </c>
      <c r="E17" s="1225" t="s">
        <v>214</v>
      </c>
      <c r="F17" s="1226"/>
      <c r="G17" s="1227"/>
      <c r="H17" s="13"/>
      <c r="I17" s="331"/>
      <c r="J17" s="511" t="s">
        <v>37</v>
      </c>
      <c r="K17" s="511"/>
      <c r="L17" s="511"/>
      <c r="M17" s="511"/>
      <c r="N17" s="511"/>
      <c r="O17" s="511"/>
      <c r="P17" s="511"/>
      <c r="Q17" s="511"/>
      <c r="R17" s="511"/>
    </row>
    <row r="18" spans="2:18" ht="51" customHeight="1">
      <c r="B18" s="331"/>
      <c r="C18" s="336"/>
      <c r="D18" s="1224"/>
      <c r="E18" s="1225"/>
      <c r="F18" s="1228"/>
      <c r="G18" s="1228"/>
      <c r="H18" s="13"/>
      <c r="I18" s="331"/>
      <c r="J18" s="511"/>
      <c r="K18" s="511"/>
      <c r="L18" s="511"/>
      <c r="M18" s="511"/>
      <c r="N18" s="511"/>
      <c r="O18" s="511"/>
      <c r="P18" s="511"/>
      <c r="Q18" s="511"/>
      <c r="R18" s="511"/>
    </row>
    <row r="19" spans="2:18" ht="51" customHeight="1">
      <c r="B19" s="331"/>
      <c r="C19" s="336"/>
      <c r="D19" s="528" t="s">
        <v>6</v>
      </c>
      <c r="E19" s="55" t="s">
        <v>75</v>
      </c>
      <c r="F19" s="1188"/>
      <c r="G19" s="1189"/>
      <c r="H19" s="13"/>
      <c r="I19" s="331"/>
      <c r="J19" s="511" t="s">
        <v>38</v>
      </c>
      <c r="K19" s="539"/>
      <c r="L19" s="511"/>
      <c r="M19" s="511"/>
      <c r="N19" s="511"/>
      <c r="O19" s="511"/>
      <c r="P19" s="511"/>
      <c r="Q19" s="511"/>
      <c r="R19" s="511"/>
    </row>
    <row r="20" spans="2:18" ht="51" customHeight="1">
      <c r="B20" s="331"/>
      <c r="C20" s="336"/>
      <c r="D20" s="528" t="s">
        <v>8</v>
      </c>
      <c r="E20" s="55" t="s">
        <v>76</v>
      </c>
      <c r="F20" s="1188"/>
      <c r="G20" s="1189"/>
      <c r="H20" s="13"/>
      <c r="I20" s="331"/>
      <c r="J20" s="511"/>
      <c r="K20" s="511"/>
      <c r="L20" s="511"/>
      <c r="M20" s="511"/>
      <c r="N20" s="511"/>
      <c r="O20" s="511"/>
      <c r="P20" s="511"/>
      <c r="Q20" s="511"/>
      <c r="R20" s="511"/>
    </row>
    <row r="21" spans="2:18" ht="51" customHeight="1">
      <c r="B21" s="331"/>
      <c r="C21" s="336"/>
      <c r="D21" s="528" t="s">
        <v>16</v>
      </c>
      <c r="E21" s="55" t="s">
        <v>77</v>
      </c>
      <c r="F21" s="1188"/>
      <c r="G21" s="1189" t="s">
        <v>53</v>
      </c>
      <c r="H21" s="210"/>
      <c r="I21" s="331"/>
    </row>
    <row r="22" spans="2:18" ht="51" customHeight="1">
      <c r="B22" s="331"/>
      <c r="C22" s="336"/>
      <c r="D22" s="528" t="s">
        <v>41</v>
      </c>
      <c r="E22" s="55" t="s">
        <v>54</v>
      </c>
      <c r="F22" s="1188"/>
      <c r="G22" s="1189"/>
      <c r="H22" s="13"/>
      <c r="I22" s="331"/>
    </row>
    <row r="23" spans="2:18" ht="51" customHeight="1">
      <c r="B23" s="331"/>
      <c r="C23" s="336"/>
      <c r="D23" s="528" t="s">
        <v>14</v>
      </c>
      <c r="E23" s="55" t="s">
        <v>55</v>
      </c>
      <c r="F23" s="1188"/>
      <c r="G23" s="1189"/>
      <c r="H23" s="13"/>
      <c r="I23" s="331"/>
    </row>
    <row r="24" spans="2:18" ht="12" customHeight="1">
      <c r="B24" s="331"/>
      <c r="C24" s="11"/>
      <c r="D24" s="331"/>
      <c r="E24" s="526"/>
      <c r="F24" s="526"/>
      <c r="G24" s="12"/>
      <c r="H24" s="13"/>
      <c r="I24" s="331"/>
      <c r="K24" s="340"/>
      <c r="L24" s="340"/>
    </row>
    <row r="25" spans="2:18" ht="20.25">
      <c r="B25" s="331"/>
      <c r="C25" s="336"/>
      <c r="D25" s="1192" t="s">
        <v>218</v>
      </c>
      <c r="E25" s="1193"/>
      <c r="F25" s="1193"/>
      <c r="G25" s="1193"/>
      <c r="H25" s="44"/>
      <c r="I25" s="331"/>
    </row>
    <row r="26" spans="2:18" s="21" customFormat="1" ht="48" customHeight="1">
      <c r="B26" s="46"/>
      <c r="C26" s="47"/>
      <c r="D26" s="537" t="s">
        <v>5</v>
      </c>
      <c r="E26" s="1194" t="s">
        <v>109</v>
      </c>
      <c r="F26" s="1194"/>
      <c r="G26" s="1194"/>
      <c r="H26" s="48"/>
      <c r="I26" s="46"/>
    </row>
    <row r="27" spans="2:18" ht="9.75" customHeight="1">
      <c r="B27" s="331"/>
      <c r="C27" s="336"/>
      <c r="D27" s="15"/>
      <c r="E27" s="15"/>
      <c r="F27" s="15"/>
      <c r="G27" s="15"/>
      <c r="H27" s="44"/>
      <c r="I27" s="331"/>
    </row>
    <row r="28" spans="2:18" ht="61.5" customHeight="1">
      <c r="B28" s="331"/>
      <c r="C28" s="336"/>
      <c r="D28" s="538" t="s">
        <v>12</v>
      </c>
      <c r="E28" s="1195" t="s">
        <v>494</v>
      </c>
      <c r="F28" s="1195"/>
      <c r="G28" s="1195"/>
      <c r="H28" s="49"/>
      <c r="I28" s="331"/>
    </row>
    <row r="29" spans="2:18" ht="9.75" customHeight="1">
      <c r="B29" s="331"/>
      <c r="C29" s="336"/>
      <c r="D29" s="43"/>
      <c r="E29" s="43"/>
      <c r="F29" s="43"/>
      <c r="G29" s="43"/>
      <c r="H29" s="44"/>
      <c r="I29" s="331"/>
    </row>
    <row r="30" spans="2:18" ht="50.25" customHeight="1">
      <c r="B30" s="331"/>
      <c r="C30" s="336"/>
      <c r="D30" s="1191"/>
      <c r="E30" s="1191"/>
      <c r="F30" s="1191"/>
      <c r="G30" s="1191"/>
      <c r="H30" s="44"/>
      <c r="I30" s="331"/>
    </row>
    <row r="31" spans="2:18" ht="46.5" customHeight="1">
      <c r="B31" s="331"/>
      <c r="C31" s="336"/>
      <c r="D31" s="538" t="s">
        <v>56</v>
      </c>
      <c r="E31" s="1196" t="s">
        <v>495</v>
      </c>
      <c r="F31" s="1197"/>
      <c r="G31" s="1197"/>
      <c r="H31" s="367"/>
      <c r="I31" s="331" t="s">
        <v>166</v>
      </c>
    </row>
    <row r="32" spans="2:18" ht="9.75" customHeight="1">
      <c r="B32" s="331"/>
      <c r="C32" s="336"/>
      <c r="D32" s="43"/>
      <c r="E32" s="43"/>
      <c r="F32" s="43"/>
      <c r="G32" s="43"/>
      <c r="H32" s="44"/>
      <c r="I32" s="331"/>
    </row>
    <row r="33" spans="2:11" ht="50.25" customHeight="1">
      <c r="B33" s="331"/>
      <c r="C33" s="336"/>
      <c r="D33" s="1191"/>
      <c r="E33" s="1191"/>
      <c r="F33" s="1191"/>
      <c r="G33" s="1191"/>
      <c r="H33" s="44"/>
      <c r="I33" s="331"/>
    </row>
    <row r="34" spans="2:11" ht="13.5" customHeight="1">
      <c r="B34" s="331"/>
      <c r="C34" s="336"/>
      <c r="D34" s="755"/>
      <c r="E34" s="755"/>
      <c r="F34" s="755"/>
      <c r="G34" s="755"/>
      <c r="H34" s="44"/>
      <c r="I34" s="331"/>
      <c r="K34" s="340"/>
    </row>
    <row r="35" spans="2:11" ht="34.15" customHeight="1">
      <c r="B35" s="331"/>
      <c r="C35" s="336"/>
      <c r="D35" s="1190" t="s">
        <v>473</v>
      </c>
      <c r="E35" s="1190"/>
      <c r="F35" s="1190"/>
      <c r="G35" s="1190"/>
      <c r="H35" s="44"/>
      <c r="I35" s="331"/>
      <c r="K35" s="340"/>
    </row>
    <row r="36" spans="2:11" ht="18.75" customHeight="1">
      <c r="B36" s="331"/>
      <c r="C36" s="336"/>
      <c r="D36" s="537" t="s">
        <v>5</v>
      </c>
      <c r="E36" s="1198" t="s">
        <v>456</v>
      </c>
      <c r="F36" s="1198"/>
      <c r="G36" s="1198"/>
      <c r="H36" s="44"/>
      <c r="I36" s="331"/>
    </row>
    <row r="37" spans="2:11" ht="13.5" customHeight="1">
      <c r="B37" s="331"/>
      <c r="C37" s="336"/>
      <c r="D37" s="772"/>
      <c r="E37" s="772"/>
      <c r="F37" s="772"/>
      <c r="G37" s="772"/>
      <c r="H37" s="44"/>
      <c r="I37" s="331"/>
    </row>
    <row r="38" spans="2:11" ht="28.5" customHeight="1">
      <c r="B38" s="331"/>
      <c r="C38" s="752"/>
      <c r="D38" s="1199" t="s">
        <v>427</v>
      </c>
      <c r="E38" s="1231"/>
      <c r="F38" s="773" t="s">
        <v>433</v>
      </c>
      <c r="G38" s="774" t="s">
        <v>431</v>
      </c>
      <c r="H38" s="44"/>
      <c r="I38" s="331"/>
    </row>
    <row r="39" spans="2:11" ht="36" customHeight="1">
      <c r="B39" s="331"/>
      <c r="C39" s="336"/>
      <c r="D39" s="1201"/>
      <c r="E39" s="1232"/>
      <c r="F39" s="773"/>
      <c r="G39" s="775"/>
      <c r="H39" s="44"/>
      <c r="I39" s="331"/>
    </row>
    <row r="40" spans="2:11" ht="11.25" customHeight="1">
      <c r="B40" s="331"/>
      <c r="C40" s="336"/>
      <c r="D40" s="776"/>
      <c r="E40" s="776"/>
      <c r="F40" s="773"/>
      <c r="G40" s="777"/>
      <c r="H40" s="44"/>
      <c r="I40" s="331"/>
    </row>
    <row r="41" spans="2:11" ht="57" customHeight="1">
      <c r="B41" s="331"/>
      <c r="C41" s="336"/>
      <c r="D41" s="1236" t="s">
        <v>483</v>
      </c>
      <c r="E41" s="1237"/>
      <c r="F41" s="806" t="s">
        <v>496</v>
      </c>
      <c r="G41" s="810" t="s">
        <v>484</v>
      </c>
      <c r="H41" s="44"/>
      <c r="I41" s="331"/>
    </row>
    <row r="42" spans="2:11" ht="35.25" customHeight="1">
      <c r="B42" s="331"/>
      <c r="C42" s="752"/>
      <c r="D42" s="1201"/>
      <c r="E42" s="1232"/>
      <c r="F42" s="773"/>
      <c r="G42" s="775"/>
      <c r="H42" s="44"/>
      <c r="I42" s="331"/>
    </row>
    <row r="43" spans="2:11" ht="11.25" customHeight="1">
      <c r="B43" s="331"/>
      <c r="C43" s="336"/>
      <c r="D43" s="772"/>
      <c r="E43" s="772"/>
      <c r="F43" s="772"/>
      <c r="G43" s="772"/>
      <c r="H43" s="44"/>
      <c r="I43" s="331"/>
      <c r="K43" s="340"/>
    </row>
    <row r="44" spans="2:11" ht="44.25" customHeight="1">
      <c r="B44" s="331"/>
      <c r="C44" s="336"/>
      <c r="D44" s="1199" t="s">
        <v>428</v>
      </c>
      <c r="E44" s="1200"/>
      <c r="F44" s="773" t="s">
        <v>432</v>
      </c>
      <c r="G44" s="778" t="s">
        <v>434</v>
      </c>
      <c r="H44" s="44"/>
      <c r="I44" s="331"/>
    </row>
    <row r="45" spans="2:11" ht="35.25" customHeight="1">
      <c r="B45" s="331"/>
      <c r="C45" s="336"/>
      <c r="D45" s="1201"/>
      <c r="E45" s="1168"/>
      <c r="F45" s="773"/>
      <c r="G45" s="775"/>
      <c r="H45" s="44"/>
      <c r="I45" s="331"/>
    </row>
    <row r="46" spans="2:11" ht="11.25" customHeight="1">
      <c r="B46" s="331"/>
      <c r="C46" s="336"/>
      <c r="D46" s="772"/>
      <c r="E46" s="779"/>
      <c r="F46" s="772"/>
      <c r="G46" s="779"/>
      <c r="H46" s="44"/>
      <c r="I46" s="331"/>
      <c r="K46" s="340"/>
    </row>
    <row r="47" spans="2:11" ht="21.75" customHeight="1">
      <c r="B47" s="331"/>
      <c r="C47" s="336"/>
      <c r="D47" s="1199" t="s">
        <v>437</v>
      </c>
      <c r="E47" s="1200"/>
      <c r="F47" s="1235" t="s">
        <v>429</v>
      </c>
      <c r="G47" s="1200"/>
      <c r="H47" s="44"/>
      <c r="I47" s="331"/>
    </row>
    <row r="48" spans="2:11" ht="35.25" customHeight="1">
      <c r="B48" s="331"/>
      <c r="C48" s="336"/>
      <c r="D48" s="780"/>
      <c r="E48" s="781"/>
      <c r="F48" s="773"/>
      <c r="G48" s="781"/>
      <c r="H48" s="44"/>
      <c r="I48" s="331"/>
    </row>
    <row r="49" spans="2:10" ht="19.5" customHeight="1">
      <c r="B49" s="331"/>
      <c r="C49" s="344"/>
      <c r="D49" s="1233"/>
      <c r="E49" s="1234"/>
      <c r="F49" s="1234"/>
      <c r="G49" s="1234"/>
      <c r="H49" s="44"/>
      <c r="I49" s="331"/>
      <c r="J49" s="340"/>
    </row>
    <row r="50" spans="2:10" ht="18">
      <c r="D50" s="1229"/>
      <c r="E50" s="1230"/>
      <c r="F50" s="1230"/>
      <c r="G50" s="1230"/>
      <c r="H50" s="769"/>
    </row>
    <row r="51" spans="2:10" ht="18">
      <c r="D51" s="43"/>
      <c r="E51" s="43"/>
      <c r="F51" s="43"/>
      <c r="G51" s="43"/>
    </row>
    <row r="52" spans="2:10">
      <c r="D52" s="340"/>
    </row>
  </sheetData>
  <sheetProtection formatCells="0" formatColumns="0" formatRows="0" insertRows="0" selectLockedCells="1"/>
  <mergeCells count="35">
    <mergeCell ref="D50:G50"/>
    <mergeCell ref="D38:E38"/>
    <mergeCell ref="D39:E39"/>
    <mergeCell ref="D49:G49"/>
    <mergeCell ref="D47:E47"/>
    <mergeCell ref="F47:G47"/>
    <mergeCell ref="D41:E41"/>
    <mergeCell ref="D42:E42"/>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F20:G20"/>
    <mergeCell ref="F21:G21"/>
    <mergeCell ref="F22:G22"/>
    <mergeCell ref="F23:G23"/>
    <mergeCell ref="D35:G35"/>
    <mergeCell ref="D33:G33"/>
    <mergeCell ref="D25:G25"/>
    <mergeCell ref="E26:G26"/>
    <mergeCell ref="E28:G28"/>
    <mergeCell ref="D30:G30"/>
    <mergeCell ref="E31:G31"/>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view="pageBreakPreview" zoomScale="60" zoomScaleNormal="10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7109375" style="26" customWidth="1"/>
    <col min="6" max="6" width="32.7109375" style="26" customWidth="1"/>
    <col min="7" max="7" width="36.7109375" style="26" customWidth="1"/>
    <col min="8" max="8" width="32.7109375" style="26" customWidth="1"/>
    <col min="9" max="9" width="39.7109375" style="26" customWidth="1"/>
    <col min="10" max="10" width="32.7109375" style="26" customWidth="1"/>
    <col min="11" max="11" width="35.28515625" style="26" customWidth="1"/>
    <col min="12" max="12" width="4.28515625" style="26" customWidth="1"/>
    <col min="13" max="13" width="2" style="26" customWidth="1"/>
    <col min="14" max="14" width="0.5703125" style="26" hidden="1"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9" t="s">
        <v>424</v>
      </c>
      <c r="E5" s="1260"/>
      <c r="F5" s="1260"/>
      <c r="G5" s="1261"/>
      <c r="H5" s="1262"/>
      <c r="I5" s="1262"/>
      <c r="J5" s="1262"/>
      <c r="K5" s="1262"/>
      <c r="L5" s="347"/>
      <c r="M5" s="345"/>
      <c r="N5" s="345"/>
    </row>
    <row r="6" spans="2:14">
      <c r="B6" s="347"/>
      <c r="C6" s="348"/>
      <c r="D6" s="372"/>
      <c r="E6" s="373"/>
      <c r="F6" s="373"/>
      <c r="G6" s="373"/>
      <c r="H6" s="373"/>
      <c r="I6" s="348"/>
      <c r="J6" s="348"/>
      <c r="K6" s="348"/>
      <c r="L6" s="347"/>
      <c r="M6" s="345"/>
      <c r="N6" s="345"/>
    </row>
    <row r="7" spans="2:14" ht="26.25" customHeight="1">
      <c r="B7" s="347"/>
      <c r="C7" s="348"/>
      <c r="D7" s="1263" t="s">
        <v>266</v>
      </c>
      <c r="E7" s="1264"/>
      <c r="F7" s="1269" t="s">
        <v>267</v>
      </c>
      <c r="G7" s="1270"/>
      <c r="H7" s="1271"/>
      <c r="I7" s="1272"/>
      <c r="J7" s="1263" t="s">
        <v>497</v>
      </c>
      <c r="K7" s="1246"/>
      <c r="L7" s="1275"/>
      <c r="M7" s="345"/>
      <c r="N7" s="345"/>
    </row>
    <row r="8" spans="2:14" ht="26.25" customHeight="1">
      <c r="B8" s="347"/>
      <c r="C8" s="348"/>
      <c r="D8" s="1265"/>
      <c r="E8" s="1266"/>
      <c r="F8" s="1276" t="s">
        <v>93</v>
      </c>
      <c r="G8" s="1277"/>
      <c r="H8" s="1276" t="s">
        <v>94</v>
      </c>
      <c r="I8" s="1277"/>
      <c r="J8" s="1273"/>
      <c r="K8" s="1274"/>
      <c r="L8" s="1275"/>
      <c r="M8" s="345"/>
      <c r="N8" s="345"/>
    </row>
    <row r="9" spans="2:14" ht="12.75" customHeight="1">
      <c r="B9" s="347"/>
      <c r="C9" s="348"/>
      <c r="D9" s="1265"/>
      <c r="E9" s="1266"/>
      <c r="F9" s="1278"/>
      <c r="G9" s="1279"/>
      <c r="H9" s="1278"/>
      <c r="I9" s="1279"/>
      <c r="J9" s="1273"/>
      <c r="K9" s="1274"/>
      <c r="L9" s="1275"/>
      <c r="M9" s="345"/>
      <c r="N9" s="345"/>
    </row>
    <row r="10" spans="2:14" ht="12.75" customHeight="1">
      <c r="B10" s="347"/>
      <c r="C10" s="348"/>
      <c r="D10" s="1265"/>
      <c r="E10" s="1266"/>
      <c r="F10" s="1278"/>
      <c r="G10" s="1279"/>
      <c r="H10" s="1278"/>
      <c r="I10" s="1279"/>
      <c r="J10" s="1273"/>
      <c r="K10" s="1274"/>
      <c r="L10" s="1275"/>
      <c r="M10" s="345"/>
      <c r="N10" s="345"/>
    </row>
    <row r="11" spans="2:14" ht="12.75" customHeight="1">
      <c r="B11" s="347"/>
      <c r="C11" s="348"/>
      <c r="D11" s="1265"/>
      <c r="E11" s="1266"/>
      <c r="F11" s="1278"/>
      <c r="G11" s="1279"/>
      <c r="H11" s="1278"/>
      <c r="I11" s="1279"/>
      <c r="J11" s="1273"/>
      <c r="K11" s="1274"/>
      <c r="L11" s="1275"/>
      <c r="M11" s="345"/>
      <c r="N11" s="345"/>
    </row>
    <row r="12" spans="2:14" ht="12.75" customHeight="1">
      <c r="B12" s="347"/>
      <c r="C12" s="348"/>
      <c r="D12" s="1267"/>
      <c r="E12" s="1268"/>
      <c r="F12" s="1280"/>
      <c r="G12" s="1281"/>
      <c r="H12" s="1280"/>
      <c r="I12" s="1281"/>
      <c r="J12" s="1247"/>
      <c r="K12" s="1248"/>
      <c r="L12" s="1275"/>
      <c r="M12" s="345"/>
      <c r="N12" s="345"/>
    </row>
    <row r="13" spans="2:14" ht="18" customHeight="1">
      <c r="B13" s="347"/>
      <c r="C13" s="348"/>
      <c r="D13" s="1257">
        <v>1</v>
      </c>
      <c r="E13" s="1258"/>
      <c r="F13" s="1257">
        <v>2</v>
      </c>
      <c r="G13" s="1258"/>
      <c r="H13" s="1257">
        <v>3</v>
      </c>
      <c r="I13" s="1258"/>
      <c r="J13" s="1257">
        <v>4</v>
      </c>
      <c r="K13" s="1258"/>
      <c r="L13" s="374"/>
      <c r="M13" s="345"/>
      <c r="N13" s="345"/>
    </row>
    <row r="14" spans="2:14" ht="30" customHeight="1">
      <c r="B14" s="347"/>
      <c r="C14" s="348"/>
      <c r="D14" s="1241" t="s">
        <v>69</v>
      </c>
      <c r="E14" s="1242"/>
      <c r="F14" s="1245"/>
      <c r="G14" s="1246"/>
      <c r="H14" s="1241"/>
      <c r="I14" s="1249"/>
      <c r="J14" s="1252"/>
      <c r="K14" s="1249"/>
      <c r="L14" s="374"/>
      <c r="M14" s="345"/>
      <c r="N14" s="345"/>
    </row>
    <row r="15" spans="2:14" ht="30" customHeight="1">
      <c r="B15" s="347"/>
      <c r="C15" s="348"/>
      <c r="D15" s="1243"/>
      <c r="E15" s="1244"/>
      <c r="F15" s="1247"/>
      <c r="G15" s="1248"/>
      <c r="H15" s="1250"/>
      <c r="I15" s="1251"/>
      <c r="J15" s="1250"/>
      <c r="K15" s="1251"/>
      <c r="L15" s="374"/>
      <c r="M15" s="345"/>
      <c r="N15" s="345"/>
    </row>
    <row r="16" spans="2:14" ht="30" customHeight="1">
      <c r="B16" s="347"/>
      <c r="C16" s="348"/>
      <c r="D16" s="1241" t="s">
        <v>69</v>
      </c>
      <c r="E16" s="1242"/>
      <c r="F16" s="1245"/>
      <c r="G16" s="1246"/>
      <c r="H16" s="1241"/>
      <c r="I16" s="1249"/>
      <c r="J16" s="1252"/>
      <c r="K16" s="1249"/>
      <c r="L16" s="374"/>
      <c r="M16" s="345"/>
      <c r="N16" s="345"/>
    </row>
    <row r="17" spans="2:14" ht="30" customHeight="1">
      <c r="B17" s="347"/>
      <c r="C17" s="348"/>
      <c r="D17" s="1243"/>
      <c r="E17" s="1244"/>
      <c r="F17" s="1247"/>
      <c r="G17" s="1248"/>
      <c r="H17" s="1250"/>
      <c r="I17" s="1251"/>
      <c r="J17" s="1250"/>
      <c r="K17" s="1251"/>
      <c r="L17" s="374"/>
      <c r="M17" s="345"/>
      <c r="N17" s="345"/>
    </row>
    <row r="18" spans="2:14" ht="30" customHeight="1">
      <c r="B18" s="347"/>
      <c r="C18" s="348"/>
      <c r="D18" s="1241" t="s">
        <v>69</v>
      </c>
      <c r="E18" s="1242"/>
      <c r="F18" s="1245"/>
      <c r="G18" s="1246"/>
      <c r="H18" s="1241"/>
      <c r="I18" s="1249"/>
      <c r="J18" s="1252"/>
      <c r="K18" s="1249"/>
      <c r="L18" s="374"/>
      <c r="M18" s="345"/>
      <c r="N18" s="345"/>
    </row>
    <row r="19" spans="2:14" ht="30" customHeight="1">
      <c r="B19" s="347"/>
      <c r="C19" s="348"/>
      <c r="D19" s="1243"/>
      <c r="E19" s="1244"/>
      <c r="F19" s="1247"/>
      <c r="G19" s="1248"/>
      <c r="H19" s="1250"/>
      <c r="I19" s="1251"/>
      <c r="J19" s="1250"/>
      <c r="K19" s="1251"/>
      <c r="L19" s="374"/>
      <c r="M19" s="345"/>
      <c r="N19" s="345"/>
    </row>
    <row r="20" spans="2:14" ht="30" customHeight="1">
      <c r="B20" s="347"/>
      <c r="C20" s="348"/>
      <c r="D20" s="1241" t="s">
        <v>69</v>
      </c>
      <c r="E20" s="1242"/>
      <c r="F20" s="1245"/>
      <c r="G20" s="1246"/>
      <c r="H20" s="1241"/>
      <c r="I20" s="1249"/>
      <c r="J20" s="1252"/>
      <c r="K20" s="1249"/>
      <c r="L20" s="374"/>
      <c r="M20" s="345"/>
      <c r="N20" s="345"/>
    </row>
    <row r="21" spans="2:14" ht="30" customHeight="1">
      <c r="B21" s="347"/>
      <c r="C21" s="348"/>
      <c r="D21" s="1243"/>
      <c r="E21" s="1244"/>
      <c r="F21" s="1247"/>
      <c r="G21" s="1248"/>
      <c r="H21" s="1250"/>
      <c r="I21" s="1251"/>
      <c r="J21" s="1250"/>
      <c r="K21" s="1251"/>
      <c r="L21" s="374"/>
      <c r="M21" s="345"/>
      <c r="N21" s="345"/>
    </row>
    <row r="22" spans="2:14" ht="30" customHeight="1">
      <c r="B22" s="347"/>
      <c r="C22" s="348"/>
      <c r="D22" s="1241" t="s">
        <v>69</v>
      </c>
      <c r="E22" s="1242"/>
      <c r="F22" s="1245"/>
      <c r="G22" s="1246"/>
      <c r="H22" s="1241"/>
      <c r="I22" s="1249"/>
      <c r="J22" s="1252"/>
      <c r="K22" s="1249"/>
      <c r="L22" s="374"/>
      <c r="M22" s="345"/>
      <c r="N22" s="345"/>
    </row>
    <row r="23" spans="2:14" ht="30" customHeight="1">
      <c r="B23" s="347"/>
      <c r="C23" s="348"/>
      <c r="D23" s="1243"/>
      <c r="E23" s="1244"/>
      <c r="F23" s="1247"/>
      <c r="G23" s="1248"/>
      <c r="H23" s="1250"/>
      <c r="I23" s="1251"/>
      <c r="J23" s="1250"/>
      <c r="K23" s="1251"/>
      <c r="L23" s="374"/>
      <c r="M23" s="345"/>
      <c r="N23" s="345"/>
    </row>
    <row r="24" spans="2:14" ht="30" customHeight="1">
      <c r="B24" s="347"/>
      <c r="C24" s="348"/>
      <c r="D24" s="1241" t="s">
        <v>69</v>
      </c>
      <c r="E24" s="1242"/>
      <c r="F24" s="1245"/>
      <c r="G24" s="1246"/>
      <c r="H24" s="1241"/>
      <c r="I24" s="1249"/>
      <c r="J24" s="1252"/>
      <c r="K24" s="1249"/>
      <c r="L24" s="374"/>
      <c r="M24" s="345"/>
      <c r="N24" s="345"/>
    </row>
    <row r="25" spans="2:14" ht="30" customHeight="1">
      <c r="B25" s="347"/>
      <c r="C25" s="348"/>
      <c r="D25" s="1243"/>
      <c r="E25" s="1244"/>
      <c r="F25" s="1247"/>
      <c r="G25" s="1248"/>
      <c r="H25" s="1250"/>
      <c r="I25" s="1251"/>
      <c r="J25" s="1250"/>
      <c r="K25" s="1251"/>
      <c r="L25" s="374"/>
      <c r="M25" s="345"/>
      <c r="N25" s="345"/>
    </row>
    <row r="26" spans="2:14" ht="30" customHeight="1">
      <c r="B26" s="347"/>
      <c r="C26" s="348"/>
      <c r="D26" s="1241" t="s">
        <v>69</v>
      </c>
      <c r="E26" s="1242"/>
      <c r="F26" s="1245"/>
      <c r="G26" s="1246"/>
      <c r="H26" s="1241"/>
      <c r="I26" s="1249"/>
      <c r="J26" s="1252"/>
      <c r="K26" s="1249"/>
      <c r="L26" s="374"/>
      <c r="M26" s="345"/>
      <c r="N26" s="345"/>
    </row>
    <row r="27" spans="2:14" ht="30" customHeight="1">
      <c r="B27" s="347"/>
      <c r="C27" s="348"/>
      <c r="D27" s="1243"/>
      <c r="E27" s="1244"/>
      <c r="F27" s="1247"/>
      <c r="G27" s="1248"/>
      <c r="H27" s="1250"/>
      <c r="I27" s="1251"/>
      <c r="J27" s="1250"/>
      <c r="K27" s="1251"/>
      <c r="L27" s="374"/>
      <c r="M27" s="345"/>
      <c r="N27" s="345"/>
    </row>
    <row r="28" spans="2:14" ht="30" customHeight="1">
      <c r="B28" s="347"/>
      <c r="C28" s="348"/>
      <c r="D28" s="1241" t="s">
        <v>69</v>
      </c>
      <c r="E28" s="1242"/>
      <c r="F28" s="1245"/>
      <c r="G28" s="1246"/>
      <c r="H28" s="1241"/>
      <c r="I28" s="1249"/>
      <c r="J28" s="1252"/>
      <c r="K28" s="1249"/>
      <c r="L28" s="374"/>
      <c r="M28" s="345"/>
      <c r="N28" s="345"/>
    </row>
    <row r="29" spans="2:14" ht="30" customHeight="1">
      <c r="B29" s="347"/>
      <c r="C29" s="348"/>
      <c r="D29" s="1243"/>
      <c r="E29" s="1244"/>
      <c r="F29" s="1247"/>
      <c r="G29" s="1248"/>
      <c r="H29" s="1250"/>
      <c r="I29" s="1251"/>
      <c r="J29" s="1250"/>
      <c r="K29" s="1251"/>
      <c r="L29" s="374"/>
      <c r="M29" s="345"/>
      <c r="N29" s="345"/>
    </row>
    <row r="30" spans="2:14" ht="30" customHeight="1">
      <c r="B30" s="347"/>
      <c r="C30" s="348"/>
      <c r="D30" s="1241" t="s">
        <v>69</v>
      </c>
      <c r="E30" s="1242"/>
      <c r="F30" s="1245"/>
      <c r="G30" s="1246"/>
      <c r="H30" s="1241"/>
      <c r="I30" s="1249"/>
      <c r="J30" s="1252"/>
      <c r="K30" s="1249"/>
      <c r="L30" s="374"/>
      <c r="M30" s="345"/>
      <c r="N30" s="345"/>
    </row>
    <row r="31" spans="2:14" ht="30" customHeight="1">
      <c r="B31" s="347"/>
      <c r="C31" s="348"/>
      <c r="D31" s="1243"/>
      <c r="E31" s="1244"/>
      <c r="F31" s="1247"/>
      <c r="G31" s="1248"/>
      <c r="H31" s="1250"/>
      <c r="I31" s="1251"/>
      <c r="J31" s="1250"/>
      <c r="K31" s="1251"/>
      <c r="L31" s="374"/>
      <c r="M31" s="345"/>
      <c r="N31" s="345"/>
    </row>
    <row r="32" spans="2:14" ht="30" customHeight="1">
      <c r="B32" s="347"/>
      <c r="C32" s="348"/>
      <c r="D32" s="1241" t="s">
        <v>69</v>
      </c>
      <c r="E32" s="1242"/>
      <c r="F32" s="1245"/>
      <c r="G32" s="1246"/>
      <c r="H32" s="1241"/>
      <c r="I32" s="1249"/>
      <c r="J32" s="1252"/>
      <c r="K32" s="1249"/>
      <c r="L32" s="374"/>
      <c r="M32" s="345"/>
      <c r="N32" s="345"/>
    </row>
    <row r="33" spans="2:15" ht="30" customHeight="1">
      <c r="B33" s="347"/>
      <c r="C33" s="348"/>
      <c r="D33" s="1243"/>
      <c r="E33" s="1244"/>
      <c r="F33" s="1247"/>
      <c r="G33" s="1248"/>
      <c r="H33" s="1250"/>
      <c r="I33" s="1251"/>
      <c r="J33" s="1250"/>
      <c r="K33" s="1251"/>
      <c r="L33" s="374"/>
      <c r="M33" s="345"/>
      <c r="N33" s="345"/>
    </row>
    <row r="34" spans="2:15" ht="30" customHeight="1">
      <c r="B34" s="347"/>
      <c r="C34" s="348"/>
      <c r="D34" s="1241" t="s">
        <v>69</v>
      </c>
      <c r="E34" s="1242"/>
      <c r="F34" s="1245"/>
      <c r="G34" s="1246"/>
      <c r="H34" s="1241"/>
      <c r="I34" s="1249"/>
      <c r="J34" s="1252"/>
      <c r="K34" s="1249"/>
      <c r="L34" s="540"/>
      <c r="M34" s="345"/>
      <c r="N34" s="345"/>
    </row>
    <row r="35" spans="2:15" ht="30" customHeight="1">
      <c r="B35" s="347"/>
      <c r="C35" s="348"/>
      <c r="D35" s="1243"/>
      <c r="E35" s="1244"/>
      <c r="F35" s="1247"/>
      <c r="G35" s="1248"/>
      <c r="H35" s="1250"/>
      <c r="I35" s="1251"/>
      <c r="J35" s="1250"/>
      <c r="K35" s="1251"/>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53"/>
      <c r="F41" s="1254"/>
      <c r="G41" s="353"/>
      <c r="H41" s="353"/>
      <c r="I41" s="353"/>
      <c r="J41" s="1255"/>
      <c r="K41" s="1256"/>
      <c r="L41" s="37"/>
      <c r="M41" s="384"/>
      <c r="N41" s="381"/>
    </row>
    <row r="42" spans="2:15" s="385" customFormat="1" ht="32.25" customHeight="1">
      <c r="B42" s="380"/>
      <c r="C42" s="381"/>
      <c r="D42" s="354"/>
      <c r="E42" s="1238" t="s">
        <v>63</v>
      </c>
      <c r="F42" s="1238"/>
      <c r="G42" s="355"/>
      <c r="H42" s="355"/>
      <c r="I42" s="354"/>
      <c r="J42" s="1239" t="s">
        <v>312</v>
      </c>
      <c r="K42" s="1240"/>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D30:E31"/>
    <mergeCell ref="F30:G31"/>
    <mergeCell ref="H30:I31"/>
    <mergeCell ref="J30:K31"/>
    <mergeCell ref="D32:E33"/>
    <mergeCell ref="F32:G33"/>
    <mergeCell ref="H32:I33"/>
    <mergeCell ref="J32:K33"/>
    <mergeCell ref="E42:F42"/>
    <mergeCell ref="J42:K42"/>
    <mergeCell ref="D34:E35"/>
    <mergeCell ref="F34:G35"/>
    <mergeCell ref="H34:I35"/>
    <mergeCell ref="J34:K35"/>
    <mergeCell ref="E41:F41"/>
    <mergeCell ref="J41:K41"/>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D3" sqref="D3:M3"/>
    </sheetView>
  </sheetViews>
  <sheetFormatPr defaultColWidth="9.28515625" defaultRowHeight="12.75"/>
  <cols>
    <col min="1" max="1" width="2.28515625" style="26" customWidth="1"/>
    <col min="2" max="2" width="1.7109375" style="26" customWidth="1"/>
    <col min="3" max="3" width="3" style="26" customWidth="1"/>
    <col min="4" max="4" width="51" style="26" customWidth="1"/>
    <col min="5" max="5" width="31.7109375" style="26" customWidth="1"/>
    <col min="6" max="12" width="25.7109375" style="26" customWidth="1"/>
    <col min="13" max="13" width="32.42578125" style="26" customWidth="1"/>
    <col min="14" max="14" width="3.7109375" style="26" customWidth="1"/>
    <col min="15" max="15" width="3.28515625" style="26" customWidth="1"/>
    <col min="16" max="16" width="4.710937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309" t="s">
        <v>512</v>
      </c>
      <c r="E3" s="922"/>
      <c r="F3" s="922"/>
      <c r="G3" s="922"/>
      <c r="H3" s="922"/>
      <c r="I3" s="922"/>
      <c r="J3" s="922"/>
      <c r="K3" s="922"/>
      <c r="L3" s="922"/>
      <c r="M3" s="922"/>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305" t="s">
        <v>266</v>
      </c>
      <c r="E5" s="1305" t="s">
        <v>498</v>
      </c>
      <c r="F5" s="1310" t="s">
        <v>499</v>
      </c>
      <c r="G5" s="1310"/>
      <c r="H5" s="1310"/>
      <c r="I5" s="1311" t="s">
        <v>215</v>
      </c>
      <c r="J5" s="1312"/>
      <c r="K5" s="1311" t="s">
        <v>216</v>
      </c>
      <c r="L5" s="1312"/>
      <c r="M5" s="1307" t="s">
        <v>334</v>
      </c>
      <c r="N5" s="1302"/>
      <c r="O5" s="350"/>
      <c r="P5" s="345"/>
    </row>
    <row r="6" spans="2:16" ht="30" customHeight="1">
      <c r="B6" s="347"/>
      <c r="C6" s="348"/>
      <c r="D6" s="1305"/>
      <c r="E6" s="1305"/>
      <c r="F6" s="1304" t="s">
        <v>66</v>
      </c>
      <c r="G6" s="1304" t="s">
        <v>67</v>
      </c>
      <c r="H6" s="1305" t="s">
        <v>68</v>
      </c>
      <c r="I6" s="1313"/>
      <c r="J6" s="1314"/>
      <c r="K6" s="1313"/>
      <c r="L6" s="1314"/>
      <c r="M6" s="1308"/>
      <c r="N6" s="1303"/>
      <c r="O6" s="350"/>
      <c r="P6" s="345"/>
    </row>
    <row r="7" spans="2:16" ht="30" customHeight="1">
      <c r="B7" s="347"/>
      <c r="C7" s="348"/>
      <c r="D7" s="1305"/>
      <c r="E7" s="1305"/>
      <c r="F7" s="1304"/>
      <c r="G7" s="1304"/>
      <c r="H7" s="1305"/>
      <c r="I7" s="1315"/>
      <c r="J7" s="1316"/>
      <c r="K7" s="1315"/>
      <c r="L7" s="1316"/>
      <c r="M7" s="1308"/>
      <c r="N7" s="1303"/>
      <c r="O7" s="350"/>
      <c r="P7" s="345"/>
    </row>
    <row r="8" spans="2:16" ht="30" customHeight="1">
      <c r="B8" s="347"/>
      <c r="C8" s="348"/>
      <c r="D8" s="1305"/>
      <c r="E8" s="1305"/>
      <c r="F8" s="1304"/>
      <c r="G8" s="1304"/>
      <c r="H8" s="1305"/>
      <c r="I8" s="1306" t="s">
        <v>167</v>
      </c>
      <c r="J8" s="1306" t="s">
        <v>168</v>
      </c>
      <c r="K8" s="1306" t="s">
        <v>219</v>
      </c>
      <c r="L8" s="1306" t="s">
        <v>217</v>
      </c>
      <c r="M8" s="1308"/>
      <c r="N8" s="1303"/>
      <c r="O8" s="350"/>
      <c r="P8" s="345"/>
    </row>
    <row r="9" spans="2:16" ht="30" customHeight="1">
      <c r="B9" s="347"/>
      <c r="C9" s="348"/>
      <c r="D9" s="1305"/>
      <c r="E9" s="1305"/>
      <c r="F9" s="1304"/>
      <c r="G9" s="1304"/>
      <c r="H9" s="1305"/>
      <c r="I9" s="1300"/>
      <c r="J9" s="1300"/>
      <c r="K9" s="1300"/>
      <c r="L9" s="1300"/>
      <c r="M9" s="1308"/>
      <c r="N9" s="1303"/>
      <c r="O9" s="350"/>
      <c r="P9" s="345"/>
    </row>
    <row r="10" spans="2:16" ht="45" customHeight="1">
      <c r="B10" s="347"/>
      <c r="C10" s="348"/>
      <c r="D10" s="1305"/>
      <c r="E10" s="1305"/>
      <c r="F10" s="1304"/>
      <c r="G10" s="1304"/>
      <c r="H10" s="1305"/>
      <c r="I10" s="1301"/>
      <c r="J10" s="1301"/>
      <c r="K10" s="1301"/>
      <c r="L10" s="1301"/>
      <c r="M10" s="1308"/>
      <c r="N10" s="1303"/>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299" t="s">
        <v>69</v>
      </c>
      <c r="E12" s="390" t="s">
        <v>169</v>
      </c>
      <c r="F12" s="391"/>
      <c r="G12" s="391"/>
      <c r="H12" s="391"/>
      <c r="I12" s="1296"/>
      <c r="J12" s="1296"/>
      <c r="K12" s="1296"/>
      <c r="L12" s="1296"/>
      <c r="M12" s="1296"/>
      <c r="N12" s="348"/>
      <c r="O12" s="350"/>
      <c r="P12" s="345"/>
    </row>
    <row r="13" spans="2:16" ht="28.15" customHeight="1">
      <c r="B13" s="347"/>
      <c r="C13" s="348"/>
      <c r="D13" s="1300"/>
      <c r="E13" s="390" t="s">
        <v>170</v>
      </c>
      <c r="F13" s="391"/>
      <c r="G13" s="391"/>
      <c r="H13" s="391"/>
      <c r="I13" s="1297"/>
      <c r="J13" s="1297"/>
      <c r="K13" s="1297"/>
      <c r="L13" s="1297"/>
      <c r="M13" s="1297"/>
      <c r="N13" s="348"/>
      <c r="O13" s="350"/>
      <c r="P13" s="345"/>
    </row>
    <row r="14" spans="2:16" ht="28.15" customHeight="1">
      <c r="B14" s="347"/>
      <c r="C14" s="348"/>
      <c r="D14" s="1300"/>
      <c r="E14" s="390" t="s">
        <v>171</v>
      </c>
      <c r="F14" s="391"/>
      <c r="G14" s="391"/>
      <c r="H14" s="391"/>
      <c r="I14" s="1297"/>
      <c r="J14" s="1297"/>
      <c r="K14" s="1297"/>
      <c r="L14" s="1297"/>
      <c r="M14" s="1297"/>
      <c r="N14" s="348"/>
      <c r="O14" s="350"/>
      <c r="P14" s="345"/>
    </row>
    <row r="15" spans="2:16" ht="28.15" customHeight="1">
      <c r="B15" s="347"/>
      <c r="C15" s="348"/>
      <c r="D15" s="1300"/>
      <c r="E15" s="390" t="s">
        <v>172</v>
      </c>
      <c r="F15" s="391"/>
      <c r="G15" s="391"/>
      <c r="H15" s="391"/>
      <c r="I15" s="1297"/>
      <c r="J15" s="1297"/>
      <c r="K15" s="1297"/>
      <c r="L15" s="1297"/>
      <c r="M15" s="1297"/>
      <c r="N15" s="348"/>
      <c r="O15" s="350"/>
      <c r="P15" s="345"/>
    </row>
    <row r="16" spans="2:16" ht="38.25" customHeight="1">
      <c r="B16" s="347"/>
      <c r="C16" s="348"/>
      <c r="D16" s="1300"/>
      <c r="E16" s="390" t="s">
        <v>173</v>
      </c>
      <c r="F16" s="391"/>
      <c r="G16" s="391"/>
      <c r="H16" s="391"/>
      <c r="I16" s="1297"/>
      <c r="J16" s="1297"/>
      <c r="K16" s="1297"/>
      <c r="L16" s="1297"/>
      <c r="M16" s="1297"/>
      <c r="N16" s="348"/>
      <c r="O16" s="350"/>
      <c r="P16" s="345"/>
    </row>
    <row r="17" spans="2:16" ht="28.15" customHeight="1">
      <c r="B17" s="347"/>
      <c r="C17" s="348"/>
      <c r="D17" s="1301"/>
      <c r="E17" s="390" t="s">
        <v>174</v>
      </c>
      <c r="F17" s="391"/>
      <c r="G17" s="391"/>
      <c r="H17" s="391"/>
      <c r="I17" s="1298"/>
      <c r="J17" s="1298"/>
      <c r="K17" s="1298"/>
      <c r="L17" s="1298"/>
      <c r="M17" s="1298"/>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299" t="s">
        <v>69</v>
      </c>
      <c r="E19" s="390" t="s">
        <v>169</v>
      </c>
      <c r="F19" s="391"/>
      <c r="G19" s="391"/>
      <c r="H19" s="391"/>
      <c r="I19" s="1296"/>
      <c r="J19" s="1296"/>
      <c r="K19" s="1296"/>
      <c r="L19" s="1296"/>
      <c r="M19" s="1296"/>
      <c r="N19" s="348"/>
      <c r="O19" s="350"/>
      <c r="P19" s="345"/>
    </row>
    <row r="20" spans="2:16" ht="28.15" customHeight="1">
      <c r="B20" s="347"/>
      <c r="C20" s="348"/>
      <c r="D20" s="1300"/>
      <c r="E20" s="390" t="s">
        <v>170</v>
      </c>
      <c r="F20" s="391"/>
      <c r="G20" s="391"/>
      <c r="H20" s="391"/>
      <c r="I20" s="1297"/>
      <c r="J20" s="1297"/>
      <c r="K20" s="1297"/>
      <c r="L20" s="1297"/>
      <c r="M20" s="1297"/>
      <c r="N20" s="348"/>
      <c r="O20" s="350"/>
      <c r="P20" s="345"/>
    </row>
    <row r="21" spans="2:16" ht="28.15" customHeight="1">
      <c r="B21" s="347"/>
      <c r="C21" s="348"/>
      <c r="D21" s="1300"/>
      <c r="E21" s="390" t="s">
        <v>171</v>
      </c>
      <c r="F21" s="391"/>
      <c r="G21" s="391"/>
      <c r="H21" s="391"/>
      <c r="I21" s="1297"/>
      <c r="J21" s="1297"/>
      <c r="K21" s="1297"/>
      <c r="L21" s="1297"/>
      <c r="M21" s="1297"/>
      <c r="N21" s="348"/>
      <c r="O21" s="350"/>
      <c r="P21" s="345"/>
    </row>
    <row r="22" spans="2:16" ht="28.15" customHeight="1">
      <c r="B22" s="347"/>
      <c r="C22" s="348"/>
      <c r="D22" s="1300"/>
      <c r="E22" s="390" t="s">
        <v>172</v>
      </c>
      <c r="F22" s="391"/>
      <c r="G22" s="391"/>
      <c r="H22" s="391"/>
      <c r="I22" s="1297"/>
      <c r="J22" s="1297"/>
      <c r="K22" s="1297"/>
      <c r="L22" s="1297"/>
      <c r="M22" s="1297"/>
      <c r="N22" s="348"/>
      <c r="O22" s="350"/>
      <c r="P22" s="345"/>
    </row>
    <row r="23" spans="2:16" ht="37.5" customHeight="1">
      <c r="B23" s="347"/>
      <c r="C23" s="348"/>
      <c r="D23" s="1300"/>
      <c r="E23" s="390" t="s">
        <v>173</v>
      </c>
      <c r="F23" s="391"/>
      <c r="G23" s="391"/>
      <c r="H23" s="391"/>
      <c r="I23" s="1297"/>
      <c r="J23" s="1297"/>
      <c r="K23" s="1297"/>
      <c r="L23" s="1297"/>
      <c r="M23" s="1297"/>
      <c r="N23" s="348"/>
      <c r="O23" s="350"/>
      <c r="P23" s="345"/>
    </row>
    <row r="24" spans="2:16" ht="28.15" customHeight="1">
      <c r="B24" s="347"/>
      <c r="C24" s="348"/>
      <c r="D24" s="1301"/>
      <c r="E24" s="390" t="s">
        <v>174</v>
      </c>
      <c r="F24" s="391"/>
      <c r="G24" s="391"/>
      <c r="H24" s="391"/>
      <c r="I24" s="1298"/>
      <c r="J24" s="1298"/>
      <c r="K24" s="1298"/>
      <c r="L24" s="1298"/>
      <c r="M24" s="1298"/>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299" t="s">
        <v>69</v>
      </c>
      <c r="E26" s="390" t="s">
        <v>169</v>
      </c>
      <c r="F26" s="391"/>
      <c r="G26" s="391"/>
      <c r="H26" s="391"/>
      <c r="I26" s="1296"/>
      <c r="J26" s="1296"/>
      <c r="K26" s="1296"/>
      <c r="L26" s="1296"/>
      <c r="M26" s="1296"/>
      <c r="N26" s="348"/>
      <c r="O26" s="350"/>
      <c r="P26" s="345"/>
    </row>
    <row r="27" spans="2:16" ht="28.15" customHeight="1">
      <c r="B27" s="347"/>
      <c r="C27" s="348"/>
      <c r="D27" s="1300"/>
      <c r="E27" s="390" t="s">
        <v>170</v>
      </c>
      <c r="F27" s="391"/>
      <c r="G27" s="391"/>
      <c r="H27" s="391"/>
      <c r="I27" s="1297"/>
      <c r="J27" s="1297"/>
      <c r="K27" s="1297"/>
      <c r="L27" s="1297"/>
      <c r="M27" s="1297"/>
      <c r="N27" s="348"/>
      <c r="O27" s="350"/>
      <c r="P27" s="345"/>
    </row>
    <row r="28" spans="2:16" ht="28.15" customHeight="1">
      <c r="B28" s="347"/>
      <c r="C28" s="348"/>
      <c r="D28" s="1300"/>
      <c r="E28" s="390" t="s">
        <v>171</v>
      </c>
      <c r="F28" s="391"/>
      <c r="G28" s="391"/>
      <c r="H28" s="391"/>
      <c r="I28" s="1297"/>
      <c r="J28" s="1297"/>
      <c r="K28" s="1297"/>
      <c r="L28" s="1297"/>
      <c r="M28" s="1297"/>
      <c r="N28" s="348"/>
      <c r="O28" s="350"/>
      <c r="P28" s="345"/>
    </row>
    <row r="29" spans="2:16" ht="28.15" customHeight="1">
      <c r="B29" s="347"/>
      <c r="C29" s="348"/>
      <c r="D29" s="1300"/>
      <c r="E29" s="390" t="s">
        <v>172</v>
      </c>
      <c r="F29" s="391"/>
      <c r="G29" s="391"/>
      <c r="H29" s="391"/>
      <c r="I29" s="1297"/>
      <c r="J29" s="1297"/>
      <c r="K29" s="1297"/>
      <c r="L29" s="1297"/>
      <c r="M29" s="1297"/>
      <c r="N29" s="348"/>
      <c r="O29" s="350"/>
      <c r="P29" s="345"/>
    </row>
    <row r="30" spans="2:16" ht="40.5" customHeight="1">
      <c r="B30" s="347"/>
      <c r="C30" s="348"/>
      <c r="D30" s="1300"/>
      <c r="E30" s="390" t="s">
        <v>173</v>
      </c>
      <c r="F30" s="391"/>
      <c r="G30" s="391"/>
      <c r="H30" s="391"/>
      <c r="I30" s="1297"/>
      <c r="J30" s="1297"/>
      <c r="K30" s="1297"/>
      <c r="L30" s="1297"/>
      <c r="M30" s="1297"/>
      <c r="N30" s="348"/>
      <c r="O30" s="350"/>
      <c r="P30" s="345"/>
    </row>
    <row r="31" spans="2:16" ht="28.15" customHeight="1">
      <c r="B31" s="347"/>
      <c r="C31" s="348"/>
      <c r="D31" s="1301"/>
      <c r="E31" s="390" t="s">
        <v>174</v>
      </c>
      <c r="F31" s="391"/>
      <c r="G31" s="391"/>
      <c r="H31" s="391"/>
      <c r="I31" s="1298"/>
      <c r="J31" s="1298"/>
      <c r="K31" s="1298"/>
      <c r="L31" s="1298"/>
      <c r="M31" s="1298"/>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282" t="s">
        <v>175</v>
      </c>
      <c r="E33" s="1283"/>
      <c r="F33" s="1283"/>
      <c r="G33" s="1284"/>
      <c r="H33" s="1285"/>
      <c r="I33" s="394"/>
      <c r="J33" s="394"/>
      <c r="K33" s="394"/>
      <c r="L33" s="394"/>
      <c r="M33" s="394"/>
      <c r="N33" s="348"/>
      <c r="O33" s="350"/>
      <c r="P33" s="345"/>
    </row>
    <row r="34" spans="2:16" ht="20.25" customHeight="1">
      <c r="B34" s="347"/>
      <c r="C34" s="348"/>
      <c r="D34" s="1286" t="s">
        <v>176</v>
      </c>
      <c r="E34" s="1287"/>
      <c r="F34" s="1287"/>
      <c r="G34" s="1287"/>
      <c r="H34" s="1287"/>
      <c r="I34" s="1287"/>
      <c r="J34" s="1287"/>
      <c r="K34" s="1287"/>
      <c r="L34" s="1287"/>
      <c r="M34" s="1288"/>
      <c r="N34" s="348"/>
      <c r="O34" s="350"/>
      <c r="P34" s="345"/>
    </row>
    <row r="35" spans="2:16" ht="13.5" customHeight="1">
      <c r="B35" s="347"/>
      <c r="C35" s="348"/>
      <c r="D35" s="1289"/>
      <c r="E35" s="1290"/>
      <c r="F35" s="1290"/>
      <c r="G35" s="1290"/>
      <c r="H35" s="1290"/>
      <c r="I35" s="1290"/>
      <c r="J35" s="1290"/>
      <c r="K35" s="1290"/>
      <c r="L35" s="1290"/>
      <c r="M35" s="1291"/>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53"/>
      <c r="F37" s="1254"/>
      <c r="G37" s="353"/>
      <c r="H37" s="353"/>
      <c r="I37" s="353"/>
      <c r="J37" s="353"/>
      <c r="K37" s="1292"/>
      <c r="L37" s="1293"/>
      <c r="M37" s="1294"/>
      <c r="N37" s="37"/>
      <c r="O37" s="384"/>
      <c r="P37" s="381"/>
    </row>
    <row r="38" spans="2:16" s="385" customFormat="1" ht="33.75" customHeight="1">
      <c r="B38" s="380"/>
      <c r="C38" s="381"/>
      <c r="D38" s="354"/>
      <c r="E38" s="1238" t="s">
        <v>63</v>
      </c>
      <c r="F38" s="1238"/>
      <c r="G38" s="355"/>
      <c r="H38" s="355"/>
      <c r="I38" s="354"/>
      <c r="J38" s="354"/>
      <c r="K38" s="1239" t="s">
        <v>312</v>
      </c>
      <c r="L38" s="1295"/>
      <c r="M38" s="1295"/>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9"/>
  <sheetViews>
    <sheetView showGridLines="0" view="pageBreakPreview" topLeftCell="E1" zoomScaleNormal="100" zoomScaleSheetLayoutView="100" workbookViewId="0">
      <selection activeCell="F26" sqref="F26:G26"/>
    </sheetView>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9" style="330" customWidth="1"/>
    <col min="7" max="7" width="30.42578125" style="330" customWidth="1"/>
    <col min="8" max="8" width="3.42578125" style="330" customWidth="1"/>
    <col min="9" max="9" width="2.7109375" style="330" customWidth="1"/>
    <col min="10" max="16384" width="9.285156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3" t="s">
        <v>268</v>
      </c>
      <c r="E4" s="1203"/>
      <c r="F4" s="7"/>
      <c r="G4" s="371" t="s">
        <v>177</v>
      </c>
      <c r="H4" s="335"/>
      <c r="I4" s="331"/>
    </row>
    <row r="5" spans="2:10" ht="6" customHeight="1">
      <c r="B5" s="331"/>
      <c r="C5" s="1204"/>
      <c r="D5" s="1205"/>
      <c r="E5" s="1205"/>
      <c r="F5" s="1205"/>
      <c r="G5" s="1205"/>
      <c r="H5" s="1206"/>
      <c r="I5" s="331"/>
    </row>
    <row r="6" spans="2:10" ht="11.25" customHeight="1">
      <c r="B6" s="331"/>
      <c r="C6" s="8"/>
      <c r="D6" s="9"/>
      <c r="E6" s="9"/>
      <c r="F6" s="9"/>
      <c r="G6" s="9"/>
      <c r="H6" s="10"/>
      <c r="I6" s="331"/>
    </row>
    <row r="7" spans="2:10" ht="23.25">
      <c r="B7" s="331"/>
      <c r="C7" s="1207" t="s">
        <v>110</v>
      </c>
      <c r="D7" s="1208"/>
      <c r="E7" s="1208"/>
      <c r="F7" s="1208"/>
      <c r="G7" s="1208"/>
      <c r="H7" s="1209"/>
      <c r="I7" s="331"/>
    </row>
    <row r="8" spans="2:10" ht="11.25" customHeight="1">
      <c r="B8" s="331"/>
      <c r="C8" s="8"/>
      <c r="D8" s="9"/>
      <c r="E8" s="9"/>
      <c r="F8" s="9"/>
      <c r="G8" s="9"/>
      <c r="H8" s="10"/>
      <c r="I8" s="331"/>
    </row>
    <row r="9" spans="2:10" ht="12.75" customHeight="1">
      <c r="B9" s="331"/>
      <c r="C9" s="1210" t="s">
        <v>49</v>
      </c>
      <c r="D9" s="1211"/>
      <c r="E9" s="1211"/>
      <c r="F9" s="1211"/>
      <c r="G9" s="1211"/>
      <c r="H9" s="1212"/>
      <c r="I9" s="331"/>
    </row>
    <row r="10" spans="2:10" ht="27.75" customHeight="1">
      <c r="B10" s="331"/>
      <c r="C10" s="1213"/>
      <c r="D10" s="1214"/>
      <c r="E10" s="1214"/>
      <c r="F10" s="1214"/>
      <c r="G10" s="1214"/>
      <c r="H10" s="1215"/>
      <c r="I10" s="331"/>
    </row>
    <row r="11" spans="2:10" ht="84" customHeight="1">
      <c r="B11" s="331"/>
      <c r="C11" s="1216" t="s">
        <v>213</v>
      </c>
      <c r="D11" s="1217"/>
      <c r="E11" s="1217"/>
      <c r="F11" s="1217"/>
      <c r="G11" s="1217"/>
      <c r="H11" s="1218"/>
      <c r="I11" s="331"/>
    </row>
    <row r="12" spans="2:10" s="768" customFormat="1" ht="26.25" customHeight="1">
      <c r="B12" s="764"/>
      <c r="C12" s="765"/>
      <c r="D12" s="1198" t="s">
        <v>50</v>
      </c>
      <c r="E12" s="1198"/>
      <c r="F12" s="766"/>
      <c r="G12" s="767"/>
      <c r="H12" s="17"/>
      <c r="I12" s="764"/>
    </row>
    <row r="13" spans="2:10" ht="33.75" customHeight="1">
      <c r="B13" s="331"/>
      <c r="C13" s="336"/>
      <c r="D13" s="1219" t="s">
        <v>73</v>
      </c>
      <c r="E13" s="1219"/>
      <c r="F13" s="1220"/>
      <c r="G13" s="1221"/>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2" t="s">
        <v>52</v>
      </c>
      <c r="G15" s="1223"/>
      <c r="H15" s="17"/>
      <c r="I15" s="337"/>
    </row>
    <row r="16" spans="2:10" ht="43.5" customHeight="1">
      <c r="B16" s="331"/>
      <c r="C16" s="336"/>
      <c r="D16" s="759" t="s">
        <v>5</v>
      </c>
      <c r="E16" s="760" t="s">
        <v>212</v>
      </c>
      <c r="F16" s="1226"/>
      <c r="G16" s="1227"/>
      <c r="H16" s="13"/>
      <c r="I16" s="331"/>
      <c r="J16" s="511" t="s">
        <v>37</v>
      </c>
    </row>
    <row r="17" spans="2:17" ht="43.5" customHeight="1">
      <c r="B17" s="331"/>
      <c r="C17" s="336"/>
      <c r="D17" s="528" t="s">
        <v>6</v>
      </c>
      <c r="E17" s="55" t="s">
        <v>75</v>
      </c>
      <c r="F17" s="1188"/>
      <c r="G17" s="1189"/>
      <c r="H17" s="13"/>
      <c r="I17" s="331"/>
      <c r="J17" s="511" t="s">
        <v>38</v>
      </c>
      <c r="K17" s="340"/>
    </row>
    <row r="18" spans="2:17" ht="43.5" customHeight="1">
      <c r="B18" s="331"/>
      <c r="C18" s="336"/>
      <c r="D18" s="528" t="s">
        <v>8</v>
      </c>
      <c r="E18" s="55" t="s">
        <v>76</v>
      </c>
      <c r="F18" s="1188"/>
      <c r="G18" s="1189"/>
      <c r="H18" s="13"/>
      <c r="I18" s="331"/>
    </row>
    <row r="19" spans="2:17" ht="43.5" customHeight="1">
      <c r="B19" s="331"/>
      <c r="C19" s="336"/>
      <c r="D19" s="528" t="s">
        <v>16</v>
      </c>
      <c r="E19" s="55" t="s">
        <v>77</v>
      </c>
      <c r="F19" s="1188"/>
      <c r="G19" s="1189" t="s">
        <v>53</v>
      </c>
      <c r="H19" s="210"/>
      <c r="I19" s="331"/>
    </row>
    <row r="20" spans="2:17" ht="43.5" customHeight="1">
      <c r="B20" s="331"/>
      <c r="C20" s="336"/>
      <c r="D20" s="528" t="s">
        <v>41</v>
      </c>
      <c r="E20" s="55" t="s">
        <v>54</v>
      </c>
      <c r="F20" s="1188"/>
      <c r="G20" s="1189"/>
      <c r="H20" s="13"/>
      <c r="I20" s="331"/>
    </row>
    <row r="21" spans="2:17" ht="43.5" customHeight="1">
      <c r="B21" s="331"/>
      <c r="C21" s="336"/>
      <c r="D21" s="528" t="s">
        <v>14</v>
      </c>
      <c r="E21" s="55" t="s">
        <v>55</v>
      </c>
      <c r="F21" s="1188"/>
      <c r="G21" s="1189"/>
      <c r="H21" s="13"/>
      <c r="I21" s="331"/>
    </row>
    <row r="22" spans="2:17" ht="9" customHeight="1">
      <c r="B22" s="331"/>
      <c r="C22" s="11"/>
      <c r="D22" s="331"/>
      <c r="E22" s="526"/>
      <c r="F22" s="526"/>
      <c r="G22" s="12"/>
      <c r="H22" s="13"/>
      <c r="I22" s="331"/>
      <c r="K22" s="340"/>
      <c r="L22" s="340"/>
    </row>
    <row r="23" spans="2:17" s="5" customFormat="1" ht="22.5" customHeight="1">
      <c r="B23" s="15"/>
      <c r="C23" s="11"/>
      <c r="D23" s="1192" t="s">
        <v>112</v>
      </c>
      <c r="E23" s="1193"/>
      <c r="F23" s="1193"/>
      <c r="G23" s="119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32" t="s">
        <v>500</v>
      </c>
      <c r="G26" s="1333"/>
      <c r="H26" s="13"/>
      <c r="I26" s="331"/>
    </row>
    <row r="27" spans="2:17" ht="60.75" customHeight="1">
      <c r="B27" s="340"/>
      <c r="C27" s="74"/>
      <c r="D27" s="75" t="s">
        <v>165</v>
      </c>
      <c r="E27" s="54"/>
      <c r="F27" s="1334"/>
      <c r="G27" s="1335"/>
      <c r="H27" s="76"/>
      <c r="I27" s="340"/>
      <c r="K27" s="340"/>
      <c r="L27" s="340"/>
    </row>
    <row r="28" spans="2:17" ht="14.25" customHeight="1">
      <c r="B28" s="331"/>
      <c r="C28" s="336"/>
      <c r="D28" s="43"/>
      <c r="E28" s="43"/>
      <c r="F28" s="43"/>
      <c r="G28" s="43"/>
      <c r="H28" s="44"/>
      <c r="I28" s="331"/>
    </row>
    <row r="29" spans="2:17" ht="20.25">
      <c r="B29" s="331"/>
      <c r="C29" s="336"/>
      <c r="D29" s="1192" t="s">
        <v>92</v>
      </c>
      <c r="E29" s="1193"/>
      <c r="F29" s="1193"/>
      <c r="G29" s="1193"/>
      <c r="H29" s="44"/>
      <c r="I29" s="331"/>
    </row>
    <row r="30" spans="2:17" s="21" customFormat="1" ht="40.5" customHeight="1">
      <c r="B30" s="46"/>
      <c r="C30" s="47"/>
      <c r="D30" s="45" t="s">
        <v>5</v>
      </c>
      <c r="E30" s="1336" t="s">
        <v>109</v>
      </c>
      <c r="F30" s="1337"/>
      <c r="G30" s="1337"/>
      <c r="H30" s="48"/>
      <c r="I30" s="46"/>
    </row>
    <row r="31" spans="2:17" ht="9.75" customHeight="1">
      <c r="B31" s="331"/>
      <c r="C31" s="336"/>
      <c r="D31" s="43"/>
      <c r="E31" s="43"/>
      <c r="F31" s="43"/>
      <c r="G31" s="43"/>
      <c r="H31" s="44"/>
      <c r="I31" s="331"/>
    </row>
    <row r="32" spans="2:17" ht="54" customHeight="1">
      <c r="B32" s="331"/>
      <c r="C32" s="336"/>
      <c r="D32" s="43" t="s">
        <v>12</v>
      </c>
      <c r="E32" s="1338" t="s">
        <v>494</v>
      </c>
      <c r="F32" s="1185"/>
      <c r="G32" s="1185"/>
      <c r="H32" s="49"/>
      <c r="I32" s="331"/>
    </row>
    <row r="33" spans="2:9" ht="9.75" customHeight="1">
      <c r="B33" s="331"/>
      <c r="C33" s="336"/>
      <c r="D33" s="43"/>
      <c r="E33" s="43"/>
      <c r="F33" s="43"/>
      <c r="G33" s="43"/>
      <c r="H33" s="44"/>
      <c r="I33" s="331"/>
    </row>
    <row r="34" spans="2:9" ht="53.25" customHeight="1">
      <c r="B34" s="331"/>
      <c r="C34" s="336"/>
      <c r="D34" s="1191"/>
      <c r="E34" s="1191"/>
      <c r="F34" s="1191"/>
      <c r="G34" s="1191"/>
      <c r="H34" s="44"/>
      <c r="I34" s="331"/>
    </row>
    <row r="35" spans="2:9" ht="40.5" customHeight="1">
      <c r="B35" s="331"/>
      <c r="C35" s="336"/>
      <c r="D35" s="43" t="s">
        <v>56</v>
      </c>
      <c r="E35" s="1330" t="s">
        <v>495</v>
      </c>
      <c r="F35" s="1331"/>
      <c r="G35" s="1331"/>
      <c r="H35" s="367"/>
      <c r="I35" s="331" t="s">
        <v>166</v>
      </c>
    </row>
    <row r="36" spans="2:9" ht="9.75" customHeight="1">
      <c r="B36" s="331"/>
      <c r="C36" s="336"/>
      <c r="D36" s="43"/>
      <c r="E36" s="43"/>
      <c r="F36" s="43"/>
      <c r="G36" s="43"/>
      <c r="H36" s="44"/>
      <c r="I36" s="331"/>
    </row>
    <row r="37" spans="2:9" ht="53.25" customHeight="1">
      <c r="B37" s="331"/>
      <c r="C37" s="336"/>
      <c r="D37" s="1191"/>
      <c r="E37" s="1191"/>
      <c r="F37" s="1191"/>
      <c r="G37" s="1191"/>
      <c r="H37" s="44"/>
      <c r="I37" s="331"/>
    </row>
    <row r="38" spans="2:9" ht="10.9" customHeight="1">
      <c r="B38" s="331"/>
      <c r="C38" s="336"/>
      <c r="D38" s="761"/>
      <c r="E38" s="761"/>
      <c r="F38" s="761"/>
      <c r="G38" s="761"/>
      <c r="H38" s="44"/>
      <c r="I38" s="331"/>
    </row>
    <row r="39" spans="2:9" ht="21.75" customHeight="1">
      <c r="B39" s="331"/>
      <c r="C39" s="336"/>
      <c r="D39" s="1190" t="s">
        <v>466</v>
      </c>
      <c r="E39" s="1190"/>
      <c r="F39" s="1190"/>
      <c r="G39" s="1190"/>
      <c r="H39" s="44"/>
      <c r="I39" s="331"/>
    </row>
    <row r="40" spans="2:9" ht="7.9" customHeight="1">
      <c r="B40" s="331"/>
      <c r="C40" s="336"/>
      <c r="D40" s="782"/>
      <c r="E40" s="782"/>
      <c r="F40" s="782"/>
      <c r="G40" s="782"/>
      <c r="H40" s="44"/>
      <c r="I40" s="331"/>
    </row>
    <row r="41" spans="2:9" ht="20.25">
      <c r="C41" s="336"/>
      <c r="D41" s="537" t="s">
        <v>5</v>
      </c>
      <c r="E41" s="1198" t="s">
        <v>456</v>
      </c>
      <c r="F41" s="1326"/>
      <c r="G41" s="1326"/>
      <c r="H41" s="44"/>
    </row>
    <row r="42" spans="2:9" ht="9" customHeight="1">
      <c r="C42" s="336"/>
      <c r="D42" s="772"/>
      <c r="E42" s="772"/>
      <c r="F42" s="772"/>
      <c r="G42" s="772"/>
      <c r="H42" s="44"/>
    </row>
    <row r="43" spans="2:9" ht="34.9" customHeight="1">
      <c r="C43" s="752"/>
      <c r="D43" s="1235" t="s">
        <v>430</v>
      </c>
      <c r="E43" s="1200"/>
      <c r="F43" s="773" t="s">
        <v>435</v>
      </c>
      <c r="G43" s="783" t="s">
        <v>431</v>
      </c>
      <c r="H43" s="44"/>
    </row>
    <row r="44" spans="2:9" ht="32.25" customHeight="1">
      <c r="C44" s="336"/>
      <c r="D44" s="1201"/>
      <c r="E44" s="1168"/>
      <c r="F44" s="773"/>
      <c r="G44" s="775"/>
      <c r="H44" s="44"/>
    </row>
    <row r="45" spans="2:9" ht="11.25" customHeight="1">
      <c r="C45" s="336"/>
      <c r="D45" s="776"/>
      <c r="E45" s="771"/>
      <c r="F45" s="773"/>
      <c r="G45" s="777"/>
      <c r="H45" s="44"/>
    </row>
    <row r="46" spans="2:9" ht="43.5" customHeight="1">
      <c r="C46" s="336"/>
      <c r="D46" s="1236" t="s">
        <v>483</v>
      </c>
      <c r="E46" s="1327"/>
      <c r="F46" s="806" t="s">
        <v>496</v>
      </c>
      <c r="G46" s="807" t="s">
        <v>484</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9" t="s">
        <v>428</v>
      </c>
      <c r="E49" s="1200"/>
      <c r="F49" s="773" t="s">
        <v>432</v>
      </c>
      <c r="G49" s="787" t="s">
        <v>434</v>
      </c>
      <c r="H49" s="44"/>
    </row>
    <row r="50" spans="3:8" ht="34.9" customHeight="1">
      <c r="C50" s="336"/>
      <c r="D50" s="1201"/>
      <c r="E50" s="1168"/>
      <c r="F50" s="773"/>
      <c r="G50" s="775"/>
      <c r="H50" s="44"/>
    </row>
    <row r="51" spans="3:8" ht="11.25" customHeight="1">
      <c r="C51" s="336"/>
      <c r="D51" s="772"/>
      <c r="E51" s="779"/>
      <c r="F51" s="784"/>
      <c r="G51" s="785"/>
      <c r="H51" s="44"/>
    </row>
    <row r="52" spans="3:8" ht="34.9" customHeight="1">
      <c r="C52" s="336"/>
      <c r="D52" s="1199" t="s">
        <v>438</v>
      </c>
      <c r="E52" s="1200"/>
      <c r="F52" s="1199" t="s">
        <v>429</v>
      </c>
      <c r="G52" s="1325"/>
      <c r="H52" s="44"/>
    </row>
    <row r="53" spans="3:8" ht="34.9" customHeight="1">
      <c r="C53" s="336"/>
      <c r="D53" s="1201"/>
      <c r="E53" s="1168"/>
      <c r="F53" s="1199"/>
      <c r="G53" s="1325"/>
      <c r="H53" s="44"/>
    </row>
    <row r="54" spans="3:8" ht="3.75" customHeight="1">
      <c r="C54" s="336"/>
      <c r="D54" s="755"/>
      <c r="E54" s="786"/>
      <c r="F54" s="755"/>
      <c r="G54" s="786"/>
      <c r="H54" s="44"/>
    </row>
    <row r="55" spans="3:8" ht="14.25" customHeight="1">
      <c r="C55" s="762"/>
      <c r="D55" s="753"/>
      <c r="E55" s="754"/>
      <c r="F55" s="1319"/>
      <c r="G55" s="1320"/>
      <c r="H55" s="763"/>
    </row>
    <row r="56" spans="3:8" ht="20.25">
      <c r="D56" s="1317"/>
      <c r="E56" s="1318"/>
      <c r="F56" s="1323"/>
      <c r="G56" s="1324"/>
      <c r="H56" s="769"/>
    </row>
    <row r="57" spans="3:8" ht="18">
      <c r="D57" s="1321"/>
      <c r="E57" s="1322"/>
      <c r="F57" s="340"/>
      <c r="G57" s="340"/>
    </row>
    <row r="58" spans="3:8">
      <c r="D58" s="340"/>
      <c r="E58" s="340"/>
    </row>
    <row r="59" spans="3:8">
      <c r="D59" s="340"/>
    </row>
  </sheetData>
  <sheetProtection formatCells="0" formatColumns="0" formatRows="0" insertRows="0" selectLockedCells="1"/>
  <mergeCells count="40">
    <mergeCell ref="D12:E12"/>
    <mergeCell ref="D4:E4"/>
    <mergeCell ref="C5:H5"/>
    <mergeCell ref="C7:H7"/>
    <mergeCell ref="C9:H10"/>
    <mergeCell ref="C11:H11"/>
    <mergeCell ref="D23:G23"/>
    <mergeCell ref="D13:E13"/>
    <mergeCell ref="F13:G13"/>
    <mergeCell ref="F15:G15"/>
    <mergeCell ref="F16:G16"/>
    <mergeCell ref="F17:G17"/>
    <mergeCell ref="F18:G18"/>
    <mergeCell ref="F19:G19"/>
    <mergeCell ref="F20:G20"/>
    <mergeCell ref="F21:G21"/>
    <mergeCell ref="E35:G35"/>
    <mergeCell ref="D37:G37"/>
    <mergeCell ref="F26:G26"/>
    <mergeCell ref="F27:G27"/>
    <mergeCell ref="D29:G29"/>
    <mergeCell ref="E30:G30"/>
    <mergeCell ref="E32:G32"/>
    <mergeCell ref="D34:G34"/>
    <mergeCell ref="D39:G39"/>
    <mergeCell ref="E41:G41"/>
    <mergeCell ref="D46:E46"/>
    <mergeCell ref="D47:E47"/>
    <mergeCell ref="D49:E49"/>
    <mergeCell ref="D43:E43"/>
    <mergeCell ref="D44:E44"/>
    <mergeCell ref="D50:E50"/>
    <mergeCell ref="D56:E56"/>
    <mergeCell ref="F55:G55"/>
    <mergeCell ref="D57:E57"/>
    <mergeCell ref="F56:G56"/>
    <mergeCell ref="D52:E52"/>
    <mergeCell ref="D53:E53"/>
    <mergeCell ref="F52:G52"/>
    <mergeCell ref="F53:G53"/>
  </mergeCells>
  <dataValidations count="1">
    <dataValidation type="list" allowBlank="1" showInputMessage="1" showErrorMessage="1" sqref="F16:G16">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view="pageBreakPreview" topLeftCell="A4" zoomScale="50" zoomScaleNormal="100" zoomScaleSheetLayoutView="5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28515625" style="26" customWidth="1"/>
    <col min="6" max="6" width="32.7109375" style="26" customWidth="1"/>
    <col min="7" max="7" width="34.7109375" style="26" customWidth="1"/>
    <col min="8" max="8" width="32.7109375" style="26" customWidth="1"/>
    <col min="9" max="9" width="35.5703125" style="26" customWidth="1"/>
    <col min="10" max="10" width="32.7109375" style="26" customWidth="1"/>
    <col min="11" max="11" width="35.28515625" style="26" customWidth="1"/>
    <col min="12" max="12" width="3.28515625" style="26" customWidth="1"/>
    <col min="13" max="13" width="1.7109375" style="26" customWidth="1"/>
    <col min="14" max="14" width="0.5703125" style="26"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9" t="s">
        <v>426</v>
      </c>
      <c r="E5" s="1260"/>
      <c r="F5" s="1260"/>
      <c r="G5" s="1261"/>
      <c r="H5" s="1262"/>
      <c r="I5" s="1262"/>
      <c r="J5" s="1262"/>
      <c r="K5" s="1262"/>
      <c r="L5" s="347"/>
      <c r="M5" s="345"/>
      <c r="N5" s="345"/>
    </row>
    <row r="6" spans="2:14">
      <c r="B6" s="347"/>
      <c r="C6" s="348"/>
      <c r="D6" s="372"/>
      <c r="E6" s="373"/>
      <c r="F6" s="373"/>
      <c r="G6" s="373"/>
      <c r="H6" s="373"/>
      <c r="I6" s="348"/>
      <c r="J6" s="348"/>
      <c r="K6" s="348"/>
      <c r="L6" s="347"/>
      <c r="M6" s="345"/>
      <c r="N6" s="345"/>
    </row>
    <row r="7" spans="2:14" ht="26.25" customHeight="1">
      <c r="B7" s="347"/>
      <c r="C7" s="348"/>
      <c r="D7" s="1263" t="s">
        <v>266</v>
      </c>
      <c r="E7" s="1264"/>
      <c r="F7" s="1269" t="s">
        <v>267</v>
      </c>
      <c r="G7" s="1270"/>
      <c r="H7" s="1271"/>
      <c r="I7" s="1272"/>
      <c r="J7" s="1263" t="s">
        <v>501</v>
      </c>
      <c r="K7" s="1246"/>
      <c r="L7" s="1275"/>
      <c r="M7" s="345"/>
      <c r="N7" s="345"/>
    </row>
    <row r="8" spans="2:14" ht="26.25" customHeight="1">
      <c r="B8" s="347"/>
      <c r="C8" s="348"/>
      <c r="D8" s="1265"/>
      <c r="E8" s="1266"/>
      <c r="F8" s="1276" t="s">
        <v>93</v>
      </c>
      <c r="G8" s="1277"/>
      <c r="H8" s="1276" t="s">
        <v>94</v>
      </c>
      <c r="I8" s="1277"/>
      <c r="J8" s="1273"/>
      <c r="K8" s="1274"/>
      <c r="L8" s="1275"/>
      <c r="M8" s="345"/>
      <c r="N8" s="345"/>
    </row>
    <row r="9" spans="2:14" ht="12.75" customHeight="1">
      <c r="B9" s="347"/>
      <c r="C9" s="348"/>
      <c r="D9" s="1265"/>
      <c r="E9" s="1266"/>
      <c r="F9" s="1278"/>
      <c r="G9" s="1279"/>
      <c r="H9" s="1278"/>
      <c r="I9" s="1279"/>
      <c r="J9" s="1273"/>
      <c r="K9" s="1274"/>
      <c r="L9" s="1275"/>
      <c r="M9" s="345"/>
      <c r="N9" s="345"/>
    </row>
    <row r="10" spans="2:14" ht="12.75" customHeight="1">
      <c r="B10" s="347"/>
      <c r="C10" s="348"/>
      <c r="D10" s="1265"/>
      <c r="E10" s="1266"/>
      <c r="F10" s="1278"/>
      <c r="G10" s="1279"/>
      <c r="H10" s="1278"/>
      <c r="I10" s="1279"/>
      <c r="J10" s="1273"/>
      <c r="K10" s="1274"/>
      <c r="L10" s="1275"/>
      <c r="M10" s="345"/>
      <c r="N10" s="345"/>
    </row>
    <row r="11" spans="2:14" ht="12.75" customHeight="1">
      <c r="B11" s="347"/>
      <c r="C11" s="348"/>
      <c r="D11" s="1265"/>
      <c r="E11" s="1266"/>
      <c r="F11" s="1278"/>
      <c r="G11" s="1279"/>
      <c r="H11" s="1278"/>
      <c r="I11" s="1279"/>
      <c r="J11" s="1273"/>
      <c r="K11" s="1274"/>
      <c r="L11" s="1275"/>
      <c r="M11" s="345"/>
      <c r="N11" s="345"/>
    </row>
    <row r="12" spans="2:14" ht="12.75" customHeight="1">
      <c r="B12" s="347"/>
      <c r="C12" s="348"/>
      <c r="D12" s="1267"/>
      <c r="E12" s="1268"/>
      <c r="F12" s="1280"/>
      <c r="G12" s="1281"/>
      <c r="H12" s="1280"/>
      <c r="I12" s="1281"/>
      <c r="J12" s="1247"/>
      <c r="K12" s="1248"/>
      <c r="L12" s="1275"/>
      <c r="M12" s="345"/>
      <c r="N12" s="345"/>
    </row>
    <row r="13" spans="2:14" ht="18" customHeight="1">
      <c r="B13" s="347"/>
      <c r="C13" s="348"/>
      <c r="D13" s="1257">
        <v>1</v>
      </c>
      <c r="E13" s="1258"/>
      <c r="F13" s="1257">
        <v>2</v>
      </c>
      <c r="G13" s="1258"/>
      <c r="H13" s="1257">
        <v>3</v>
      </c>
      <c r="I13" s="1258"/>
      <c r="J13" s="1257">
        <v>4</v>
      </c>
      <c r="K13" s="1258"/>
      <c r="L13" s="374"/>
      <c r="M13" s="345"/>
      <c r="N13" s="345"/>
    </row>
    <row r="14" spans="2:14" ht="32.1" customHeight="1">
      <c r="B14" s="347"/>
      <c r="C14" s="348"/>
      <c r="D14" s="1241" t="s">
        <v>69</v>
      </c>
      <c r="E14" s="1242"/>
      <c r="F14" s="1245"/>
      <c r="G14" s="1246"/>
      <c r="H14" s="1241"/>
      <c r="I14" s="1249"/>
      <c r="J14" s="1252"/>
      <c r="K14" s="1249"/>
      <c r="L14" s="374"/>
      <c r="M14" s="345"/>
      <c r="N14" s="345"/>
    </row>
    <row r="15" spans="2:14" ht="32.1" customHeight="1">
      <c r="B15" s="347"/>
      <c r="C15" s="348"/>
      <c r="D15" s="1243"/>
      <c r="E15" s="1244"/>
      <c r="F15" s="1247"/>
      <c r="G15" s="1248"/>
      <c r="H15" s="1250"/>
      <c r="I15" s="1251"/>
      <c r="J15" s="1250"/>
      <c r="K15" s="1251"/>
      <c r="L15" s="374"/>
      <c r="M15" s="345"/>
      <c r="N15" s="345"/>
    </row>
    <row r="16" spans="2:14" ht="32.1" customHeight="1">
      <c r="B16" s="347"/>
      <c r="C16" s="348"/>
      <c r="D16" s="1241" t="s">
        <v>69</v>
      </c>
      <c r="E16" s="1242"/>
      <c r="F16" s="1245"/>
      <c r="G16" s="1246"/>
      <c r="H16" s="1241"/>
      <c r="I16" s="1249"/>
      <c r="J16" s="1252"/>
      <c r="K16" s="1249"/>
      <c r="L16" s="374"/>
      <c r="M16" s="345"/>
      <c r="N16" s="345"/>
    </row>
    <row r="17" spans="2:14" ht="32.1" customHeight="1">
      <c r="B17" s="347"/>
      <c r="C17" s="348"/>
      <c r="D17" s="1243"/>
      <c r="E17" s="1244"/>
      <c r="F17" s="1247"/>
      <c r="G17" s="1248"/>
      <c r="H17" s="1250"/>
      <c r="I17" s="1251"/>
      <c r="J17" s="1250"/>
      <c r="K17" s="1251"/>
      <c r="L17" s="374"/>
      <c r="M17" s="345"/>
      <c r="N17" s="345"/>
    </row>
    <row r="18" spans="2:14" ht="32.1" customHeight="1">
      <c r="B18" s="347"/>
      <c r="C18" s="348"/>
      <c r="D18" s="1241" t="s">
        <v>69</v>
      </c>
      <c r="E18" s="1242"/>
      <c r="F18" s="1245"/>
      <c r="G18" s="1246"/>
      <c r="H18" s="1241"/>
      <c r="I18" s="1249"/>
      <c r="J18" s="1252"/>
      <c r="K18" s="1249"/>
      <c r="L18" s="374"/>
      <c r="M18" s="345"/>
      <c r="N18" s="345"/>
    </row>
    <row r="19" spans="2:14" ht="32.1" customHeight="1">
      <c r="B19" s="347"/>
      <c r="C19" s="348"/>
      <c r="D19" s="1243"/>
      <c r="E19" s="1244"/>
      <c r="F19" s="1247"/>
      <c r="G19" s="1248"/>
      <c r="H19" s="1250"/>
      <c r="I19" s="1251"/>
      <c r="J19" s="1250"/>
      <c r="K19" s="1251"/>
      <c r="L19" s="374"/>
      <c r="M19" s="345"/>
      <c r="N19" s="345"/>
    </row>
    <row r="20" spans="2:14" ht="32.1" customHeight="1">
      <c r="B20" s="347"/>
      <c r="C20" s="348"/>
      <c r="D20" s="1241" t="s">
        <v>69</v>
      </c>
      <c r="E20" s="1242"/>
      <c r="F20" s="1245"/>
      <c r="G20" s="1246"/>
      <c r="H20" s="1241"/>
      <c r="I20" s="1249"/>
      <c r="J20" s="1252"/>
      <c r="K20" s="1249"/>
      <c r="L20" s="374"/>
      <c r="M20" s="345"/>
      <c r="N20" s="345"/>
    </row>
    <row r="21" spans="2:14" ht="32.1" customHeight="1">
      <c r="B21" s="347"/>
      <c r="C21" s="348"/>
      <c r="D21" s="1243"/>
      <c r="E21" s="1244"/>
      <c r="F21" s="1247"/>
      <c r="G21" s="1248"/>
      <c r="H21" s="1250"/>
      <c r="I21" s="1251"/>
      <c r="J21" s="1250"/>
      <c r="K21" s="1251"/>
      <c r="L21" s="374"/>
      <c r="M21" s="345"/>
      <c r="N21" s="345"/>
    </row>
    <row r="22" spans="2:14" ht="32.1" customHeight="1">
      <c r="B22" s="347"/>
      <c r="C22" s="348"/>
      <c r="D22" s="1241" t="s">
        <v>69</v>
      </c>
      <c r="E22" s="1242"/>
      <c r="F22" s="1245"/>
      <c r="G22" s="1246"/>
      <c r="H22" s="1241"/>
      <c r="I22" s="1249"/>
      <c r="J22" s="1252"/>
      <c r="K22" s="1249"/>
      <c r="L22" s="374"/>
      <c r="M22" s="345"/>
      <c r="N22" s="345"/>
    </row>
    <row r="23" spans="2:14" ht="32.1" customHeight="1">
      <c r="B23" s="347"/>
      <c r="C23" s="348"/>
      <c r="D23" s="1243"/>
      <c r="E23" s="1244"/>
      <c r="F23" s="1247"/>
      <c r="G23" s="1248"/>
      <c r="H23" s="1250"/>
      <c r="I23" s="1251"/>
      <c r="J23" s="1250"/>
      <c r="K23" s="1251"/>
      <c r="L23" s="374"/>
      <c r="M23" s="345"/>
      <c r="N23" s="345"/>
    </row>
    <row r="24" spans="2:14" ht="32.1" customHeight="1">
      <c r="B24" s="347"/>
      <c r="C24" s="348"/>
      <c r="D24" s="1241" t="s">
        <v>69</v>
      </c>
      <c r="E24" s="1242"/>
      <c r="F24" s="1245"/>
      <c r="G24" s="1246"/>
      <c r="H24" s="1241"/>
      <c r="I24" s="1249"/>
      <c r="J24" s="1252"/>
      <c r="K24" s="1249"/>
      <c r="L24" s="374"/>
      <c r="M24" s="345"/>
      <c r="N24" s="345"/>
    </row>
    <row r="25" spans="2:14" ht="32.1" customHeight="1">
      <c r="B25" s="347"/>
      <c r="C25" s="348"/>
      <c r="D25" s="1243"/>
      <c r="E25" s="1244"/>
      <c r="F25" s="1247"/>
      <c r="G25" s="1248"/>
      <c r="H25" s="1250"/>
      <c r="I25" s="1251"/>
      <c r="J25" s="1250"/>
      <c r="K25" s="1251"/>
      <c r="L25" s="374"/>
      <c r="M25" s="345"/>
      <c r="N25" s="345"/>
    </row>
    <row r="26" spans="2:14" ht="32.1" customHeight="1">
      <c r="B26" s="347"/>
      <c r="C26" s="348"/>
      <c r="D26" s="1241" t="s">
        <v>69</v>
      </c>
      <c r="E26" s="1242"/>
      <c r="F26" s="1245"/>
      <c r="G26" s="1246"/>
      <c r="H26" s="1241"/>
      <c r="I26" s="1249"/>
      <c r="J26" s="1252"/>
      <c r="K26" s="1249"/>
      <c r="L26" s="374"/>
      <c r="M26" s="345"/>
      <c r="N26" s="345"/>
    </row>
    <row r="27" spans="2:14" ht="32.1" customHeight="1">
      <c r="B27" s="347"/>
      <c r="C27" s="348"/>
      <c r="D27" s="1243"/>
      <c r="E27" s="1244"/>
      <c r="F27" s="1247"/>
      <c r="G27" s="1248"/>
      <c r="H27" s="1250"/>
      <c r="I27" s="1251"/>
      <c r="J27" s="1250"/>
      <c r="K27" s="1251"/>
      <c r="L27" s="374"/>
      <c r="M27" s="345"/>
      <c r="N27" s="345"/>
    </row>
    <row r="28" spans="2:14" ht="32.1" customHeight="1">
      <c r="B28" s="347"/>
      <c r="C28" s="348"/>
      <c r="D28" s="1241" t="s">
        <v>69</v>
      </c>
      <c r="E28" s="1242"/>
      <c r="F28" s="1245"/>
      <c r="G28" s="1246"/>
      <c r="H28" s="1241"/>
      <c r="I28" s="1249"/>
      <c r="J28" s="1252"/>
      <c r="K28" s="1249"/>
      <c r="L28" s="374"/>
      <c r="M28" s="345"/>
      <c r="N28" s="345"/>
    </row>
    <row r="29" spans="2:14" ht="32.1" customHeight="1">
      <c r="B29" s="347"/>
      <c r="C29" s="348"/>
      <c r="D29" s="1243"/>
      <c r="E29" s="1244"/>
      <c r="F29" s="1247"/>
      <c r="G29" s="1248"/>
      <c r="H29" s="1250"/>
      <c r="I29" s="1251"/>
      <c r="J29" s="1250"/>
      <c r="K29" s="1251"/>
      <c r="L29" s="374"/>
      <c r="M29" s="345"/>
      <c r="N29" s="345"/>
    </row>
    <row r="30" spans="2:14" ht="32.1" customHeight="1">
      <c r="B30" s="347"/>
      <c r="C30" s="348"/>
      <c r="D30" s="1241" t="s">
        <v>69</v>
      </c>
      <c r="E30" s="1242"/>
      <c r="F30" s="1245"/>
      <c r="G30" s="1246"/>
      <c r="H30" s="1241"/>
      <c r="I30" s="1249"/>
      <c r="J30" s="1252"/>
      <c r="K30" s="1249"/>
      <c r="L30" s="374"/>
      <c r="M30" s="345"/>
      <c r="N30" s="345"/>
    </row>
    <row r="31" spans="2:14" ht="32.1" customHeight="1">
      <c r="B31" s="347"/>
      <c r="C31" s="348"/>
      <c r="D31" s="1243"/>
      <c r="E31" s="1244"/>
      <c r="F31" s="1247"/>
      <c r="G31" s="1248"/>
      <c r="H31" s="1250"/>
      <c r="I31" s="1251"/>
      <c r="J31" s="1250"/>
      <c r="K31" s="1251"/>
      <c r="L31" s="374"/>
      <c r="M31" s="345"/>
      <c r="N31" s="345"/>
    </row>
    <row r="32" spans="2:14" ht="32.1" customHeight="1">
      <c r="B32" s="347"/>
      <c r="C32" s="348"/>
      <c r="D32" s="1241" t="s">
        <v>69</v>
      </c>
      <c r="E32" s="1242"/>
      <c r="F32" s="1245"/>
      <c r="G32" s="1246"/>
      <c r="H32" s="1241"/>
      <c r="I32" s="1249"/>
      <c r="J32" s="1252"/>
      <c r="K32" s="1249"/>
      <c r="L32" s="374"/>
      <c r="M32" s="345"/>
      <c r="N32" s="345"/>
    </row>
    <row r="33" spans="2:14" ht="32.1" customHeight="1">
      <c r="B33" s="347"/>
      <c r="C33" s="348"/>
      <c r="D33" s="1243"/>
      <c r="E33" s="1244"/>
      <c r="F33" s="1247"/>
      <c r="G33" s="1248"/>
      <c r="H33" s="1250"/>
      <c r="I33" s="1251"/>
      <c r="J33" s="1250"/>
      <c r="K33" s="1251"/>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53"/>
      <c r="F39" s="1254"/>
      <c r="G39" s="353"/>
      <c r="H39" s="353"/>
      <c r="I39" s="353"/>
      <c r="J39" s="1255"/>
      <c r="K39" s="1256"/>
      <c r="L39" s="37"/>
      <c r="M39" s="384"/>
      <c r="N39" s="381"/>
    </row>
    <row r="40" spans="2:14" s="385" customFormat="1" ht="66" customHeight="1">
      <c r="B40" s="380"/>
      <c r="C40" s="381"/>
      <c r="D40" s="354"/>
      <c r="E40" s="1238" t="s">
        <v>63</v>
      </c>
      <c r="F40" s="1238"/>
      <c r="G40" s="355"/>
      <c r="H40" s="355"/>
      <c r="I40" s="354"/>
      <c r="J40" s="1239" t="s">
        <v>312</v>
      </c>
      <c r="K40" s="1240"/>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E40:F40"/>
    <mergeCell ref="J40:K40"/>
    <mergeCell ref="E39:F39"/>
    <mergeCell ref="J39:K39"/>
    <mergeCell ref="D30:E31"/>
    <mergeCell ref="F30:G31"/>
    <mergeCell ref="H30:I31"/>
    <mergeCell ref="J30:K31"/>
    <mergeCell ref="D32:E33"/>
    <mergeCell ref="F32:G33"/>
    <mergeCell ref="H32:I33"/>
    <mergeCell ref="J32:K33"/>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20</vt:i4>
      </vt:variant>
    </vt:vector>
  </HeadingPairs>
  <TitlesOfParts>
    <vt:vector size="40"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Arkusz1</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Anuszewska Klara</cp:lastModifiedBy>
  <cp:lastPrinted>2021-06-09T11:12:28Z</cp:lastPrinted>
  <dcterms:created xsi:type="dcterms:W3CDTF">2006-07-24T09:14:26Z</dcterms:created>
  <dcterms:modified xsi:type="dcterms:W3CDTF">2021-06-17T10:56:00Z</dcterms:modified>
</cp:coreProperties>
</file>