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EZ\SIWZ\Sławka\PRZETARGI 2022\083_Dostawy części autobusowych_EUROPA\083_04_PLATFORMA\Wersje edytowalne\"/>
    </mc:Choice>
  </mc:AlternateContent>
  <bookViews>
    <workbookView xWindow="-120" yWindow="-120" windowWidth="29040" windowHeight="15840"/>
  </bookViews>
  <sheets>
    <sheet name="Zadanie 3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<sst xmlns="http://schemas.openxmlformats.org/spreadsheetml/2006/main" count="1350" uniqueCount="1073">
  <si>
    <t>Lp.</t>
  </si>
  <si>
    <t>Indeks</t>
  </si>
  <si>
    <t>Nazwa asortymentu</t>
  </si>
  <si>
    <t>Nr katalogowy</t>
  </si>
  <si>
    <t>Jm</t>
  </si>
  <si>
    <t>Ilość</t>
  </si>
  <si>
    <t>Cena netto</t>
  </si>
  <si>
    <t>3.</t>
  </si>
  <si>
    <t>4.</t>
  </si>
  <si>
    <t>5.</t>
  </si>
  <si>
    <t>6.</t>
  </si>
  <si>
    <t>7.</t>
  </si>
  <si>
    <t>8.</t>
  </si>
  <si>
    <t>9.</t>
  </si>
  <si>
    <t>1.</t>
  </si>
  <si>
    <t>2.</t>
  </si>
  <si>
    <t>11-1029-152-201-10</t>
  </si>
  <si>
    <t>Kolanko gumowe</t>
  </si>
  <si>
    <t>A 6285010782</t>
  </si>
  <si>
    <t>11-1029-153-855-10</t>
  </si>
  <si>
    <t>Rolka prowadząca</t>
  </si>
  <si>
    <t>A 0005502333</t>
  </si>
  <si>
    <t>11-1029-154-194-10</t>
  </si>
  <si>
    <t>Zbiornik wyrównawczy płynu</t>
  </si>
  <si>
    <t>A 0005003949 /               A 0005003549</t>
  </si>
  <si>
    <t>11-1029-157-388-10</t>
  </si>
  <si>
    <t>Czujnik poziomu oleju</t>
  </si>
  <si>
    <t>A 0041530228</t>
  </si>
  <si>
    <t>11-1029-157-026-10</t>
  </si>
  <si>
    <t>Automat drzwi</t>
  </si>
  <si>
    <t>A 0007607078</t>
  </si>
  <si>
    <t>11-1029-151-795-10</t>
  </si>
  <si>
    <t>Włącznik - czujnik rampy ręcznej</t>
  </si>
  <si>
    <t>A 0005400362</t>
  </si>
  <si>
    <t>11-1029-151-908-10</t>
  </si>
  <si>
    <t>Przełącznik kierunkowskazów</t>
  </si>
  <si>
    <t>A 0025406244</t>
  </si>
  <si>
    <t>11-1029-151-327-10</t>
  </si>
  <si>
    <t>Czujnik MR zużycia klocków</t>
  </si>
  <si>
    <t>A 0005406336/  A0005401736</t>
  </si>
  <si>
    <t>10.</t>
  </si>
  <si>
    <t>11-1029-157-061-10</t>
  </si>
  <si>
    <t>Potencjometr drzwi</t>
  </si>
  <si>
    <t>A 0018214860</t>
  </si>
  <si>
    <t>11.</t>
  </si>
  <si>
    <t>11-1029-154-407-10</t>
  </si>
  <si>
    <t>Szybkozłącze kątowe centralnego smarowania M10x1</t>
  </si>
  <si>
    <t>A 0059970989</t>
  </si>
  <si>
    <t>12.</t>
  </si>
  <si>
    <t>11-1029-151-412-10</t>
  </si>
  <si>
    <t>Zatyczka kolektorka</t>
  </si>
  <si>
    <t>A 0005461569</t>
  </si>
  <si>
    <t>13.</t>
  </si>
  <si>
    <t>11-1029-155-325-10</t>
  </si>
  <si>
    <t>Zawór regulacyjny</t>
  </si>
  <si>
    <t>A 0049979336</t>
  </si>
  <si>
    <t>14.</t>
  </si>
  <si>
    <t>11-1029-154-342-10</t>
  </si>
  <si>
    <t>Przewód wspomagania - 845mm</t>
  </si>
  <si>
    <t>A 6284601943</t>
  </si>
  <si>
    <t>15.</t>
  </si>
  <si>
    <t>11-1029-153-856-10</t>
  </si>
  <si>
    <t>Napinacz pasków</t>
  </si>
  <si>
    <t>A 9062004570</t>
  </si>
  <si>
    <t>16.</t>
  </si>
  <si>
    <t>11-1029-159-219-10</t>
  </si>
  <si>
    <t>Łącznik listwy</t>
  </si>
  <si>
    <t>A 0009881169</t>
  </si>
  <si>
    <t>17.</t>
  </si>
  <si>
    <t>11-1029-159-631-10</t>
  </si>
  <si>
    <t>Zamek pokrywy akumulatora</t>
  </si>
  <si>
    <t>A 3577500050</t>
  </si>
  <si>
    <t>18.</t>
  </si>
  <si>
    <t>11-1029-159-253-10</t>
  </si>
  <si>
    <t>Element elastyczny wózka ramy opończy</t>
  </si>
  <si>
    <t>A 0005520239</t>
  </si>
  <si>
    <t>19.</t>
  </si>
  <si>
    <t>11-1029-158-804-10</t>
  </si>
  <si>
    <t>Sprężarka</t>
  </si>
  <si>
    <t>A 9061304615</t>
  </si>
  <si>
    <t>20.</t>
  </si>
  <si>
    <t>11-1029-155-726-10</t>
  </si>
  <si>
    <t>Napinacz pasków klinowych</t>
  </si>
  <si>
    <t>A 4572004170</t>
  </si>
  <si>
    <t>21.</t>
  </si>
  <si>
    <t>11-1029-150-610-10</t>
  </si>
  <si>
    <t>Obrysówka boczna diodowa</t>
  </si>
  <si>
    <t>22.</t>
  </si>
  <si>
    <t>11-1029-155-333-10</t>
  </si>
  <si>
    <t>Zawór magnetyczny 2/3</t>
  </si>
  <si>
    <t>A 0049978236</t>
  </si>
  <si>
    <t>23.</t>
  </si>
  <si>
    <t>11-1029-154-820-10</t>
  </si>
  <si>
    <t>Pompa układu centralnego smarowania</t>
  </si>
  <si>
    <t>A 0015710201</t>
  </si>
  <si>
    <t>24.</t>
  </si>
  <si>
    <t>11-1029-154-884-10</t>
  </si>
  <si>
    <t>Pierścień zaciskający przewodu olejowego układu wspomagania</t>
  </si>
  <si>
    <t>A 0019906867</t>
  </si>
  <si>
    <t>25.</t>
  </si>
  <si>
    <t>11-1029-154-161-10</t>
  </si>
  <si>
    <t>Drążek reakcyjny I osi dolny prawy</t>
  </si>
  <si>
    <t>A 6283330305</t>
  </si>
  <si>
    <t>26.</t>
  </si>
  <si>
    <t>11-1029-157-370-10</t>
  </si>
  <si>
    <t>Uchwyt fotela kierowcy</t>
  </si>
  <si>
    <t>A 0019194960</t>
  </si>
  <si>
    <t>27.</t>
  </si>
  <si>
    <t>11-1029-155-098-10</t>
  </si>
  <si>
    <t>Uszczelniacz</t>
  </si>
  <si>
    <t>A 0149974647</t>
  </si>
  <si>
    <t>28.</t>
  </si>
  <si>
    <t>11-1029-151-033-10</t>
  </si>
  <si>
    <t xml:space="preserve">Obudowa MR z wkładem lustra </t>
  </si>
  <si>
    <t>A 0018109216</t>
  </si>
  <si>
    <t>29.</t>
  </si>
  <si>
    <t>11-1029-157-363-10</t>
  </si>
  <si>
    <t>Zderzak przedni lewy</t>
  </si>
  <si>
    <t>A 6288809672</t>
  </si>
  <si>
    <t>30.</t>
  </si>
  <si>
    <t>11-1029-154-042-10</t>
  </si>
  <si>
    <t>Separator oleju</t>
  </si>
  <si>
    <t>A 4720106262</t>
  </si>
  <si>
    <t>31.</t>
  </si>
  <si>
    <t>11-1029-154-043-10</t>
  </si>
  <si>
    <t>Uszczelnienie metalowe</t>
  </si>
  <si>
    <t>A 4700180080</t>
  </si>
  <si>
    <t>32.</t>
  </si>
  <si>
    <t>11-1029-154-044-10</t>
  </si>
  <si>
    <t>Zawór wentylacyjny</t>
  </si>
  <si>
    <t>A 0007609078</t>
  </si>
  <si>
    <t>33.</t>
  </si>
  <si>
    <t>11-1029-159-103-10</t>
  </si>
  <si>
    <t>Alternator</t>
  </si>
  <si>
    <t>A 0001506550</t>
  </si>
  <si>
    <t>34.</t>
  </si>
  <si>
    <t>11-1029-154-053-10</t>
  </si>
  <si>
    <t>Zamek drzwi</t>
  </si>
  <si>
    <t>A 0007100935</t>
  </si>
  <si>
    <t>35.</t>
  </si>
  <si>
    <t>11-1029-157-590-10</t>
  </si>
  <si>
    <t>Przewód rurowy/ gumowy</t>
  </si>
  <si>
    <t>A 0004380629</t>
  </si>
  <si>
    <t>36.</t>
  </si>
  <si>
    <t>11-1029-154-055-10</t>
  </si>
  <si>
    <t>Zasobnik wody chłodzącej / zbiornik wyrównawczy</t>
  </si>
  <si>
    <t>A 6285000450</t>
  </si>
  <si>
    <t>37.</t>
  </si>
  <si>
    <t>11-1029-154-063-10</t>
  </si>
  <si>
    <t>Rura wydechowa</t>
  </si>
  <si>
    <t>A 6284906121</t>
  </si>
  <si>
    <t>38.</t>
  </si>
  <si>
    <t>11-1029-157-558-10</t>
  </si>
  <si>
    <t>Uchwyt rury wydechowej</t>
  </si>
  <si>
    <t>A 6284902340</t>
  </si>
  <si>
    <t>39.</t>
  </si>
  <si>
    <t>40.</t>
  </si>
  <si>
    <t>41.</t>
  </si>
  <si>
    <t>11-1029-157-550-10</t>
  </si>
  <si>
    <t>Guma nadkola</t>
  </si>
  <si>
    <t>A 0009857762</t>
  </si>
  <si>
    <t>42.</t>
  </si>
  <si>
    <t>11-1029-157-554-10</t>
  </si>
  <si>
    <t>Lustro zewnętrzne lewe</t>
  </si>
  <si>
    <t>A 0028106116</t>
  </si>
  <si>
    <t>43.</t>
  </si>
  <si>
    <t>11-1029-157-555-10</t>
  </si>
  <si>
    <t>Osłona lustra</t>
  </si>
  <si>
    <t>A 6288110010</t>
  </si>
  <si>
    <t>44.</t>
  </si>
  <si>
    <t>11-1029-157-556-10</t>
  </si>
  <si>
    <t>Kolanko kształtka rurowa bez hamulca</t>
  </si>
  <si>
    <t>A 4571420208</t>
  </si>
  <si>
    <t>45.</t>
  </si>
  <si>
    <t>11-1029-157-557-10</t>
  </si>
  <si>
    <t>Wtryskiwacz Adblue</t>
  </si>
  <si>
    <t>A 0001403268</t>
  </si>
  <si>
    <t>46.</t>
  </si>
  <si>
    <t>11-1029-157-579-10</t>
  </si>
  <si>
    <t>Rura grzewcza</t>
  </si>
  <si>
    <t>A 3048329018</t>
  </si>
  <si>
    <t>47.</t>
  </si>
  <si>
    <t>11-1029-157-559-10</t>
  </si>
  <si>
    <t>A 6284926142</t>
  </si>
  <si>
    <t>48.</t>
  </si>
  <si>
    <t>11-1029-157-560-10</t>
  </si>
  <si>
    <t xml:space="preserve">Uchwyt rury  </t>
  </si>
  <si>
    <t>A 6284925441</t>
  </si>
  <si>
    <t>49.</t>
  </si>
  <si>
    <t>11-1029-157-561-10</t>
  </si>
  <si>
    <t>Podkładka uchwytu rury</t>
  </si>
  <si>
    <t>A 6284921218</t>
  </si>
  <si>
    <t>50.</t>
  </si>
  <si>
    <t>11-1029-157-562-10</t>
  </si>
  <si>
    <t>Uchwyt okna kierowcy</t>
  </si>
  <si>
    <t>A 0006701273</t>
  </si>
  <si>
    <t>51.</t>
  </si>
  <si>
    <t>11-1029-157-563-10</t>
  </si>
  <si>
    <t>Mikrofon z włącznikiem</t>
  </si>
  <si>
    <t>A 0018274161</t>
  </si>
  <si>
    <t>52.</t>
  </si>
  <si>
    <t>11-1029-157-564-10</t>
  </si>
  <si>
    <t>Przewód paliwa łączący rury paliwowe</t>
  </si>
  <si>
    <t>A 6284764526</t>
  </si>
  <si>
    <t>53.</t>
  </si>
  <si>
    <t>11-1029-151-386-10</t>
  </si>
  <si>
    <t>Konektor</t>
  </si>
  <si>
    <t>A 0045459826</t>
  </si>
  <si>
    <t>54.</t>
  </si>
  <si>
    <t>11-1029-157-565-10</t>
  </si>
  <si>
    <t>Uszczelka zabezpieczenie</t>
  </si>
  <si>
    <t>A 0009883270</t>
  </si>
  <si>
    <t>55.</t>
  </si>
  <si>
    <t>11-1029-157-566-10</t>
  </si>
  <si>
    <t>Wtyczka 4-pinowa okrągła</t>
  </si>
  <si>
    <t>A 0345451426</t>
  </si>
  <si>
    <t>56.</t>
  </si>
  <si>
    <t>11-1029-157-567-10</t>
  </si>
  <si>
    <t xml:space="preserve">Uszczelka </t>
  </si>
  <si>
    <t>A 0005456880</t>
  </si>
  <si>
    <t>57.</t>
  </si>
  <si>
    <t>11-1029-157-568-10</t>
  </si>
  <si>
    <t xml:space="preserve">Nasadka ochronna  </t>
  </si>
  <si>
    <t>A 0015460135</t>
  </si>
  <si>
    <t>szt</t>
  </si>
  <si>
    <t>58.</t>
  </si>
  <si>
    <t>11-1029-157-570-10</t>
  </si>
  <si>
    <t>Złącze USB</t>
  </si>
  <si>
    <t>A 0008230735</t>
  </si>
  <si>
    <t>59.</t>
  </si>
  <si>
    <t>11-1029-157-569-10</t>
  </si>
  <si>
    <t>Osłona gumowa wtyczki</t>
  </si>
  <si>
    <t>A 0005456280</t>
  </si>
  <si>
    <t>60.</t>
  </si>
  <si>
    <t>11-1029-150-666-10</t>
  </si>
  <si>
    <t>Łącznik plastikowy lampy</t>
  </si>
  <si>
    <t>A 0009889625</t>
  </si>
  <si>
    <t>61.</t>
  </si>
  <si>
    <t>11-1029-158-012-10</t>
  </si>
  <si>
    <t>Odsłona podszybia górna</t>
  </si>
  <si>
    <t>A 6286980430 /              A 6286901208</t>
  </si>
  <si>
    <t>62.</t>
  </si>
  <si>
    <t>11-1029-155-037-10</t>
  </si>
  <si>
    <t>Śruba 4,2x16</t>
  </si>
  <si>
    <t>N 000000000454</t>
  </si>
  <si>
    <t>63.</t>
  </si>
  <si>
    <t>11-1029-157-521-10</t>
  </si>
  <si>
    <t>Czujnik ABS</t>
  </si>
  <si>
    <t>A 0085428018</t>
  </si>
  <si>
    <t>64.</t>
  </si>
  <si>
    <t>11-1029-157-571-10</t>
  </si>
  <si>
    <t>Uszczelnienie filtra DPF</t>
  </si>
  <si>
    <t>A 0004911580</t>
  </si>
  <si>
    <t>65.</t>
  </si>
  <si>
    <t>11-1029-157-572-10</t>
  </si>
  <si>
    <t>Pokrywa pod oknem kierowcy</t>
  </si>
  <si>
    <t>A 6287505670</t>
  </si>
  <si>
    <t>66.</t>
  </si>
  <si>
    <t>11-1029-157-573-10</t>
  </si>
  <si>
    <t>Narożnik przedni lewy</t>
  </si>
  <si>
    <t xml:space="preserve"> A 6288853208</t>
  </si>
  <si>
    <t>67.</t>
  </si>
  <si>
    <t>11-1029-157-574-10</t>
  </si>
  <si>
    <t>Pokrywa czołowa</t>
  </si>
  <si>
    <t>A 6288858126</t>
  </si>
  <si>
    <t>68.</t>
  </si>
  <si>
    <t>11-1029-157-575-10</t>
  </si>
  <si>
    <t>Wspornik pokrywy</t>
  </si>
  <si>
    <t>A 6288809714</t>
  </si>
  <si>
    <t>69.</t>
  </si>
  <si>
    <t>11-1029-157-576-10</t>
  </si>
  <si>
    <t>Zawias pokrywy</t>
  </si>
  <si>
    <t>A 6298850051</t>
  </si>
  <si>
    <t>70.</t>
  </si>
  <si>
    <t>11-1029-157-580-10</t>
  </si>
  <si>
    <t>A 3048326221</t>
  </si>
  <si>
    <t>71.</t>
  </si>
  <si>
    <t>11-1029-157-581-10</t>
  </si>
  <si>
    <t>Śruba 6-kątna M6x60</t>
  </si>
  <si>
    <t>N 910105006010</t>
  </si>
  <si>
    <t>72.</t>
  </si>
  <si>
    <t>11-1029-157-583-10</t>
  </si>
  <si>
    <t>Element T-kształtny D28/22/28 L 60</t>
  </si>
  <si>
    <t>A 0029977474</t>
  </si>
  <si>
    <t>73.</t>
  </si>
  <si>
    <t>11-1029-157-584-10</t>
  </si>
  <si>
    <t>Izolacja D 22</t>
  </si>
  <si>
    <t>A 6288320154</t>
  </si>
  <si>
    <t>74.</t>
  </si>
  <si>
    <t>11-1029-157-585-10</t>
  </si>
  <si>
    <t>Zawór spustowy (blokada czworokątna)</t>
  </si>
  <si>
    <t>A 0009972209</t>
  </si>
  <si>
    <t>75.</t>
  </si>
  <si>
    <t>11-1029-157-586-10</t>
  </si>
  <si>
    <t>Wąż kształtowy prosty redukowany</t>
  </si>
  <si>
    <t>A 0008313588</t>
  </si>
  <si>
    <t>76.</t>
  </si>
  <si>
    <t>11-1029-157-587-10</t>
  </si>
  <si>
    <t>Izolacja 28 mm</t>
  </si>
  <si>
    <t>A 6288320254</t>
  </si>
  <si>
    <t>77.</t>
  </si>
  <si>
    <t>11-1029-157-588-10</t>
  </si>
  <si>
    <t>Wąż 22x31x100 mm</t>
  </si>
  <si>
    <t>N 000000008403</t>
  </si>
  <si>
    <t>78.</t>
  </si>
  <si>
    <t>11-1029-157-589-10</t>
  </si>
  <si>
    <t>Wąż 28x37x100 mm</t>
  </si>
  <si>
    <t>N 000000008406</t>
  </si>
  <si>
    <t>79.</t>
  </si>
  <si>
    <t>11-1029-157-591-10</t>
  </si>
  <si>
    <t>Wymiennik ciepła - nagrzewnica</t>
  </si>
  <si>
    <t>A 0048305361</t>
  </si>
  <si>
    <t>80.</t>
  </si>
  <si>
    <t>11-1029-154-734-10</t>
  </si>
  <si>
    <t xml:space="preserve">Śruba mocująca </t>
  </si>
  <si>
    <t>N 910143008020</t>
  </si>
  <si>
    <t>81.</t>
  </si>
  <si>
    <t>11-1029-159-910-10</t>
  </si>
  <si>
    <t>Wspornik lampy świateł mijania lewy</t>
  </si>
  <si>
    <t>A 6288800151</t>
  </si>
  <si>
    <t>82.</t>
  </si>
  <si>
    <t>11-1029-159-911-10</t>
  </si>
  <si>
    <t>Pałąk mocowania lampy lewy</t>
  </si>
  <si>
    <t>A 6288800166</t>
  </si>
  <si>
    <t>83.</t>
  </si>
  <si>
    <t>11-1029-157-577-10</t>
  </si>
  <si>
    <t>Rura grzewcza - zasilanie</t>
  </si>
  <si>
    <t>A 6238301716</t>
  </si>
  <si>
    <t>84.</t>
  </si>
  <si>
    <t>11-1029-157-578-10</t>
  </si>
  <si>
    <t>Rura grzewcza - powrót</t>
  </si>
  <si>
    <t>A 6238302616</t>
  </si>
  <si>
    <t>85.</t>
  </si>
  <si>
    <t>11-1029-157-582-10</t>
  </si>
  <si>
    <t>Dławik stały D22/10</t>
  </si>
  <si>
    <t>A 0009972204</t>
  </si>
  <si>
    <t>86.</t>
  </si>
  <si>
    <t>11-1029-157-592-10</t>
  </si>
  <si>
    <t>Przewód MR AdBlue</t>
  </si>
  <si>
    <t>A 0004701824</t>
  </si>
  <si>
    <t>87.</t>
  </si>
  <si>
    <t>11-1029-154-883-10</t>
  </si>
  <si>
    <t>Nakrętka przewodu olejowego ukł.wspomagania</t>
  </si>
  <si>
    <t>N 000000006240</t>
  </si>
  <si>
    <t>88.</t>
  </si>
  <si>
    <t>11-1029-157-593-10</t>
  </si>
  <si>
    <t>Przewód rura karbowana</t>
  </si>
  <si>
    <t>A 0089971152  /           A 0005465130</t>
  </si>
  <si>
    <t>89.</t>
  </si>
  <si>
    <t>11-1029-157-594-10</t>
  </si>
  <si>
    <t>A 0089970952 /           A 0005467030</t>
  </si>
  <si>
    <t>90.</t>
  </si>
  <si>
    <t>11-1029-157-595-10</t>
  </si>
  <si>
    <t xml:space="preserve"> A 0089973852</t>
  </si>
  <si>
    <t>91.</t>
  </si>
  <si>
    <t>11-1029-157-596-10</t>
  </si>
  <si>
    <t>Zestaw naprawczy wtyczki skrzyni biegów ZF Ecomat 2</t>
  </si>
  <si>
    <t>A 0065401481</t>
  </si>
  <si>
    <t>92.</t>
  </si>
  <si>
    <t>11-1029-151-414-10</t>
  </si>
  <si>
    <t>Złącze MR wtykowe 6-polowe</t>
  </si>
  <si>
    <t>A 0135456026</t>
  </si>
  <si>
    <t>93.</t>
  </si>
  <si>
    <t>11-1029-157-597-10</t>
  </si>
  <si>
    <t>Tuleja MR wtykowa</t>
  </si>
  <si>
    <t>A 0115458126</t>
  </si>
  <si>
    <t>94.</t>
  </si>
  <si>
    <t>11-1029-155-313-10</t>
  </si>
  <si>
    <t>Zawór</t>
  </si>
  <si>
    <t>A 0054327401</t>
  </si>
  <si>
    <t>95.</t>
  </si>
  <si>
    <t>11-1029-155-119-10</t>
  </si>
  <si>
    <t>Pianka MR (mata) izolacyjna</t>
  </si>
  <si>
    <t>A 3116821609</t>
  </si>
  <si>
    <t>96.</t>
  </si>
  <si>
    <t>11-1029-159-197-10</t>
  </si>
  <si>
    <t>Uchwyt MR szyby przesuwnej</t>
  </si>
  <si>
    <t>A 0006720084</t>
  </si>
  <si>
    <t>97.</t>
  </si>
  <si>
    <t>11-1029-157-666-10</t>
  </si>
  <si>
    <t>Czujnik MR temperatury</t>
  </si>
  <si>
    <t xml:space="preserve">A 0061530528 </t>
  </si>
  <si>
    <t>98.</t>
  </si>
  <si>
    <t>11-1029-157-667-10</t>
  </si>
  <si>
    <t>Poduszka MR zawieszenia katalizatora</t>
  </si>
  <si>
    <t xml:space="preserve">A 0009980846 </t>
  </si>
  <si>
    <t>99.</t>
  </si>
  <si>
    <t>11-1029-158-819-10</t>
  </si>
  <si>
    <t>Wspornik MR lampy tylnej prawej CITARO</t>
  </si>
  <si>
    <t>A 6288209414</t>
  </si>
  <si>
    <t>mb</t>
  </si>
  <si>
    <t>100.</t>
  </si>
  <si>
    <t>11-1029-157-669-10</t>
  </si>
  <si>
    <t>Pierścień MR uszczelniający</t>
  </si>
  <si>
    <t>A 0169975046</t>
  </si>
  <si>
    <t>101.</t>
  </si>
  <si>
    <t>11-1029-157-668-10</t>
  </si>
  <si>
    <t>Oprawa MR żarówki</t>
  </si>
  <si>
    <t>A 0008253482</t>
  </si>
  <si>
    <t>102.</t>
  </si>
  <si>
    <t>11-1029-157-670-10</t>
  </si>
  <si>
    <t>Listwa MR progu drzwi 1450 x 34 żółta/borneo</t>
  </si>
  <si>
    <t>A 6286840160</t>
  </si>
  <si>
    <t>103.</t>
  </si>
  <si>
    <t>11-1029-157-671-10</t>
  </si>
  <si>
    <t>Uszczelka MR kolektora wydechowego</t>
  </si>
  <si>
    <t>A 9361420080</t>
  </si>
  <si>
    <t>104.</t>
  </si>
  <si>
    <t>11-1029-157-672-10</t>
  </si>
  <si>
    <t>Podstawa MR przekaźnika z uchwytem</t>
  </si>
  <si>
    <t>A 0008250518 /          A 0065451428</t>
  </si>
  <si>
    <t>105.</t>
  </si>
  <si>
    <t>11-1029-157-673-10</t>
  </si>
  <si>
    <t>Alternator MR</t>
  </si>
  <si>
    <t>A 0001506950</t>
  </si>
  <si>
    <t>106.</t>
  </si>
  <si>
    <t>11-1029-157-674-10</t>
  </si>
  <si>
    <t>Kolanko MR przewód ssący do turbosprężarki</t>
  </si>
  <si>
    <t>A 6285282782</t>
  </si>
  <si>
    <t>107.</t>
  </si>
  <si>
    <t>11-1029-157-675-10</t>
  </si>
  <si>
    <t>Przewód MR oleju</t>
  </si>
  <si>
    <t>A 4721801020</t>
  </si>
  <si>
    <t>108.</t>
  </si>
  <si>
    <t>11-1029-157-676-10</t>
  </si>
  <si>
    <t>Poszycie MR boczne przed II drzwiami</t>
  </si>
  <si>
    <t>A 3236376929</t>
  </si>
  <si>
    <t>109.</t>
  </si>
  <si>
    <t>11-1029-157-677-10</t>
  </si>
  <si>
    <t>Rura MR wlotowa oleju</t>
  </si>
  <si>
    <t>A 9360101064</t>
  </si>
  <si>
    <t>110.</t>
  </si>
  <si>
    <t>11-1029-157-678-10</t>
  </si>
  <si>
    <t>Listwa MR płyty sufitowej</t>
  </si>
  <si>
    <t>A 6286958760</t>
  </si>
  <si>
    <t>111.</t>
  </si>
  <si>
    <t>11-1029-157-680-10</t>
  </si>
  <si>
    <t>Obejma MR wydechu z uszczelką D=130mm</t>
  </si>
  <si>
    <t>A 0039950702</t>
  </si>
  <si>
    <t>112.</t>
  </si>
  <si>
    <t>11-1029-157-515-10</t>
  </si>
  <si>
    <t>Obejma MR rury wydechowej</t>
  </si>
  <si>
    <t>A 0039954402</t>
  </si>
  <si>
    <t>113.</t>
  </si>
  <si>
    <t>11-1029-157-681-10</t>
  </si>
  <si>
    <t>Listwa MR drzwi z uszczelką przód</t>
  </si>
  <si>
    <t>A 6287201278</t>
  </si>
  <si>
    <t>114.</t>
  </si>
  <si>
    <t>11-1029-157-682-10</t>
  </si>
  <si>
    <t>Listwa MR drzwi z uszczelką tył</t>
  </si>
  <si>
    <t>A 6287201378</t>
  </si>
  <si>
    <t>115.</t>
  </si>
  <si>
    <t>11-1029-157-683-10</t>
  </si>
  <si>
    <t>Ustalacz MR drzwi tylne</t>
  </si>
  <si>
    <t>A 6287600088</t>
  </si>
  <si>
    <t>116.</t>
  </si>
  <si>
    <t>11-1029-157-684-10</t>
  </si>
  <si>
    <t>Czop MR korbowy drzwi</t>
  </si>
  <si>
    <t>A 6287230066</t>
  </si>
  <si>
    <t>117.</t>
  </si>
  <si>
    <t>11-1029-157-685-10</t>
  </si>
  <si>
    <t>Kołek MR gwintowany (drzwi)</t>
  </si>
  <si>
    <t>N 000000004013</t>
  </si>
  <si>
    <t>118.</t>
  </si>
  <si>
    <t>11-1029-157-686-10</t>
  </si>
  <si>
    <t>Uszczelka MR segmentowa - drzwi tylne</t>
  </si>
  <si>
    <t>A 6289870898</t>
  </si>
  <si>
    <t>119.</t>
  </si>
  <si>
    <t>11-1029-157-687-10</t>
  </si>
  <si>
    <t>Prowadnica MR obudowa zamka</t>
  </si>
  <si>
    <t>A 6287660366</t>
  </si>
  <si>
    <t>120.</t>
  </si>
  <si>
    <t>11-1029-155-672-10</t>
  </si>
  <si>
    <t>Złącze MR testowe</t>
  </si>
  <si>
    <t>A 0004319431</t>
  </si>
  <si>
    <t>121.</t>
  </si>
  <si>
    <t>11-1029-157-688-10</t>
  </si>
  <si>
    <t>Poszycie MR nadkola I oś lewa strona 1744,5mm</t>
  </si>
  <si>
    <t>A 3236372029</t>
  </si>
  <si>
    <t>122.</t>
  </si>
  <si>
    <t>11-1029-159-913-10</t>
  </si>
  <si>
    <t>Rozrusznik MR</t>
  </si>
  <si>
    <t>A 0071516101</t>
  </si>
  <si>
    <t>123.</t>
  </si>
  <si>
    <t>11-1029-157-690-10</t>
  </si>
  <si>
    <t>Obudowa MR wtyczki</t>
  </si>
  <si>
    <t>A 0005457000</t>
  </si>
  <si>
    <t>124.</t>
  </si>
  <si>
    <t>11-1029-157-691-10</t>
  </si>
  <si>
    <t>Uszczelka MR</t>
  </si>
  <si>
    <t>A 0015455080</t>
  </si>
  <si>
    <t>125.</t>
  </si>
  <si>
    <t>11-1029-157-692-10</t>
  </si>
  <si>
    <t>Lustro MR wewnętrzne okrągłe</t>
  </si>
  <si>
    <t>A 0008104617</t>
  </si>
  <si>
    <t>126.</t>
  </si>
  <si>
    <t>11-1029-157-693-10</t>
  </si>
  <si>
    <t>Pompa MR wody</t>
  </si>
  <si>
    <t>A 4722001001</t>
  </si>
  <si>
    <t>127.</t>
  </si>
  <si>
    <t>11-1029-157-395-10</t>
  </si>
  <si>
    <t>Przewód MR powietrza</t>
  </si>
  <si>
    <t>A 3114202332</t>
  </si>
  <si>
    <t>128.</t>
  </si>
  <si>
    <t>11-1029-157-694-10</t>
  </si>
  <si>
    <t>Rura MR połączeniowa</t>
  </si>
  <si>
    <t>A 6284708326</t>
  </si>
  <si>
    <t>129.</t>
  </si>
  <si>
    <t>11-1029-159-844-10</t>
  </si>
  <si>
    <t>Zawór MR paliwa</t>
  </si>
  <si>
    <t>A 0014702993 /            A 0004711283</t>
  </si>
  <si>
    <t>130.</t>
  </si>
  <si>
    <t>11-1029-157-695-10</t>
  </si>
  <si>
    <t>Czujnik MR prędkości obrotowej</t>
  </si>
  <si>
    <t>A 0125424617</t>
  </si>
  <si>
    <t>131.</t>
  </si>
  <si>
    <t>11-1029-158-764-10</t>
  </si>
  <si>
    <t>Zawias MR wspornika klapy czołowej</t>
  </si>
  <si>
    <t>A 6287510051</t>
  </si>
  <si>
    <t>132.</t>
  </si>
  <si>
    <t>11-1029-157-696-10</t>
  </si>
  <si>
    <t>Czujnik MR prędkości</t>
  </si>
  <si>
    <t>A 0091531128</t>
  </si>
  <si>
    <t>133.</t>
  </si>
  <si>
    <t>11-1029-159-102-10</t>
  </si>
  <si>
    <t>Alternator MR Euro 6</t>
  </si>
  <si>
    <t>A 0001506450</t>
  </si>
  <si>
    <t>134.</t>
  </si>
  <si>
    <t>11-1029-157-697-10</t>
  </si>
  <si>
    <t>Pompa MR AdBlue</t>
  </si>
  <si>
    <t>A 0001407978 /         A 0001407278</t>
  </si>
  <si>
    <t>135.</t>
  </si>
  <si>
    <t>11-1029-157-698-10</t>
  </si>
  <si>
    <t>Wspornik MR lampy przeciwmgłowej</t>
  </si>
  <si>
    <t>A 6288891414</t>
  </si>
  <si>
    <t>136.</t>
  </si>
  <si>
    <t>11-1029-157-699-10</t>
  </si>
  <si>
    <t>Uchwyt MR górny</t>
  </si>
  <si>
    <t>A 6286201014</t>
  </si>
  <si>
    <t>137.</t>
  </si>
  <si>
    <t>11-1029-157-700-10</t>
  </si>
  <si>
    <t>Kątownik MR</t>
  </si>
  <si>
    <t>A 6288850012</t>
  </si>
  <si>
    <t>138.</t>
  </si>
  <si>
    <t>11-1029-157-701-10</t>
  </si>
  <si>
    <t>Zderzak MR gumowy</t>
  </si>
  <si>
    <t>A 1119870140</t>
  </si>
  <si>
    <t>139.</t>
  </si>
  <si>
    <t>11-1029-154-875-10</t>
  </si>
  <si>
    <t>Zabezpieczenie MR płytki</t>
  </si>
  <si>
    <t>N 006799008005 / N006799008002</t>
  </si>
  <si>
    <t>140.</t>
  </si>
  <si>
    <t>11-1029-154-874-10</t>
  </si>
  <si>
    <t>Płytka MR mocująca</t>
  </si>
  <si>
    <t>N 000000003386</t>
  </si>
  <si>
    <t>141.</t>
  </si>
  <si>
    <t>11-1029-154-873-10</t>
  </si>
  <si>
    <t>Gniazdo MR bolca</t>
  </si>
  <si>
    <t>A 3569921205</t>
  </si>
  <si>
    <t>142.</t>
  </si>
  <si>
    <t>11-1029-154-872-10</t>
  </si>
  <si>
    <t>Bolec MR</t>
  </si>
  <si>
    <t>A 6289910001</t>
  </si>
  <si>
    <t>143.</t>
  </si>
  <si>
    <t>11-1029-158-776-10</t>
  </si>
  <si>
    <t>Wspornik MR klapki zderzaka</t>
  </si>
  <si>
    <t>A 6288850220</t>
  </si>
  <si>
    <t>144.</t>
  </si>
  <si>
    <t>11-1029-157-702-10</t>
  </si>
  <si>
    <t>Szyna MR mocująca</t>
  </si>
  <si>
    <t>A 3286957535</t>
  </si>
  <si>
    <t>145.</t>
  </si>
  <si>
    <t>11-1029-157-703-10</t>
  </si>
  <si>
    <t>Konektor MR 0,5-1,00mm2</t>
  </si>
  <si>
    <t>A 0019820126</t>
  </si>
  <si>
    <t>146.</t>
  </si>
  <si>
    <t>11-1029-157-704-10</t>
  </si>
  <si>
    <t>Nakładka MR ochronna</t>
  </si>
  <si>
    <t>A 0015460035</t>
  </si>
  <si>
    <t>147.</t>
  </si>
  <si>
    <t>11-1029-154-859-10</t>
  </si>
  <si>
    <t>Łącznik MR nocujący tylny zderzak</t>
  </si>
  <si>
    <t>A 0009914071</t>
  </si>
  <si>
    <t>148.</t>
  </si>
  <si>
    <t>11-1029-154-907-10</t>
  </si>
  <si>
    <t>Wspornik MR osłony</t>
  </si>
  <si>
    <t>A 6288859914 /       A 6288854614</t>
  </si>
  <si>
    <t>149.</t>
  </si>
  <si>
    <t>11-1029-157-909-10</t>
  </si>
  <si>
    <t>Zamek okienka</t>
  </si>
  <si>
    <t>A 0009881760</t>
  </si>
  <si>
    <t>150.</t>
  </si>
  <si>
    <t>11-1029-154-908-10</t>
  </si>
  <si>
    <t>Korbowód MR silnika</t>
  </si>
  <si>
    <t>A 4600300620</t>
  </si>
  <si>
    <t>151.</t>
  </si>
  <si>
    <t>11-1029-154-909-10</t>
  </si>
  <si>
    <t>Śruba MR korbowodowa</t>
  </si>
  <si>
    <t>A 4420380071</t>
  </si>
  <si>
    <t>152.</t>
  </si>
  <si>
    <t>11-1029-154-978-10</t>
  </si>
  <si>
    <t>Uszczelka MR łącznika</t>
  </si>
  <si>
    <t>A 4571400080</t>
  </si>
  <si>
    <t>153.</t>
  </si>
  <si>
    <t>11-1029-154-977-10</t>
  </si>
  <si>
    <t>A 4571420780</t>
  </si>
  <si>
    <t>154.</t>
  </si>
  <si>
    <t>11-1029-158-914-10</t>
  </si>
  <si>
    <t>Amortyzator MR fotela kierowcy</t>
  </si>
  <si>
    <t>A 0019192145</t>
  </si>
  <si>
    <t>155.</t>
  </si>
  <si>
    <t>11-1029-157-263-10</t>
  </si>
  <si>
    <t>Pierścień przestawny</t>
  </si>
  <si>
    <t>A 0008350713 /20820B</t>
  </si>
  <si>
    <t>156.</t>
  </si>
  <si>
    <t>157.</t>
  </si>
  <si>
    <t>11-1029-138-073-10</t>
  </si>
  <si>
    <t xml:space="preserve">Sprzęgło </t>
  </si>
  <si>
    <t xml:space="preserve"> A 0008330426 /20654A     </t>
  </si>
  <si>
    <t>158.</t>
  </si>
  <si>
    <t>11-1029-138-008-10</t>
  </si>
  <si>
    <t>Komora spalania</t>
  </si>
  <si>
    <t xml:space="preserve">A 0008350108 /44325 A    </t>
  </si>
  <si>
    <t>159.</t>
  </si>
  <si>
    <t>160.</t>
  </si>
  <si>
    <t>11-1029-157-248-10</t>
  </si>
  <si>
    <t>Kratka MR do ogrzewania</t>
  </si>
  <si>
    <t>A 0008352618   / 20819 A</t>
  </si>
  <si>
    <t>161.</t>
  </si>
  <si>
    <t>11-1029-154-993-10</t>
  </si>
  <si>
    <t>Rura MR wydechowa</t>
  </si>
  <si>
    <t>A 6284901021</t>
  </si>
  <si>
    <t>162.</t>
  </si>
  <si>
    <t>11-1029-154-376-10</t>
  </si>
  <si>
    <t>Zbiornik MR na wodę 6,5 litra (butla gaśnicza) do układu gaszenia</t>
  </si>
  <si>
    <t>A 6288601860</t>
  </si>
  <si>
    <t>163.</t>
  </si>
  <si>
    <t>11-1029-153-978-10</t>
  </si>
  <si>
    <t xml:space="preserve">Butla MR ciśnieniowa z kolankiem (detekcyjny) </t>
  </si>
  <si>
    <t>A 0008600325 / 1657-00-24 /                1659-00-31</t>
  </si>
  <si>
    <t>164.</t>
  </si>
  <si>
    <t>165.</t>
  </si>
  <si>
    <t>166.</t>
  </si>
  <si>
    <t>167.</t>
  </si>
  <si>
    <t>168.</t>
  </si>
  <si>
    <t>169.</t>
  </si>
  <si>
    <t>170.</t>
  </si>
  <si>
    <t>11-1029-154-073-10</t>
  </si>
  <si>
    <t>A 0155457826      /A 0155455826</t>
  </si>
  <si>
    <t>171.</t>
  </si>
  <si>
    <t>172.</t>
  </si>
  <si>
    <t>173.</t>
  </si>
  <si>
    <t>174.</t>
  </si>
  <si>
    <t>175.</t>
  </si>
  <si>
    <t>176.</t>
  </si>
  <si>
    <t xml:space="preserve">Wspornik </t>
  </si>
  <si>
    <t>177.</t>
  </si>
  <si>
    <t>178.</t>
  </si>
  <si>
    <t>179.</t>
  </si>
  <si>
    <t>180.</t>
  </si>
  <si>
    <t>11-1029-155-338-10</t>
  </si>
  <si>
    <t>Zawór MR dwukierunkowy</t>
  </si>
  <si>
    <t>A 0044291544</t>
  </si>
  <si>
    <t>182.</t>
  </si>
  <si>
    <t>11-1029-157-707-10</t>
  </si>
  <si>
    <t>Przełącznik MR zbliżeniowy</t>
  </si>
  <si>
    <t>A 0025402945</t>
  </si>
  <si>
    <t>183.</t>
  </si>
  <si>
    <t>11-1029-152-821-10</t>
  </si>
  <si>
    <t>Dozownik MR AdBlue/LO D3.1G</t>
  </si>
  <si>
    <t>A 0001405439</t>
  </si>
  <si>
    <t>184.</t>
  </si>
  <si>
    <t>11-1029-152-822-10</t>
  </si>
  <si>
    <t>Uszczelnienie MR modułu dozującego</t>
  </si>
  <si>
    <t>A 0001421180</t>
  </si>
  <si>
    <t>185.</t>
  </si>
  <si>
    <t>11-1029-152-823-10</t>
  </si>
  <si>
    <t>Śruba MR modułu dozującego M6x16</t>
  </si>
  <si>
    <t>A 0019909403</t>
  </si>
  <si>
    <t>186.</t>
  </si>
  <si>
    <t>11-1029-152-824-10</t>
  </si>
  <si>
    <t>Wtyczka MR  8-pin</t>
  </si>
  <si>
    <t>A 0275454126</t>
  </si>
  <si>
    <t>187.</t>
  </si>
  <si>
    <t>11-1029-157-708-10</t>
  </si>
  <si>
    <t>Nakrętka MR dwunastokątna</t>
  </si>
  <si>
    <t>A 0009906953</t>
  </si>
  <si>
    <t>188.</t>
  </si>
  <si>
    <t>11-1029-150-906-10</t>
  </si>
  <si>
    <t>Zawór MR układu napędu wentylatora</t>
  </si>
  <si>
    <t>A 0015501555</t>
  </si>
  <si>
    <t>189.</t>
  </si>
  <si>
    <t>11-1029-157-706-10</t>
  </si>
  <si>
    <t>Poszycie MR boczne za IV drzwiami</t>
  </si>
  <si>
    <t>A 6286378609</t>
  </si>
  <si>
    <t>190.</t>
  </si>
  <si>
    <t>11-1029-154-778-10</t>
  </si>
  <si>
    <t>Opaska MR rury wylotowej tłumika</t>
  </si>
  <si>
    <t>A 6554920140</t>
  </si>
  <si>
    <t>191.</t>
  </si>
  <si>
    <t>11-1029-158-753-10</t>
  </si>
  <si>
    <t>Logo MR na listwie</t>
  </si>
  <si>
    <t>A 6738100018</t>
  </si>
  <si>
    <t>192.</t>
  </si>
  <si>
    <t>11-1029-157-709-10</t>
  </si>
  <si>
    <t>Zderzak MR przedni prawy</t>
  </si>
  <si>
    <t>A 6288852808</t>
  </si>
  <si>
    <t>193.</t>
  </si>
  <si>
    <t>11-1029-157-710-10</t>
  </si>
  <si>
    <t>Bezpiecznik MR SF-30 - 125 A</t>
  </si>
  <si>
    <t>N 000000006619</t>
  </si>
  <si>
    <t>194.</t>
  </si>
  <si>
    <t>11-1029-157-711-10</t>
  </si>
  <si>
    <t>Bezpiecznik MR MBN 8820-SF-30 - 100 A</t>
  </si>
  <si>
    <t>N 000000006618</t>
  </si>
  <si>
    <t>195.</t>
  </si>
  <si>
    <t>11-1029-157-064-10</t>
  </si>
  <si>
    <t>Silnik MR elektryczny sterowania klapami</t>
  </si>
  <si>
    <t>A 0008290601</t>
  </si>
  <si>
    <t>196.</t>
  </si>
  <si>
    <t>11-1029-157-342-10</t>
  </si>
  <si>
    <t>Ramę "B" łączące cylinder drzwi</t>
  </si>
  <si>
    <t>A 6287630137</t>
  </si>
  <si>
    <t>197.</t>
  </si>
  <si>
    <t>11-1029-157-959-10</t>
  </si>
  <si>
    <t>Miarka poziomu oleju OM470LA</t>
  </si>
  <si>
    <t>A 4700101672</t>
  </si>
  <si>
    <t>RAZEM</t>
  </si>
  <si>
    <t>A 0008359947</t>
  </si>
  <si>
    <t>11-1029-150-047-10</t>
  </si>
  <si>
    <t>Filtr do osuszacza układu klimatyzacji</t>
  </si>
  <si>
    <t>11-102-157-937-10</t>
  </si>
  <si>
    <t xml:space="preserve">A 0239971648 </t>
  </si>
  <si>
    <t>11-1029-150-027-10</t>
  </si>
  <si>
    <t>Filtr powietrza do klimatyzacji</t>
  </si>
  <si>
    <t xml:space="preserve">A 0008307318 </t>
  </si>
  <si>
    <t>11-1029-157-936-10</t>
  </si>
  <si>
    <t xml:space="preserve">Filtr osuszacza do klimatyzacji </t>
  </si>
  <si>
    <t xml:space="preserve">A 0028352147 </t>
  </si>
  <si>
    <t>Pierścień uszczelniający układ klimatyzacji</t>
  </si>
  <si>
    <t>Zestawienie asortymentowe:  Części do autobusów marki Mercedes</t>
  </si>
  <si>
    <t>11-1029-157-766-10</t>
  </si>
  <si>
    <t>11-1029-157-767-10</t>
  </si>
  <si>
    <t>11-1029-157-768-10</t>
  </si>
  <si>
    <t>11-1029-157-529-10</t>
  </si>
  <si>
    <t>11-1029-157-523-10</t>
  </si>
  <si>
    <t>11-1029-157-524-10</t>
  </si>
  <si>
    <t>11-1029-157-769-10</t>
  </si>
  <si>
    <t>11-1029-157-770-10</t>
  </si>
  <si>
    <t>11-1029-157-771-10</t>
  </si>
  <si>
    <t>11-1029-157-772-10</t>
  </si>
  <si>
    <t>11-1029-157-773-10</t>
  </si>
  <si>
    <t>11-1029-157-774-10</t>
  </si>
  <si>
    <t>11-1029-157-775-10</t>
  </si>
  <si>
    <t>11-1029-154-412-10</t>
  </si>
  <si>
    <t>11-1029-154-414-10</t>
  </si>
  <si>
    <t>11-1029-157-776-10</t>
  </si>
  <si>
    <t>11-1029-157-777-10</t>
  </si>
  <si>
    <t>11-1029-158-512-10</t>
  </si>
  <si>
    <t>11-1029-157-778-10</t>
  </si>
  <si>
    <t>11-1029-157-779-10</t>
  </si>
  <si>
    <t>11-1029-157-780-10</t>
  </si>
  <si>
    <t>11-1029-153-508-10</t>
  </si>
  <si>
    <t>11-1029-157-781-10</t>
  </si>
  <si>
    <t>11-1029-158-510-10</t>
  </si>
  <si>
    <t>11-1029-157-782-10</t>
  </si>
  <si>
    <t>11-1029-157-783-10</t>
  </si>
  <si>
    <t>11-1029-153-561-10</t>
  </si>
  <si>
    <t>11-1029-159-619-10</t>
  </si>
  <si>
    <t>11-1029-157-421-10</t>
  </si>
  <si>
    <t>11-1029-157-455-10</t>
  </si>
  <si>
    <t>11-1029-157-784-10</t>
  </si>
  <si>
    <t>11-1029-157-785-10</t>
  </si>
  <si>
    <t>11-1029-157-786-10</t>
  </si>
  <si>
    <t>11-1029-157-787-10</t>
  </si>
  <si>
    <t>11-1029-157-788-10</t>
  </si>
  <si>
    <t>11-1029-157-789-10</t>
  </si>
  <si>
    <t>11-1029-157-790-10</t>
  </si>
  <si>
    <t>11-1029-157-791-10</t>
  </si>
  <si>
    <t>11-1029-154-221-10</t>
  </si>
  <si>
    <t>11-1029-153-572-10</t>
  </si>
  <si>
    <t>11-1029-157-792-10</t>
  </si>
  <si>
    <t>11-1029-157-420-10</t>
  </si>
  <si>
    <t>11-1029-157-491-10</t>
  </si>
  <si>
    <t>11-1029-157-793-10</t>
  </si>
  <si>
    <t>11-1029-157-794-10</t>
  </si>
  <si>
    <t>11-1029-154-025-10</t>
  </si>
  <si>
    <t>11-1029-155-452-10</t>
  </si>
  <si>
    <t>11-1029-157-795-10</t>
  </si>
  <si>
    <t>11-1029-157-796-10</t>
  </si>
  <si>
    <t>11-1029-157-974-10</t>
  </si>
  <si>
    <t>11-1029-151-365-10</t>
  </si>
  <si>
    <t>11-1029-157-934-10</t>
  </si>
  <si>
    <t>11-1029-157-976-10</t>
  </si>
  <si>
    <t>11-1029-157-977-10</t>
  </si>
  <si>
    <t>11-1029-159-756-10</t>
  </si>
  <si>
    <t>11-1029-157-798-10</t>
  </si>
  <si>
    <t>11-1029-157-799-10</t>
  </si>
  <si>
    <t>11-1029-157-800-10</t>
  </si>
  <si>
    <t>11-1029-157-801-10</t>
  </si>
  <si>
    <t>11-1029-155-021-10</t>
  </si>
  <si>
    <t>11-1029-155-678-10</t>
  </si>
  <si>
    <t>11-1029-157-802-10</t>
  </si>
  <si>
    <t>11-1029-156-994-10</t>
  </si>
  <si>
    <t>11-1029-156-995-10</t>
  </si>
  <si>
    <t>11-1029-157-803-10</t>
  </si>
  <si>
    <t>11-1029-157-804-10</t>
  </si>
  <si>
    <t>11-1029-157-805-10</t>
  </si>
  <si>
    <t>11-1029-154-904-10</t>
  </si>
  <si>
    <t>11-1029-157-806-10</t>
  </si>
  <si>
    <t>11-1029-157-338-10</t>
  </si>
  <si>
    <t>11-1029-154-351-10</t>
  </si>
  <si>
    <t>11-1029-157-807-10</t>
  </si>
  <si>
    <t>11-1029-157-808-10</t>
  </si>
  <si>
    <t>11-1029-157-809-10</t>
  </si>
  <si>
    <t>11-1029-157-810-10</t>
  </si>
  <si>
    <t>Uszczelka  przewodu wysokiego ciśnienia wtryskiwacza</t>
  </si>
  <si>
    <t>O-ring przewodu wysokiego ciśnienia wtryskiwacza</t>
  </si>
  <si>
    <t>Przewód  elastyczny paliwa - powrotny</t>
  </si>
  <si>
    <t>Wtryskiwacz  paliwa</t>
  </si>
  <si>
    <t>Przewód  paliwa wysokiego ciśnienia 1,2,3</t>
  </si>
  <si>
    <t>Przewód  paliwa wysokiego ciśnienia 4,5,6</t>
  </si>
  <si>
    <t>Pierścień  uszczelniający wtryskiwacza</t>
  </si>
  <si>
    <t>Lampka  LED w kabinie kierowcy</t>
  </si>
  <si>
    <t>Uszczelniacz  wału korbowego 100x130x14</t>
  </si>
  <si>
    <t>Uszczelka  obudowy uszczelniacza wału</t>
  </si>
  <si>
    <t>Uszczelka korka zb. wyrównawczego płynu chłodzącego</t>
  </si>
  <si>
    <t>Korek  zb. wyrównawczego płynu chłodzącego</t>
  </si>
  <si>
    <t>Wiązka  przewodów elektrycznych</t>
  </si>
  <si>
    <t>Zawór  zwrotny</t>
  </si>
  <si>
    <t>Mocowanie  zb. powietrza-wspornik</t>
  </si>
  <si>
    <t>Połączenie  wtykowe przewód sprężonego powietrza 12x1,5/NG12/NG6</t>
  </si>
  <si>
    <t>Połączenie  wtykowe przewód sprężonego powietrza NG12/16x2/M12x1,5</t>
  </si>
  <si>
    <t>Połączenie  wtykowe przewód sprężonego powietrza NG8/12x1,5</t>
  </si>
  <si>
    <t xml:space="preserve">Turbosprężarka </t>
  </si>
  <si>
    <t>Wiązka  przewodów elektrycznych-adapter czujnika akumulatora</t>
  </si>
  <si>
    <t>Uchwyt  klapy bocznej silnika</t>
  </si>
  <si>
    <t>Poduszka  silnika prawa</t>
  </si>
  <si>
    <t>Poduszka  silnika lewa</t>
  </si>
  <si>
    <t>Korek  AdBlue</t>
  </si>
  <si>
    <t>Taśma  240mm (przedni zderzak)</t>
  </si>
  <si>
    <t>Pałąk mocujący</t>
  </si>
  <si>
    <t>Gniazdo do mocowania</t>
  </si>
  <si>
    <t>Pokrywa tylna silnika</t>
  </si>
  <si>
    <t>Zamek blokada zatrzaskowa</t>
  </si>
  <si>
    <t>Nitonakrętka M6x15,7</t>
  </si>
  <si>
    <t>Sprzęg  przyczepowy (gardziel)</t>
  </si>
  <si>
    <t>Blacha  osłaniająca</t>
  </si>
  <si>
    <t>Tabliczka  napis "CONECTO"</t>
  </si>
  <si>
    <t>Śruba  głowicy silnika</t>
  </si>
  <si>
    <t>Przewód  pompy steru</t>
  </si>
  <si>
    <t>Nitonakrętka  (tulejka gumowa z gwintem)</t>
  </si>
  <si>
    <t>Zderzak - osłona silnika</t>
  </si>
  <si>
    <t>Rura falista</t>
  </si>
  <si>
    <t>Pompa wspomagania</t>
  </si>
  <si>
    <t>Wtyczka  okrągła 7-polowa / męska</t>
  </si>
  <si>
    <t>Wtyk kołkowy 0,5-1,0 MM2</t>
  </si>
  <si>
    <t>Podstawa poduszki górna</t>
  </si>
  <si>
    <t>Wiązka elektryczna alternatorów</t>
  </si>
  <si>
    <t>Uszczelka  kolektora wydechowego</t>
  </si>
  <si>
    <t>Czujnik  położenia wałka rozrządu</t>
  </si>
  <si>
    <t>Wiązka  przewodu akumulatora</t>
  </si>
  <si>
    <t>Przewód odpowietrzający wirowkę</t>
  </si>
  <si>
    <t>Poszycie boczne za obrotnicą z lewej strony</t>
  </si>
  <si>
    <t>Uchwyt szyby kierowcy</t>
  </si>
  <si>
    <t>Przewód  recyrkulacji spalin</t>
  </si>
  <si>
    <t>Półpanewka zaciskowa rury EGR</t>
  </si>
  <si>
    <t>Śruba MR</t>
  </si>
  <si>
    <t>Nakrętka MR</t>
  </si>
  <si>
    <t>Złącze kątowe rury wodnej PS3 NW 6-6-90</t>
  </si>
  <si>
    <t>Uszczelka nad drzwiami</t>
  </si>
  <si>
    <t>Śruba  specjalna</t>
  </si>
  <si>
    <t>Przełącznik MR</t>
  </si>
  <si>
    <t>Przełącznik przyciskowy rampy dla inwalidy</t>
  </si>
  <si>
    <t>Przewód olejowy silnika wentylatora</t>
  </si>
  <si>
    <t>Osłona przeciwbłotna</t>
  </si>
  <si>
    <t>Przewód paliwa</t>
  </si>
  <si>
    <t>Przewód hydrauliczny przekładni kierowniczej</t>
  </si>
  <si>
    <t>Belka ramy przegubu</t>
  </si>
  <si>
    <t>Łącznik ramy przegubu</t>
  </si>
  <si>
    <t>Listwa MR przypodłogowa maskująca (1szt. = 2mb.)</t>
  </si>
  <si>
    <t>A 4720780180</t>
  </si>
  <si>
    <t>A 0179978645</t>
  </si>
  <si>
    <t>A 6444700224</t>
  </si>
  <si>
    <t>A 4720701187</t>
  </si>
  <si>
    <t>A 4700780810</t>
  </si>
  <si>
    <t>A 4700780910</t>
  </si>
  <si>
    <t>A 0000171760</t>
  </si>
  <si>
    <t>A 0008259401</t>
  </si>
  <si>
    <t>A 0169975746</t>
  </si>
  <si>
    <t>A 4600110180</t>
  </si>
  <si>
    <t>A 0005011080</t>
  </si>
  <si>
    <t>A 0005018315</t>
  </si>
  <si>
    <t>A 6468203133</t>
  </si>
  <si>
    <t>A 6285050180</t>
  </si>
  <si>
    <t>A 6285040033</t>
  </si>
  <si>
    <t>A 5411870080</t>
  </si>
  <si>
    <t>A 0007605278</t>
  </si>
  <si>
    <t>A 6284301010</t>
  </si>
  <si>
    <t>A 0049973889</t>
  </si>
  <si>
    <t>A 0049974789</t>
  </si>
  <si>
    <t>A 0049976789</t>
  </si>
  <si>
    <t>A 0080962599</t>
  </si>
  <si>
    <t>A 3908705731</t>
  </si>
  <si>
    <t>A 0007580202</t>
  </si>
  <si>
    <t>A 9412417313</t>
  </si>
  <si>
    <t>A 6282402317</t>
  </si>
  <si>
    <t>A 6284700805</t>
  </si>
  <si>
    <t>A 6287500664</t>
  </si>
  <si>
    <t>A 6288800666</t>
  </si>
  <si>
    <t>A 6288851856</t>
  </si>
  <si>
    <t>A 6287508570</t>
  </si>
  <si>
    <t>A 0007502950</t>
  </si>
  <si>
    <t>A 9909900059</t>
  </si>
  <si>
    <t>A 6288900006</t>
  </si>
  <si>
    <t>A 6284913830</t>
  </si>
  <si>
    <t>A 3114925341</t>
  </si>
  <si>
    <t>A 3118170821</t>
  </si>
  <si>
    <t>A 6286401651</t>
  </si>
  <si>
    <t>A 4579900201</t>
  </si>
  <si>
    <t>A 6259971982</t>
  </si>
  <si>
    <t>A 0009905259</t>
  </si>
  <si>
    <t>A 6286837308</t>
  </si>
  <si>
    <t>A 6284901365</t>
  </si>
  <si>
    <t>A 0034601280</t>
  </si>
  <si>
    <t>A 0525451728</t>
  </si>
  <si>
    <t>A 6283200335</t>
  </si>
  <si>
    <t>A 6445406709</t>
  </si>
  <si>
    <t>A 3116001057</t>
  </si>
  <si>
    <t>A 9361421780</t>
  </si>
  <si>
    <t>A 0011533120</t>
  </si>
  <si>
    <t>A 6284406053</t>
  </si>
  <si>
    <t>A 4700102270</t>
  </si>
  <si>
    <t>A 3236371258</t>
  </si>
  <si>
    <t>A 9361423604</t>
  </si>
  <si>
    <t>A 4601420512</t>
  </si>
  <si>
    <t>A 4601420612</t>
  </si>
  <si>
    <t>N 000000002599</t>
  </si>
  <si>
    <t>N 910105012003</t>
  </si>
  <si>
    <t>A 0009903150</t>
  </si>
  <si>
    <t>A 0069974589</t>
  </si>
  <si>
    <t>A 6287210580</t>
  </si>
  <si>
    <t>A 6287210480</t>
  </si>
  <si>
    <t>A 0019902523</t>
  </si>
  <si>
    <t>A 0088204010</t>
  </si>
  <si>
    <t>A 0008216292</t>
  </si>
  <si>
    <t>A 6285503756</t>
  </si>
  <si>
    <t>A 6288811205</t>
  </si>
  <si>
    <t>A 6284703026</t>
  </si>
  <si>
    <t>A 3579974482</t>
  </si>
  <si>
    <t>A 0005520095</t>
  </si>
  <si>
    <t>A 6285560011</t>
  </si>
  <si>
    <t>A 0069975889</t>
  </si>
  <si>
    <t>A 6289852809</t>
  </si>
  <si>
    <t>Oring / Pierścień uszczelniający</t>
  </si>
  <si>
    <t>Obejma fi 119mm</t>
  </si>
  <si>
    <t>A 4709970753</t>
  </si>
  <si>
    <t>A 0014703293</t>
  </si>
  <si>
    <t>A 0028201921</t>
  </si>
  <si>
    <t>A 9604602803</t>
  </si>
  <si>
    <t>A 0048301008</t>
  </si>
  <si>
    <t>A 6443230000</t>
  </si>
  <si>
    <t>A 6283262900</t>
  </si>
  <si>
    <t>A 6443260200</t>
  </si>
  <si>
    <t>A 0005502676</t>
  </si>
  <si>
    <t>A 6286836615</t>
  </si>
  <si>
    <t>A 9908200201</t>
  </si>
  <si>
    <t>A 0065456314</t>
  </si>
  <si>
    <t>Przewód elastyczny</t>
  </si>
  <si>
    <t>Kierunkowskaz  LED</t>
  </si>
  <si>
    <t>Kierownica / D450</t>
  </si>
  <si>
    <t>Amortyzator</t>
  </si>
  <si>
    <t>Osłona / Pokrywa</t>
  </si>
  <si>
    <t>11-1029-157-978-10</t>
  </si>
  <si>
    <t>11-1029-157-979-10</t>
  </si>
  <si>
    <t>11-1029-157-980-10</t>
  </si>
  <si>
    <t>11-1029-154-045-10</t>
  </si>
  <si>
    <t>11-1029-154-086-10</t>
  </si>
  <si>
    <t>11-1029-153-994-10</t>
  </si>
  <si>
    <t>11-1029-153-999-10</t>
  </si>
  <si>
    <t>11-1029-153-003-10</t>
  </si>
  <si>
    <t>11-1029-154-087-10</t>
  </si>
  <si>
    <t>11-1029-153-004-10</t>
  </si>
  <si>
    <t>11-1029-153-007-10</t>
  </si>
  <si>
    <t>11-1029-153-008-10</t>
  </si>
  <si>
    <t xml:space="preserve">A 0005446911 </t>
  </si>
  <si>
    <t xml:space="preserve">Zawór odcinający paliwa </t>
  </si>
  <si>
    <t>Amortyzator oś środkowa</t>
  </si>
  <si>
    <t>Amortyzator oś tylna EURO 6</t>
  </si>
  <si>
    <t>Łożysko - przegubowe</t>
  </si>
  <si>
    <t>Serwomotor / Siłownik</t>
  </si>
  <si>
    <t>Przycisk otwierania drzwi</t>
  </si>
  <si>
    <t>181.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</si>
  <si>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</si>
  <si>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</si>
  <si>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</si>
  <si>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</si>
  <si>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</si>
  <si>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</si>
  <si>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</si>
  <si>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</si>
  <si>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</si>
  <si>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</si>
  <si>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</si>
  <si>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</si>
  <si>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</si>
  <si>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</si>
  <si>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</si>
  <si>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</si>
  <si>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</si>
  <si>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</si>
  <si>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</si>
  <si>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</si>
  <si>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</si>
  <si>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</si>
  <si>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</si>
  <si>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</si>
  <si>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</si>
  <si>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</si>
  <si>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</si>
  <si>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</si>
  <si>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</si>
  <si>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</si>
  <si>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</si>
  <si>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</si>
  <si>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</si>
  <si>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</si>
  <si>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</si>
  <si>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</si>
  <si>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</si>
  <si>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</si>
  <si>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</si>
  <si>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</si>
  <si>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</si>
  <si>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</si>
  <si>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</si>
  <si>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</si>
  <si>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</si>
  <si>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</si>
  <si>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</si>
  <si>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</si>
  <si>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</si>
  <si>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</si>
  <si>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</si>
  <si>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</si>
  <si>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</si>
  <si>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</si>
  <si>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</si>
  <si>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</si>
  <si>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</si>
  <si>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</si>
  <si>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</si>
  <si>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</si>
  <si>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</si>
  <si>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</si>
  <si>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</si>
  <si>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</si>
  <si>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</si>
  <si>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</si>
  <si>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</si>
  <si>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</si>
  <si>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</si>
  <si>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</si>
  <si>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A 0005453163 /   A 0005453263</t>
  </si>
  <si>
    <t>A 0006701943 /   A 0006704243</t>
  </si>
  <si>
    <t>Zadanie 3</t>
  </si>
  <si>
    <t>Dmuchawa promirniowa NC</t>
  </si>
  <si>
    <t xml:space="preserve">083/2022 Miejskie Zakłady Komunikacyjne Spółka z o.o, ul. Inowrocławska 11 85-153 Bydgoszcz                                                                                                                                                                                                                                                                                                                                       tel. 32-49-496                                                                                       fax 32-49-438 </t>
  </si>
  <si>
    <t xml:space="preserve">                                       Załącznik Nr 3a do SWZ (Załącznik nr 2 do umowy)  </t>
  </si>
  <si>
    <t>Wartość netto (5x6)</t>
  </si>
  <si>
    <t>Stawka podatku VAT</t>
  </si>
  <si>
    <t>Wartość brutto (7 powiększone o podatek VAT)</t>
  </si>
  <si>
    <t>Złączka przewodów paliwowych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</si>
</sst>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 applyProtection="1">
      <alignment horizontal="center" vertical="center" wrapText="1"/>
    </xf>
    <xf numFmtId="0" fontId="1" fillId="2" borderId="2" xfId="3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1" fillId="0" borderId="2" xfId="3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4" fillId="2" borderId="2" xfId="3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1" fillId="2" borderId="1" xfId="3" applyFill="1" applyBorder="1" applyAlignment="1">
      <alignment horizontal="center" vertical="center" wrapText="1"/>
    </xf>
    <xf numFmtId="0" fontId="1" fillId="2" borderId="1" xfId="3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right"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 applyProtection="1">
      <alignment horizontal="right" vertical="center" wrapText="1"/>
      <protection locked="0"/>
    </xf>
    <xf numFmtId="4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right" vertical="center" wrapText="1"/>
    </xf>
    <xf numFmtId="0" fontId="1" fillId="2" borderId="2" xfId="3" applyFont="1" applyFill="1" applyBorder="1" applyAlignment="1">
      <alignment horizontal="left" vertical="center" wrapText="1"/>
    </xf>
    <xf numFmtId="0" fontId="1" fillId="0" borderId="2" xfId="3" applyFont="1" applyBorder="1" applyAlignment="1">
      <alignment horizontal="right" vertical="center" wrapText="1"/>
    </xf>
    <xf numFmtId="0" fontId="1" fillId="2" borderId="2" xfId="3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2" xfId="3" applyFont="1" applyFill="1" applyBorder="1" applyAlignment="1">
      <alignment horizontal="left" vertical="center"/>
    </xf>
    <xf numFmtId="0" fontId="1" fillId="2" borderId="2" xfId="3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 applyProtection="1">
      <alignment vertical="center" wrapText="1"/>
      <protection locked="0"/>
    </xf>
    <xf numFmtId="4" fontId="9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" fillId="2" borderId="2" xfId="3" applyFont="1" applyFill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" fillId="0" borderId="2" xfId="3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</cellXfs>
  <cellStyles count="11">
    <cellStyle name="Normalny" xfId="0" builtinId="0"/>
    <cellStyle name="Normalny 15" xfId="10"/>
    <cellStyle name="Normalny 2" xfId="3"/>
    <cellStyle name="Normalny 2 2 2 2" xfId="6"/>
    <cellStyle name="Normalny 2 3" xfId="4"/>
    <cellStyle name="Normalny 3" xfId="5"/>
    <cellStyle name="Normalny 3 2 2" xfId="7"/>
    <cellStyle name="Normalny 4" xfId="8"/>
    <cellStyle name="Normalny 5" xfId="9"/>
    <cellStyle name="Normalny 8" xfId="1"/>
    <cellStyle name="Walutowy 3 2" xfId="2"/>
  </cellStyles>
  <dxfs count="4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74"/>
  <sheetViews>
    <sheetView tabSelected="1" topLeftCell="A254" workbookViewId="0">
      <selection activeCell="C260" sqref="C260"/>
    </sheetView>
  </sheetViews>
  <sheetFormatPr defaultRowHeight="12.75" x14ac:dyDescent="0.25"/>
  <cols>
    <col min="1" max="1" width="4.42578125" style="6" customWidth="1"/>
    <col min="2" max="2" width="17.85546875" style="6" hidden="1" customWidth="1"/>
    <col min="3" max="3" width="47" style="51" customWidth="1"/>
    <col min="4" max="4" width="15.5703125" style="28" customWidth="1"/>
    <col min="5" max="5" width="7.5703125" style="28" customWidth="1"/>
    <col min="6" max="6" width="7.140625" style="28" customWidth="1"/>
    <col min="7" max="9" width="11.7109375" style="27" customWidth="1"/>
    <col min="10" max="10" width="12.7109375" style="27" customWidth="1"/>
    <col min="11" max="253" width="9.140625" style="6"/>
    <col min="254" max="254" width="5.140625" style="6" customWidth="1"/>
    <col min="255" max="255" width="0" style="6" hidden="1" customWidth="1"/>
    <col min="256" max="256" width="59.85546875" style="6" customWidth="1"/>
    <col min="257" max="257" width="17" style="6" customWidth="1"/>
    <col min="258" max="259" width="7.5703125" style="6" customWidth="1"/>
    <col min="260" max="260" width="9.28515625" style="6" customWidth="1"/>
    <col min="261" max="261" width="12" style="6" customWidth="1"/>
    <col min="262" max="262" width="10.140625" style="6" customWidth="1"/>
    <col min="263" max="263" width="12.5703125" style="6" customWidth="1"/>
    <col min="264" max="264" width="26.42578125" style="6" customWidth="1"/>
    <col min="265" max="265" width="13.28515625" style="6" customWidth="1"/>
    <col min="266" max="509" width="9.140625" style="6"/>
    <col min="510" max="510" width="5.140625" style="6" customWidth="1"/>
    <col min="511" max="511" width="0" style="6" hidden="1" customWidth="1"/>
    <col min="512" max="512" width="59.85546875" style="6" customWidth="1"/>
    <col min="513" max="513" width="17" style="6" customWidth="1"/>
    <col min="514" max="515" width="7.5703125" style="6" customWidth="1"/>
    <col min="516" max="516" width="9.28515625" style="6" customWidth="1"/>
    <col min="517" max="517" width="12" style="6" customWidth="1"/>
    <col min="518" max="518" width="10.140625" style="6" customWidth="1"/>
    <col min="519" max="519" width="12.5703125" style="6" customWidth="1"/>
    <col min="520" max="520" width="26.42578125" style="6" customWidth="1"/>
    <col min="521" max="521" width="13.28515625" style="6" customWidth="1"/>
    <col min="522" max="765" width="9.140625" style="6"/>
    <col min="766" max="766" width="5.140625" style="6" customWidth="1"/>
    <col min="767" max="767" width="0" style="6" hidden="1" customWidth="1"/>
    <col min="768" max="768" width="59.85546875" style="6" customWidth="1"/>
    <col min="769" max="769" width="17" style="6" customWidth="1"/>
    <col min="770" max="771" width="7.5703125" style="6" customWidth="1"/>
    <col min="772" max="772" width="9.28515625" style="6" customWidth="1"/>
    <col min="773" max="773" width="12" style="6" customWidth="1"/>
    <col min="774" max="774" width="10.140625" style="6" customWidth="1"/>
    <col min="775" max="775" width="12.5703125" style="6" customWidth="1"/>
    <col min="776" max="776" width="26.42578125" style="6" customWidth="1"/>
    <col min="777" max="777" width="13.28515625" style="6" customWidth="1"/>
    <col min="778" max="1021" width="9.140625" style="6"/>
    <col min="1022" max="1022" width="5.140625" style="6" customWidth="1"/>
    <col min="1023" max="1023" width="0" style="6" hidden="1" customWidth="1"/>
    <col min="1024" max="1024" width="59.85546875" style="6" customWidth="1"/>
    <col min="1025" max="1025" width="17" style="6" customWidth="1"/>
    <col min="1026" max="1027" width="7.5703125" style="6" customWidth="1"/>
    <col min="1028" max="1028" width="9.28515625" style="6" customWidth="1"/>
    <col min="1029" max="1029" width="12" style="6" customWidth="1"/>
    <col min="1030" max="1030" width="10.140625" style="6" customWidth="1"/>
    <col min="1031" max="1031" width="12.5703125" style="6" customWidth="1"/>
    <col min="1032" max="1032" width="26.42578125" style="6" customWidth="1"/>
    <col min="1033" max="1033" width="13.28515625" style="6" customWidth="1"/>
    <col min="1034" max="1277" width="9.140625" style="6"/>
    <col min="1278" max="1278" width="5.140625" style="6" customWidth="1"/>
    <col min="1279" max="1279" width="0" style="6" hidden="1" customWidth="1"/>
    <col min="1280" max="1280" width="59.85546875" style="6" customWidth="1"/>
    <col min="1281" max="1281" width="17" style="6" customWidth="1"/>
    <col min="1282" max="1283" width="7.5703125" style="6" customWidth="1"/>
    <col min="1284" max="1284" width="9.28515625" style="6" customWidth="1"/>
    <col min="1285" max="1285" width="12" style="6" customWidth="1"/>
    <col min="1286" max="1286" width="10.140625" style="6" customWidth="1"/>
    <col min="1287" max="1287" width="12.5703125" style="6" customWidth="1"/>
    <col min="1288" max="1288" width="26.42578125" style="6" customWidth="1"/>
    <col min="1289" max="1289" width="13.28515625" style="6" customWidth="1"/>
    <col min="1290" max="1533" width="9.140625" style="6"/>
    <col min="1534" max="1534" width="5.140625" style="6" customWidth="1"/>
    <col min="1535" max="1535" width="0" style="6" hidden="1" customWidth="1"/>
    <col min="1536" max="1536" width="59.85546875" style="6" customWidth="1"/>
    <col min="1537" max="1537" width="17" style="6" customWidth="1"/>
    <col min="1538" max="1539" width="7.5703125" style="6" customWidth="1"/>
    <col min="1540" max="1540" width="9.28515625" style="6" customWidth="1"/>
    <col min="1541" max="1541" width="12" style="6" customWidth="1"/>
    <col min="1542" max="1542" width="10.140625" style="6" customWidth="1"/>
    <col min="1543" max="1543" width="12.5703125" style="6" customWidth="1"/>
    <col min="1544" max="1544" width="26.42578125" style="6" customWidth="1"/>
    <col min="1545" max="1545" width="13.28515625" style="6" customWidth="1"/>
    <col min="1546" max="1789" width="9.140625" style="6"/>
    <col min="1790" max="1790" width="5.140625" style="6" customWidth="1"/>
    <col min="1791" max="1791" width="0" style="6" hidden="1" customWidth="1"/>
    <col min="1792" max="1792" width="59.85546875" style="6" customWidth="1"/>
    <col min="1793" max="1793" width="17" style="6" customWidth="1"/>
    <col min="1794" max="1795" width="7.5703125" style="6" customWidth="1"/>
    <col min="1796" max="1796" width="9.28515625" style="6" customWidth="1"/>
    <col min="1797" max="1797" width="12" style="6" customWidth="1"/>
    <col min="1798" max="1798" width="10.140625" style="6" customWidth="1"/>
    <col min="1799" max="1799" width="12.5703125" style="6" customWidth="1"/>
    <col min="1800" max="1800" width="26.42578125" style="6" customWidth="1"/>
    <col min="1801" max="1801" width="13.28515625" style="6" customWidth="1"/>
    <col min="1802" max="2045" width="9.140625" style="6"/>
    <col min="2046" max="2046" width="5.140625" style="6" customWidth="1"/>
    <col min="2047" max="2047" width="0" style="6" hidden="1" customWidth="1"/>
    <col min="2048" max="2048" width="59.85546875" style="6" customWidth="1"/>
    <col min="2049" max="2049" width="17" style="6" customWidth="1"/>
    <col min="2050" max="2051" width="7.5703125" style="6" customWidth="1"/>
    <col min="2052" max="2052" width="9.28515625" style="6" customWidth="1"/>
    <col min="2053" max="2053" width="12" style="6" customWidth="1"/>
    <col min="2054" max="2054" width="10.140625" style="6" customWidth="1"/>
    <col min="2055" max="2055" width="12.5703125" style="6" customWidth="1"/>
    <col min="2056" max="2056" width="26.42578125" style="6" customWidth="1"/>
    <col min="2057" max="2057" width="13.28515625" style="6" customWidth="1"/>
    <col min="2058" max="2301" width="9.140625" style="6"/>
    <col min="2302" max="2302" width="5.140625" style="6" customWidth="1"/>
    <col min="2303" max="2303" width="0" style="6" hidden="1" customWidth="1"/>
    <col min="2304" max="2304" width="59.85546875" style="6" customWidth="1"/>
    <col min="2305" max="2305" width="17" style="6" customWidth="1"/>
    <col min="2306" max="2307" width="7.5703125" style="6" customWidth="1"/>
    <col min="2308" max="2308" width="9.28515625" style="6" customWidth="1"/>
    <col min="2309" max="2309" width="12" style="6" customWidth="1"/>
    <col min="2310" max="2310" width="10.140625" style="6" customWidth="1"/>
    <col min="2311" max="2311" width="12.5703125" style="6" customWidth="1"/>
    <col min="2312" max="2312" width="26.42578125" style="6" customWidth="1"/>
    <col min="2313" max="2313" width="13.28515625" style="6" customWidth="1"/>
    <col min="2314" max="2557" width="9.140625" style="6"/>
    <col min="2558" max="2558" width="5.140625" style="6" customWidth="1"/>
    <col min="2559" max="2559" width="0" style="6" hidden="1" customWidth="1"/>
    <col min="2560" max="2560" width="59.85546875" style="6" customWidth="1"/>
    <col min="2561" max="2561" width="17" style="6" customWidth="1"/>
    <col min="2562" max="2563" width="7.5703125" style="6" customWidth="1"/>
    <col min="2564" max="2564" width="9.28515625" style="6" customWidth="1"/>
    <col min="2565" max="2565" width="12" style="6" customWidth="1"/>
    <col min="2566" max="2566" width="10.140625" style="6" customWidth="1"/>
    <col min="2567" max="2567" width="12.5703125" style="6" customWidth="1"/>
    <col min="2568" max="2568" width="26.42578125" style="6" customWidth="1"/>
    <col min="2569" max="2569" width="13.28515625" style="6" customWidth="1"/>
    <col min="2570" max="2813" width="9.140625" style="6"/>
    <col min="2814" max="2814" width="5.140625" style="6" customWidth="1"/>
    <col min="2815" max="2815" width="0" style="6" hidden="1" customWidth="1"/>
    <col min="2816" max="2816" width="59.85546875" style="6" customWidth="1"/>
    <col min="2817" max="2817" width="17" style="6" customWidth="1"/>
    <col min="2818" max="2819" width="7.5703125" style="6" customWidth="1"/>
    <col min="2820" max="2820" width="9.28515625" style="6" customWidth="1"/>
    <col min="2821" max="2821" width="12" style="6" customWidth="1"/>
    <col min="2822" max="2822" width="10.140625" style="6" customWidth="1"/>
    <col min="2823" max="2823" width="12.5703125" style="6" customWidth="1"/>
    <col min="2824" max="2824" width="26.42578125" style="6" customWidth="1"/>
    <col min="2825" max="2825" width="13.28515625" style="6" customWidth="1"/>
    <col min="2826" max="3069" width="9.140625" style="6"/>
    <col min="3070" max="3070" width="5.140625" style="6" customWidth="1"/>
    <col min="3071" max="3071" width="0" style="6" hidden="1" customWidth="1"/>
    <col min="3072" max="3072" width="59.85546875" style="6" customWidth="1"/>
    <col min="3073" max="3073" width="17" style="6" customWidth="1"/>
    <col min="3074" max="3075" width="7.5703125" style="6" customWidth="1"/>
    <col min="3076" max="3076" width="9.28515625" style="6" customWidth="1"/>
    <col min="3077" max="3077" width="12" style="6" customWidth="1"/>
    <col min="3078" max="3078" width="10.140625" style="6" customWidth="1"/>
    <col min="3079" max="3079" width="12.5703125" style="6" customWidth="1"/>
    <col min="3080" max="3080" width="26.42578125" style="6" customWidth="1"/>
    <col min="3081" max="3081" width="13.28515625" style="6" customWidth="1"/>
    <col min="3082" max="3325" width="9.140625" style="6"/>
    <col min="3326" max="3326" width="5.140625" style="6" customWidth="1"/>
    <col min="3327" max="3327" width="0" style="6" hidden="1" customWidth="1"/>
    <col min="3328" max="3328" width="59.85546875" style="6" customWidth="1"/>
    <col min="3329" max="3329" width="17" style="6" customWidth="1"/>
    <col min="3330" max="3331" width="7.5703125" style="6" customWidth="1"/>
    <col min="3332" max="3332" width="9.28515625" style="6" customWidth="1"/>
    <col min="3333" max="3333" width="12" style="6" customWidth="1"/>
    <col min="3334" max="3334" width="10.140625" style="6" customWidth="1"/>
    <col min="3335" max="3335" width="12.5703125" style="6" customWidth="1"/>
    <col min="3336" max="3336" width="26.42578125" style="6" customWidth="1"/>
    <col min="3337" max="3337" width="13.28515625" style="6" customWidth="1"/>
    <col min="3338" max="3581" width="9.140625" style="6"/>
    <col min="3582" max="3582" width="5.140625" style="6" customWidth="1"/>
    <col min="3583" max="3583" width="0" style="6" hidden="1" customWidth="1"/>
    <col min="3584" max="3584" width="59.85546875" style="6" customWidth="1"/>
    <col min="3585" max="3585" width="17" style="6" customWidth="1"/>
    <col min="3586" max="3587" width="7.5703125" style="6" customWidth="1"/>
    <col min="3588" max="3588" width="9.28515625" style="6" customWidth="1"/>
    <col min="3589" max="3589" width="12" style="6" customWidth="1"/>
    <col min="3590" max="3590" width="10.140625" style="6" customWidth="1"/>
    <col min="3591" max="3591" width="12.5703125" style="6" customWidth="1"/>
    <col min="3592" max="3592" width="26.42578125" style="6" customWidth="1"/>
    <col min="3593" max="3593" width="13.28515625" style="6" customWidth="1"/>
    <col min="3594" max="3837" width="9.140625" style="6"/>
    <col min="3838" max="3838" width="5.140625" style="6" customWidth="1"/>
    <col min="3839" max="3839" width="0" style="6" hidden="1" customWidth="1"/>
    <col min="3840" max="3840" width="59.85546875" style="6" customWidth="1"/>
    <col min="3841" max="3841" width="17" style="6" customWidth="1"/>
    <col min="3842" max="3843" width="7.5703125" style="6" customWidth="1"/>
    <col min="3844" max="3844" width="9.28515625" style="6" customWidth="1"/>
    <col min="3845" max="3845" width="12" style="6" customWidth="1"/>
    <col min="3846" max="3846" width="10.140625" style="6" customWidth="1"/>
    <col min="3847" max="3847" width="12.5703125" style="6" customWidth="1"/>
    <col min="3848" max="3848" width="26.42578125" style="6" customWidth="1"/>
    <col min="3849" max="3849" width="13.28515625" style="6" customWidth="1"/>
    <col min="3850" max="4093" width="9.140625" style="6"/>
    <col min="4094" max="4094" width="5.140625" style="6" customWidth="1"/>
    <col min="4095" max="4095" width="0" style="6" hidden="1" customWidth="1"/>
    <col min="4096" max="4096" width="59.85546875" style="6" customWidth="1"/>
    <col min="4097" max="4097" width="17" style="6" customWidth="1"/>
    <col min="4098" max="4099" width="7.5703125" style="6" customWidth="1"/>
    <col min="4100" max="4100" width="9.28515625" style="6" customWidth="1"/>
    <col min="4101" max="4101" width="12" style="6" customWidth="1"/>
    <col min="4102" max="4102" width="10.140625" style="6" customWidth="1"/>
    <col min="4103" max="4103" width="12.5703125" style="6" customWidth="1"/>
    <col min="4104" max="4104" width="26.42578125" style="6" customWidth="1"/>
    <col min="4105" max="4105" width="13.28515625" style="6" customWidth="1"/>
    <col min="4106" max="4349" width="9.140625" style="6"/>
    <col min="4350" max="4350" width="5.140625" style="6" customWidth="1"/>
    <col min="4351" max="4351" width="0" style="6" hidden="1" customWidth="1"/>
    <col min="4352" max="4352" width="59.85546875" style="6" customWidth="1"/>
    <col min="4353" max="4353" width="17" style="6" customWidth="1"/>
    <col min="4354" max="4355" width="7.5703125" style="6" customWidth="1"/>
    <col min="4356" max="4356" width="9.28515625" style="6" customWidth="1"/>
    <col min="4357" max="4357" width="12" style="6" customWidth="1"/>
    <col min="4358" max="4358" width="10.140625" style="6" customWidth="1"/>
    <col min="4359" max="4359" width="12.5703125" style="6" customWidth="1"/>
    <col min="4360" max="4360" width="26.42578125" style="6" customWidth="1"/>
    <col min="4361" max="4361" width="13.28515625" style="6" customWidth="1"/>
    <col min="4362" max="4605" width="9.140625" style="6"/>
    <col min="4606" max="4606" width="5.140625" style="6" customWidth="1"/>
    <col min="4607" max="4607" width="0" style="6" hidden="1" customWidth="1"/>
    <col min="4608" max="4608" width="59.85546875" style="6" customWidth="1"/>
    <col min="4609" max="4609" width="17" style="6" customWidth="1"/>
    <col min="4610" max="4611" width="7.5703125" style="6" customWidth="1"/>
    <col min="4612" max="4612" width="9.28515625" style="6" customWidth="1"/>
    <col min="4613" max="4613" width="12" style="6" customWidth="1"/>
    <col min="4614" max="4614" width="10.140625" style="6" customWidth="1"/>
    <col min="4615" max="4615" width="12.5703125" style="6" customWidth="1"/>
    <col min="4616" max="4616" width="26.42578125" style="6" customWidth="1"/>
    <col min="4617" max="4617" width="13.28515625" style="6" customWidth="1"/>
    <col min="4618" max="4861" width="9.140625" style="6"/>
    <col min="4862" max="4862" width="5.140625" style="6" customWidth="1"/>
    <col min="4863" max="4863" width="0" style="6" hidden="1" customWidth="1"/>
    <col min="4864" max="4864" width="59.85546875" style="6" customWidth="1"/>
    <col min="4865" max="4865" width="17" style="6" customWidth="1"/>
    <col min="4866" max="4867" width="7.5703125" style="6" customWidth="1"/>
    <col min="4868" max="4868" width="9.28515625" style="6" customWidth="1"/>
    <col min="4869" max="4869" width="12" style="6" customWidth="1"/>
    <col min="4870" max="4870" width="10.140625" style="6" customWidth="1"/>
    <col min="4871" max="4871" width="12.5703125" style="6" customWidth="1"/>
    <col min="4872" max="4872" width="26.42578125" style="6" customWidth="1"/>
    <col min="4873" max="4873" width="13.28515625" style="6" customWidth="1"/>
    <col min="4874" max="5117" width="9.140625" style="6"/>
    <col min="5118" max="5118" width="5.140625" style="6" customWidth="1"/>
    <col min="5119" max="5119" width="0" style="6" hidden="1" customWidth="1"/>
    <col min="5120" max="5120" width="59.85546875" style="6" customWidth="1"/>
    <col min="5121" max="5121" width="17" style="6" customWidth="1"/>
    <col min="5122" max="5123" width="7.5703125" style="6" customWidth="1"/>
    <col min="5124" max="5124" width="9.28515625" style="6" customWidth="1"/>
    <col min="5125" max="5125" width="12" style="6" customWidth="1"/>
    <col min="5126" max="5126" width="10.140625" style="6" customWidth="1"/>
    <col min="5127" max="5127" width="12.5703125" style="6" customWidth="1"/>
    <col min="5128" max="5128" width="26.42578125" style="6" customWidth="1"/>
    <col min="5129" max="5129" width="13.28515625" style="6" customWidth="1"/>
    <col min="5130" max="5373" width="9.140625" style="6"/>
    <col min="5374" max="5374" width="5.140625" style="6" customWidth="1"/>
    <col min="5375" max="5375" width="0" style="6" hidden="1" customWidth="1"/>
    <col min="5376" max="5376" width="59.85546875" style="6" customWidth="1"/>
    <col min="5377" max="5377" width="17" style="6" customWidth="1"/>
    <col min="5378" max="5379" width="7.5703125" style="6" customWidth="1"/>
    <col min="5380" max="5380" width="9.28515625" style="6" customWidth="1"/>
    <col min="5381" max="5381" width="12" style="6" customWidth="1"/>
    <col min="5382" max="5382" width="10.140625" style="6" customWidth="1"/>
    <col min="5383" max="5383" width="12.5703125" style="6" customWidth="1"/>
    <col min="5384" max="5384" width="26.42578125" style="6" customWidth="1"/>
    <col min="5385" max="5385" width="13.28515625" style="6" customWidth="1"/>
    <col min="5386" max="5629" width="9.140625" style="6"/>
    <col min="5630" max="5630" width="5.140625" style="6" customWidth="1"/>
    <col min="5631" max="5631" width="0" style="6" hidden="1" customWidth="1"/>
    <col min="5632" max="5632" width="59.85546875" style="6" customWidth="1"/>
    <col min="5633" max="5633" width="17" style="6" customWidth="1"/>
    <col min="5634" max="5635" width="7.5703125" style="6" customWidth="1"/>
    <col min="5636" max="5636" width="9.28515625" style="6" customWidth="1"/>
    <col min="5637" max="5637" width="12" style="6" customWidth="1"/>
    <col min="5638" max="5638" width="10.140625" style="6" customWidth="1"/>
    <col min="5639" max="5639" width="12.5703125" style="6" customWidth="1"/>
    <col min="5640" max="5640" width="26.42578125" style="6" customWidth="1"/>
    <col min="5641" max="5641" width="13.28515625" style="6" customWidth="1"/>
    <col min="5642" max="5885" width="9.140625" style="6"/>
    <col min="5886" max="5886" width="5.140625" style="6" customWidth="1"/>
    <col min="5887" max="5887" width="0" style="6" hidden="1" customWidth="1"/>
    <col min="5888" max="5888" width="59.85546875" style="6" customWidth="1"/>
    <col min="5889" max="5889" width="17" style="6" customWidth="1"/>
    <col min="5890" max="5891" width="7.5703125" style="6" customWidth="1"/>
    <col min="5892" max="5892" width="9.28515625" style="6" customWidth="1"/>
    <col min="5893" max="5893" width="12" style="6" customWidth="1"/>
    <col min="5894" max="5894" width="10.140625" style="6" customWidth="1"/>
    <col min="5895" max="5895" width="12.5703125" style="6" customWidth="1"/>
    <col min="5896" max="5896" width="26.42578125" style="6" customWidth="1"/>
    <col min="5897" max="5897" width="13.28515625" style="6" customWidth="1"/>
    <col min="5898" max="6141" width="9.140625" style="6"/>
    <col min="6142" max="6142" width="5.140625" style="6" customWidth="1"/>
    <col min="6143" max="6143" width="0" style="6" hidden="1" customWidth="1"/>
    <col min="6144" max="6144" width="59.85546875" style="6" customWidth="1"/>
    <col min="6145" max="6145" width="17" style="6" customWidth="1"/>
    <col min="6146" max="6147" width="7.5703125" style="6" customWidth="1"/>
    <col min="6148" max="6148" width="9.28515625" style="6" customWidth="1"/>
    <col min="6149" max="6149" width="12" style="6" customWidth="1"/>
    <col min="6150" max="6150" width="10.140625" style="6" customWidth="1"/>
    <col min="6151" max="6151" width="12.5703125" style="6" customWidth="1"/>
    <col min="6152" max="6152" width="26.42578125" style="6" customWidth="1"/>
    <col min="6153" max="6153" width="13.28515625" style="6" customWidth="1"/>
    <col min="6154" max="6397" width="9.140625" style="6"/>
    <col min="6398" max="6398" width="5.140625" style="6" customWidth="1"/>
    <col min="6399" max="6399" width="0" style="6" hidden="1" customWidth="1"/>
    <col min="6400" max="6400" width="59.85546875" style="6" customWidth="1"/>
    <col min="6401" max="6401" width="17" style="6" customWidth="1"/>
    <col min="6402" max="6403" width="7.5703125" style="6" customWidth="1"/>
    <col min="6404" max="6404" width="9.28515625" style="6" customWidth="1"/>
    <col min="6405" max="6405" width="12" style="6" customWidth="1"/>
    <col min="6406" max="6406" width="10.140625" style="6" customWidth="1"/>
    <col min="6407" max="6407" width="12.5703125" style="6" customWidth="1"/>
    <col min="6408" max="6408" width="26.42578125" style="6" customWidth="1"/>
    <col min="6409" max="6409" width="13.28515625" style="6" customWidth="1"/>
    <col min="6410" max="6653" width="9.140625" style="6"/>
    <col min="6654" max="6654" width="5.140625" style="6" customWidth="1"/>
    <col min="6655" max="6655" width="0" style="6" hidden="1" customWidth="1"/>
    <col min="6656" max="6656" width="59.85546875" style="6" customWidth="1"/>
    <col min="6657" max="6657" width="17" style="6" customWidth="1"/>
    <col min="6658" max="6659" width="7.5703125" style="6" customWidth="1"/>
    <col min="6660" max="6660" width="9.28515625" style="6" customWidth="1"/>
    <col min="6661" max="6661" width="12" style="6" customWidth="1"/>
    <col min="6662" max="6662" width="10.140625" style="6" customWidth="1"/>
    <col min="6663" max="6663" width="12.5703125" style="6" customWidth="1"/>
    <col min="6664" max="6664" width="26.42578125" style="6" customWidth="1"/>
    <col min="6665" max="6665" width="13.28515625" style="6" customWidth="1"/>
    <col min="6666" max="6909" width="9.140625" style="6"/>
    <col min="6910" max="6910" width="5.140625" style="6" customWidth="1"/>
    <col min="6911" max="6911" width="0" style="6" hidden="1" customWidth="1"/>
    <col min="6912" max="6912" width="59.85546875" style="6" customWidth="1"/>
    <col min="6913" max="6913" width="17" style="6" customWidth="1"/>
    <col min="6914" max="6915" width="7.5703125" style="6" customWidth="1"/>
    <col min="6916" max="6916" width="9.28515625" style="6" customWidth="1"/>
    <col min="6917" max="6917" width="12" style="6" customWidth="1"/>
    <col min="6918" max="6918" width="10.140625" style="6" customWidth="1"/>
    <col min="6919" max="6919" width="12.5703125" style="6" customWidth="1"/>
    <col min="6920" max="6920" width="26.42578125" style="6" customWidth="1"/>
    <col min="6921" max="6921" width="13.28515625" style="6" customWidth="1"/>
    <col min="6922" max="7165" width="9.140625" style="6"/>
    <col min="7166" max="7166" width="5.140625" style="6" customWidth="1"/>
    <col min="7167" max="7167" width="0" style="6" hidden="1" customWidth="1"/>
    <col min="7168" max="7168" width="59.85546875" style="6" customWidth="1"/>
    <col min="7169" max="7169" width="17" style="6" customWidth="1"/>
    <col min="7170" max="7171" width="7.5703125" style="6" customWidth="1"/>
    <col min="7172" max="7172" width="9.28515625" style="6" customWidth="1"/>
    <col min="7173" max="7173" width="12" style="6" customWidth="1"/>
    <col min="7174" max="7174" width="10.140625" style="6" customWidth="1"/>
    <col min="7175" max="7175" width="12.5703125" style="6" customWidth="1"/>
    <col min="7176" max="7176" width="26.42578125" style="6" customWidth="1"/>
    <col min="7177" max="7177" width="13.28515625" style="6" customWidth="1"/>
    <col min="7178" max="7421" width="9.140625" style="6"/>
    <col min="7422" max="7422" width="5.140625" style="6" customWidth="1"/>
    <col min="7423" max="7423" width="0" style="6" hidden="1" customWidth="1"/>
    <col min="7424" max="7424" width="59.85546875" style="6" customWidth="1"/>
    <col min="7425" max="7425" width="17" style="6" customWidth="1"/>
    <col min="7426" max="7427" width="7.5703125" style="6" customWidth="1"/>
    <col min="7428" max="7428" width="9.28515625" style="6" customWidth="1"/>
    <col min="7429" max="7429" width="12" style="6" customWidth="1"/>
    <col min="7430" max="7430" width="10.140625" style="6" customWidth="1"/>
    <col min="7431" max="7431" width="12.5703125" style="6" customWidth="1"/>
    <col min="7432" max="7432" width="26.42578125" style="6" customWidth="1"/>
    <col min="7433" max="7433" width="13.28515625" style="6" customWidth="1"/>
    <col min="7434" max="7677" width="9.140625" style="6"/>
    <col min="7678" max="7678" width="5.140625" style="6" customWidth="1"/>
    <col min="7679" max="7679" width="0" style="6" hidden="1" customWidth="1"/>
    <col min="7680" max="7680" width="59.85546875" style="6" customWidth="1"/>
    <col min="7681" max="7681" width="17" style="6" customWidth="1"/>
    <col min="7682" max="7683" width="7.5703125" style="6" customWidth="1"/>
    <col min="7684" max="7684" width="9.28515625" style="6" customWidth="1"/>
    <col min="7685" max="7685" width="12" style="6" customWidth="1"/>
    <col min="7686" max="7686" width="10.140625" style="6" customWidth="1"/>
    <col min="7687" max="7687" width="12.5703125" style="6" customWidth="1"/>
    <col min="7688" max="7688" width="26.42578125" style="6" customWidth="1"/>
    <col min="7689" max="7689" width="13.28515625" style="6" customWidth="1"/>
    <col min="7690" max="7933" width="9.140625" style="6"/>
    <col min="7934" max="7934" width="5.140625" style="6" customWidth="1"/>
    <col min="7935" max="7935" width="0" style="6" hidden="1" customWidth="1"/>
    <col min="7936" max="7936" width="59.85546875" style="6" customWidth="1"/>
    <col min="7937" max="7937" width="17" style="6" customWidth="1"/>
    <col min="7938" max="7939" width="7.5703125" style="6" customWidth="1"/>
    <col min="7940" max="7940" width="9.28515625" style="6" customWidth="1"/>
    <col min="7941" max="7941" width="12" style="6" customWidth="1"/>
    <col min="7942" max="7942" width="10.140625" style="6" customWidth="1"/>
    <col min="7943" max="7943" width="12.5703125" style="6" customWidth="1"/>
    <col min="7944" max="7944" width="26.42578125" style="6" customWidth="1"/>
    <col min="7945" max="7945" width="13.28515625" style="6" customWidth="1"/>
    <col min="7946" max="8189" width="9.140625" style="6"/>
    <col min="8190" max="8190" width="5.140625" style="6" customWidth="1"/>
    <col min="8191" max="8191" width="0" style="6" hidden="1" customWidth="1"/>
    <col min="8192" max="8192" width="59.85546875" style="6" customWidth="1"/>
    <col min="8193" max="8193" width="17" style="6" customWidth="1"/>
    <col min="8194" max="8195" width="7.5703125" style="6" customWidth="1"/>
    <col min="8196" max="8196" width="9.28515625" style="6" customWidth="1"/>
    <col min="8197" max="8197" width="12" style="6" customWidth="1"/>
    <col min="8198" max="8198" width="10.140625" style="6" customWidth="1"/>
    <col min="8199" max="8199" width="12.5703125" style="6" customWidth="1"/>
    <col min="8200" max="8200" width="26.42578125" style="6" customWidth="1"/>
    <col min="8201" max="8201" width="13.28515625" style="6" customWidth="1"/>
    <col min="8202" max="8445" width="9.140625" style="6"/>
    <col min="8446" max="8446" width="5.140625" style="6" customWidth="1"/>
    <col min="8447" max="8447" width="0" style="6" hidden="1" customWidth="1"/>
    <col min="8448" max="8448" width="59.85546875" style="6" customWidth="1"/>
    <col min="8449" max="8449" width="17" style="6" customWidth="1"/>
    <col min="8450" max="8451" width="7.5703125" style="6" customWidth="1"/>
    <col min="8452" max="8452" width="9.28515625" style="6" customWidth="1"/>
    <col min="8453" max="8453" width="12" style="6" customWidth="1"/>
    <col min="8454" max="8454" width="10.140625" style="6" customWidth="1"/>
    <col min="8455" max="8455" width="12.5703125" style="6" customWidth="1"/>
    <col min="8456" max="8456" width="26.42578125" style="6" customWidth="1"/>
    <col min="8457" max="8457" width="13.28515625" style="6" customWidth="1"/>
    <col min="8458" max="8701" width="9.140625" style="6"/>
    <col min="8702" max="8702" width="5.140625" style="6" customWidth="1"/>
    <col min="8703" max="8703" width="0" style="6" hidden="1" customWidth="1"/>
    <col min="8704" max="8704" width="59.85546875" style="6" customWidth="1"/>
    <col min="8705" max="8705" width="17" style="6" customWidth="1"/>
    <col min="8706" max="8707" width="7.5703125" style="6" customWidth="1"/>
    <col min="8708" max="8708" width="9.28515625" style="6" customWidth="1"/>
    <col min="8709" max="8709" width="12" style="6" customWidth="1"/>
    <col min="8710" max="8710" width="10.140625" style="6" customWidth="1"/>
    <col min="8711" max="8711" width="12.5703125" style="6" customWidth="1"/>
    <col min="8712" max="8712" width="26.42578125" style="6" customWidth="1"/>
    <col min="8713" max="8713" width="13.28515625" style="6" customWidth="1"/>
    <col min="8714" max="8957" width="9.140625" style="6"/>
    <col min="8958" max="8958" width="5.140625" style="6" customWidth="1"/>
    <col min="8959" max="8959" width="0" style="6" hidden="1" customWidth="1"/>
    <col min="8960" max="8960" width="59.85546875" style="6" customWidth="1"/>
    <col min="8961" max="8961" width="17" style="6" customWidth="1"/>
    <col min="8962" max="8963" width="7.5703125" style="6" customWidth="1"/>
    <col min="8964" max="8964" width="9.28515625" style="6" customWidth="1"/>
    <col min="8965" max="8965" width="12" style="6" customWidth="1"/>
    <col min="8966" max="8966" width="10.140625" style="6" customWidth="1"/>
    <col min="8967" max="8967" width="12.5703125" style="6" customWidth="1"/>
    <col min="8968" max="8968" width="26.42578125" style="6" customWidth="1"/>
    <col min="8969" max="8969" width="13.28515625" style="6" customWidth="1"/>
    <col min="8970" max="9213" width="9.140625" style="6"/>
    <col min="9214" max="9214" width="5.140625" style="6" customWidth="1"/>
    <col min="9215" max="9215" width="0" style="6" hidden="1" customWidth="1"/>
    <col min="9216" max="9216" width="59.85546875" style="6" customWidth="1"/>
    <col min="9217" max="9217" width="17" style="6" customWidth="1"/>
    <col min="9218" max="9219" width="7.5703125" style="6" customWidth="1"/>
    <col min="9220" max="9220" width="9.28515625" style="6" customWidth="1"/>
    <col min="9221" max="9221" width="12" style="6" customWidth="1"/>
    <col min="9222" max="9222" width="10.140625" style="6" customWidth="1"/>
    <col min="9223" max="9223" width="12.5703125" style="6" customWidth="1"/>
    <col min="9224" max="9224" width="26.42578125" style="6" customWidth="1"/>
    <col min="9225" max="9225" width="13.28515625" style="6" customWidth="1"/>
    <col min="9226" max="9469" width="9.140625" style="6"/>
    <col min="9470" max="9470" width="5.140625" style="6" customWidth="1"/>
    <col min="9471" max="9471" width="0" style="6" hidden="1" customWidth="1"/>
    <col min="9472" max="9472" width="59.85546875" style="6" customWidth="1"/>
    <col min="9473" max="9473" width="17" style="6" customWidth="1"/>
    <col min="9474" max="9475" width="7.5703125" style="6" customWidth="1"/>
    <col min="9476" max="9476" width="9.28515625" style="6" customWidth="1"/>
    <col min="9477" max="9477" width="12" style="6" customWidth="1"/>
    <col min="9478" max="9478" width="10.140625" style="6" customWidth="1"/>
    <col min="9479" max="9479" width="12.5703125" style="6" customWidth="1"/>
    <col min="9480" max="9480" width="26.42578125" style="6" customWidth="1"/>
    <col min="9481" max="9481" width="13.28515625" style="6" customWidth="1"/>
    <col min="9482" max="9725" width="9.140625" style="6"/>
    <col min="9726" max="9726" width="5.140625" style="6" customWidth="1"/>
    <col min="9727" max="9727" width="0" style="6" hidden="1" customWidth="1"/>
    <col min="9728" max="9728" width="59.85546875" style="6" customWidth="1"/>
    <col min="9729" max="9729" width="17" style="6" customWidth="1"/>
    <col min="9730" max="9731" width="7.5703125" style="6" customWidth="1"/>
    <col min="9732" max="9732" width="9.28515625" style="6" customWidth="1"/>
    <col min="9733" max="9733" width="12" style="6" customWidth="1"/>
    <col min="9734" max="9734" width="10.140625" style="6" customWidth="1"/>
    <col min="9735" max="9735" width="12.5703125" style="6" customWidth="1"/>
    <col min="9736" max="9736" width="26.42578125" style="6" customWidth="1"/>
    <col min="9737" max="9737" width="13.28515625" style="6" customWidth="1"/>
    <col min="9738" max="9981" width="9.140625" style="6"/>
    <col min="9982" max="9982" width="5.140625" style="6" customWidth="1"/>
    <col min="9983" max="9983" width="0" style="6" hidden="1" customWidth="1"/>
    <col min="9984" max="9984" width="59.85546875" style="6" customWidth="1"/>
    <col min="9985" max="9985" width="17" style="6" customWidth="1"/>
    <col min="9986" max="9987" width="7.5703125" style="6" customWidth="1"/>
    <col min="9988" max="9988" width="9.28515625" style="6" customWidth="1"/>
    <col min="9989" max="9989" width="12" style="6" customWidth="1"/>
    <col min="9990" max="9990" width="10.140625" style="6" customWidth="1"/>
    <col min="9991" max="9991" width="12.5703125" style="6" customWidth="1"/>
    <col min="9992" max="9992" width="26.42578125" style="6" customWidth="1"/>
    <col min="9993" max="9993" width="13.28515625" style="6" customWidth="1"/>
    <col min="9994" max="10237" width="9.140625" style="6"/>
    <col min="10238" max="10238" width="5.140625" style="6" customWidth="1"/>
    <col min="10239" max="10239" width="0" style="6" hidden="1" customWidth="1"/>
    <col min="10240" max="10240" width="59.85546875" style="6" customWidth="1"/>
    <col min="10241" max="10241" width="17" style="6" customWidth="1"/>
    <col min="10242" max="10243" width="7.5703125" style="6" customWidth="1"/>
    <col min="10244" max="10244" width="9.28515625" style="6" customWidth="1"/>
    <col min="10245" max="10245" width="12" style="6" customWidth="1"/>
    <col min="10246" max="10246" width="10.140625" style="6" customWidth="1"/>
    <col min="10247" max="10247" width="12.5703125" style="6" customWidth="1"/>
    <col min="10248" max="10248" width="26.42578125" style="6" customWidth="1"/>
    <col min="10249" max="10249" width="13.28515625" style="6" customWidth="1"/>
    <col min="10250" max="10493" width="9.140625" style="6"/>
    <col min="10494" max="10494" width="5.140625" style="6" customWidth="1"/>
    <col min="10495" max="10495" width="0" style="6" hidden="1" customWidth="1"/>
    <col min="10496" max="10496" width="59.85546875" style="6" customWidth="1"/>
    <col min="10497" max="10497" width="17" style="6" customWidth="1"/>
    <col min="10498" max="10499" width="7.5703125" style="6" customWidth="1"/>
    <col min="10500" max="10500" width="9.28515625" style="6" customWidth="1"/>
    <col min="10501" max="10501" width="12" style="6" customWidth="1"/>
    <col min="10502" max="10502" width="10.140625" style="6" customWidth="1"/>
    <col min="10503" max="10503" width="12.5703125" style="6" customWidth="1"/>
    <col min="10504" max="10504" width="26.42578125" style="6" customWidth="1"/>
    <col min="10505" max="10505" width="13.28515625" style="6" customWidth="1"/>
    <col min="10506" max="10749" width="9.140625" style="6"/>
    <col min="10750" max="10750" width="5.140625" style="6" customWidth="1"/>
    <col min="10751" max="10751" width="0" style="6" hidden="1" customWidth="1"/>
    <col min="10752" max="10752" width="59.85546875" style="6" customWidth="1"/>
    <col min="10753" max="10753" width="17" style="6" customWidth="1"/>
    <col min="10754" max="10755" width="7.5703125" style="6" customWidth="1"/>
    <col min="10756" max="10756" width="9.28515625" style="6" customWidth="1"/>
    <col min="10757" max="10757" width="12" style="6" customWidth="1"/>
    <col min="10758" max="10758" width="10.140625" style="6" customWidth="1"/>
    <col min="10759" max="10759" width="12.5703125" style="6" customWidth="1"/>
    <col min="10760" max="10760" width="26.42578125" style="6" customWidth="1"/>
    <col min="10761" max="10761" width="13.28515625" style="6" customWidth="1"/>
    <col min="10762" max="11005" width="9.140625" style="6"/>
    <col min="11006" max="11006" width="5.140625" style="6" customWidth="1"/>
    <col min="11007" max="11007" width="0" style="6" hidden="1" customWidth="1"/>
    <col min="11008" max="11008" width="59.85546875" style="6" customWidth="1"/>
    <col min="11009" max="11009" width="17" style="6" customWidth="1"/>
    <col min="11010" max="11011" width="7.5703125" style="6" customWidth="1"/>
    <col min="11012" max="11012" width="9.28515625" style="6" customWidth="1"/>
    <col min="11013" max="11013" width="12" style="6" customWidth="1"/>
    <col min="11014" max="11014" width="10.140625" style="6" customWidth="1"/>
    <col min="11015" max="11015" width="12.5703125" style="6" customWidth="1"/>
    <col min="11016" max="11016" width="26.42578125" style="6" customWidth="1"/>
    <col min="11017" max="11017" width="13.28515625" style="6" customWidth="1"/>
    <col min="11018" max="11261" width="9.140625" style="6"/>
    <col min="11262" max="11262" width="5.140625" style="6" customWidth="1"/>
    <col min="11263" max="11263" width="0" style="6" hidden="1" customWidth="1"/>
    <col min="11264" max="11264" width="59.85546875" style="6" customWidth="1"/>
    <col min="11265" max="11265" width="17" style="6" customWidth="1"/>
    <col min="11266" max="11267" width="7.5703125" style="6" customWidth="1"/>
    <col min="11268" max="11268" width="9.28515625" style="6" customWidth="1"/>
    <col min="11269" max="11269" width="12" style="6" customWidth="1"/>
    <col min="11270" max="11270" width="10.140625" style="6" customWidth="1"/>
    <col min="11271" max="11271" width="12.5703125" style="6" customWidth="1"/>
    <col min="11272" max="11272" width="26.42578125" style="6" customWidth="1"/>
    <col min="11273" max="11273" width="13.28515625" style="6" customWidth="1"/>
    <col min="11274" max="11517" width="9.140625" style="6"/>
    <col min="11518" max="11518" width="5.140625" style="6" customWidth="1"/>
    <col min="11519" max="11519" width="0" style="6" hidden="1" customWidth="1"/>
    <col min="11520" max="11520" width="59.85546875" style="6" customWidth="1"/>
    <col min="11521" max="11521" width="17" style="6" customWidth="1"/>
    <col min="11522" max="11523" width="7.5703125" style="6" customWidth="1"/>
    <col min="11524" max="11524" width="9.28515625" style="6" customWidth="1"/>
    <col min="11525" max="11525" width="12" style="6" customWidth="1"/>
    <col min="11526" max="11526" width="10.140625" style="6" customWidth="1"/>
    <col min="11527" max="11527" width="12.5703125" style="6" customWidth="1"/>
    <col min="11528" max="11528" width="26.42578125" style="6" customWidth="1"/>
    <col min="11529" max="11529" width="13.28515625" style="6" customWidth="1"/>
    <col min="11530" max="11773" width="9.140625" style="6"/>
    <col min="11774" max="11774" width="5.140625" style="6" customWidth="1"/>
    <col min="11775" max="11775" width="0" style="6" hidden="1" customWidth="1"/>
    <col min="11776" max="11776" width="59.85546875" style="6" customWidth="1"/>
    <col min="11777" max="11777" width="17" style="6" customWidth="1"/>
    <col min="11778" max="11779" width="7.5703125" style="6" customWidth="1"/>
    <col min="11780" max="11780" width="9.28515625" style="6" customWidth="1"/>
    <col min="11781" max="11781" width="12" style="6" customWidth="1"/>
    <col min="11782" max="11782" width="10.140625" style="6" customWidth="1"/>
    <col min="11783" max="11783" width="12.5703125" style="6" customWidth="1"/>
    <col min="11784" max="11784" width="26.42578125" style="6" customWidth="1"/>
    <col min="11785" max="11785" width="13.28515625" style="6" customWidth="1"/>
    <col min="11786" max="12029" width="9.140625" style="6"/>
    <col min="12030" max="12030" width="5.140625" style="6" customWidth="1"/>
    <col min="12031" max="12031" width="0" style="6" hidden="1" customWidth="1"/>
    <col min="12032" max="12032" width="59.85546875" style="6" customWidth="1"/>
    <col min="12033" max="12033" width="17" style="6" customWidth="1"/>
    <col min="12034" max="12035" width="7.5703125" style="6" customWidth="1"/>
    <col min="12036" max="12036" width="9.28515625" style="6" customWidth="1"/>
    <col min="12037" max="12037" width="12" style="6" customWidth="1"/>
    <col min="12038" max="12038" width="10.140625" style="6" customWidth="1"/>
    <col min="12039" max="12039" width="12.5703125" style="6" customWidth="1"/>
    <col min="12040" max="12040" width="26.42578125" style="6" customWidth="1"/>
    <col min="12041" max="12041" width="13.28515625" style="6" customWidth="1"/>
    <col min="12042" max="12285" width="9.140625" style="6"/>
    <col min="12286" max="12286" width="5.140625" style="6" customWidth="1"/>
    <col min="12287" max="12287" width="0" style="6" hidden="1" customWidth="1"/>
    <col min="12288" max="12288" width="59.85546875" style="6" customWidth="1"/>
    <col min="12289" max="12289" width="17" style="6" customWidth="1"/>
    <col min="12290" max="12291" width="7.5703125" style="6" customWidth="1"/>
    <col min="12292" max="12292" width="9.28515625" style="6" customWidth="1"/>
    <col min="12293" max="12293" width="12" style="6" customWidth="1"/>
    <col min="12294" max="12294" width="10.140625" style="6" customWidth="1"/>
    <col min="12295" max="12295" width="12.5703125" style="6" customWidth="1"/>
    <col min="12296" max="12296" width="26.42578125" style="6" customWidth="1"/>
    <col min="12297" max="12297" width="13.28515625" style="6" customWidth="1"/>
    <col min="12298" max="12541" width="9.140625" style="6"/>
    <col min="12542" max="12542" width="5.140625" style="6" customWidth="1"/>
    <col min="12543" max="12543" width="0" style="6" hidden="1" customWidth="1"/>
    <col min="12544" max="12544" width="59.85546875" style="6" customWidth="1"/>
    <col min="12545" max="12545" width="17" style="6" customWidth="1"/>
    <col min="12546" max="12547" width="7.5703125" style="6" customWidth="1"/>
    <col min="12548" max="12548" width="9.28515625" style="6" customWidth="1"/>
    <col min="12549" max="12549" width="12" style="6" customWidth="1"/>
    <col min="12550" max="12550" width="10.140625" style="6" customWidth="1"/>
    <col min="12551" max="12551" width="12.5703125" style="6" customWidth="1"/>
    <col min="12552" max="12552" width="26.42578125" style="6" customWidth="1"/>
    <col min="12553" max="12553" width="13.28515625" style="6" customWidth="1"/>
    <col min="12554" max="12797" width="9.140625" style="6"/>
    <col min="12798" max="12798" width="5.140625" style="6" customWidth="1"/>
    <col min="12799" max="12799" width="0" style="6" hidden="1" customWidth="1"/>
    <col min="12800" max="12800" width="59.85546875" style="6" customWidth="1"/>
    <col min="12801" max="12801" width="17" style="6" customWidth="1"/>
    <col min="12802" max="12803" width="7.5703125" style="6" customWidth="1"/>
    <col min="12804" max="12804" width="9.28515625" style="6" customWidth="1"/>
    <col min="12805" max="12805" width="12" style="6" customWidth="1"/>
    <col min="12806" max="12806" width="10.140625" style="6" customWidth="1"/>
    <col min="12807" max="12807" width="12.5703125" style="6" customWidth="1"/>
    <col min="12808" max="12808" width="26.42578125" style="6" customWidth="1"/>
    <col min="12809" max="12809" width="13.28515625" style="6" customWidth="1"/>
    <col min="12810" max="13053" width="9.140625" style="6"/>
    <col min="13054" max="13054" width="5.140625" style="6" customWidth="1"/>
    <col min="13055" max="13055" width="0" style="6" hidden="1" customWidth="1"/>
    <col min="13056" max="13056" width="59.85546875" style="6" customWidth="1"/>
    <col min="13057" max="13057" width="17" style="6" customWidth="1"/>
    <col min="13058" max="13059" width="7.5703125" style="6" customWidth="1"/>
    <col min="13060" max="13060" width="9.28515625" style="6" customWidth="1"/>
    <col min="13061" max="13061" width="12" style="6" customWidth="1"/>
    <col min="13062" max="13062" width="10.140625" style="6" customWidth="1"/>
    <col min="13063" max="13063" width="12.5703125" style="6" customWidth="1"/>
    <col min="13064" max="13064" width="26.42578125" style="6" customWidth="1"/>
    <col min="13065" max="13065" width="13.28515625" style="6" customWidth="1"/>
    <col min="13066" max="13309" width="9.140625" style="6"/>
    <col min="13310" max="13310" width="5.140625" style="6" customWidth="1"/>
    <col min="13311" max="13311" width="0" style="6" hidden="1" customWidth="1"/>
    <col min="13312" max="13312" width="59.85546875" style="6" customWidth="1"/>
    <col min="13313" max="13313" width="17" style="6" customWidth="1"/>
    <col min="13314" max="13315" width="7.5703125" style="6" customWidth="1"/>
    <col min="13316" max="13316" width="9.28515625" style="6" customWidth="1"/>
    <col min="13317" max="13317" width="12" style="6" customWidth="1"/>
    <col min="13318" max="13318" width="10.140625" style="6" customWidth="1"/>
    <col min="13319" max="13319" width="12.5703125" style="6" customWidth="1"/>
    <col min="13320" max="13320" width="26.42578125" style="6" customWidth="1"/>
    <col min="13321" max="13321" width="13.28515625" style="6" customWidth="1"/>
    <col min="13322" max="13565" width="9.140625" style="6"/>
    <col min="13566" max="13566" width="5.140625" style="6" customWidth="1"/>
    <col min="13567" max="13567" width="0" style="6" hidden="1" customWidth="1"/>
    <col min="13568" max="13568" width="59.85546875" style="6" customWidth="1"/>
    <col min="13569" max="13569" width="17" style="6" customWidth="1"/>
    <col min="13570" max="13571" width="7.5703125" style="6" customWidth="1"/>
    <col min="13572" max="13572" width="9.28515625" style="6" customWidth="1"/>
    <col min="13573" max="13573" width="12" style="6" customWidth="1"/>
    <col min="13574" max="13574" width="10.140625" style="6" customWidth="1"/>
    <col min="13575" max="13575" width="12.5703125" style="6" customWidth="1"/>
    <col min="13576" max="13576" width="26.42578125" style="6" customWidth="1"/>
    <col min="13577" max="13577" width="13.28515625" style="6" customWidth="1"/>
    <col min="13578" max="13821" width="9.140625" style="6"/>
    <col min="13822" max="13822" width="5.140625" style="6" customWidth="1"/>
    <col min="13823" max="13823" width="0" style="6" hidden="1" customWidth="1"/>
    <col min="13824" max="13824" width="59.85546875" style="6" customWidth="1"/>
    <col min="13825" max="13825" width="17" style="6" customWidth="1"/>
    <col min="13826" max="13827" width="7.5703125" style="6" customWidth="1"/>
    <col min="13828" max="13828" width="9.28515625" style="6" customWidth="1"/>
    <col min="13829" max="13829" width="12" style="6" customWidth="1"/>
    <col min="13830" max="13830" width="10.140625" style="6" customWidth="1"/>
    <col min="13831" max="13831" width="12.5703125" style="6" customWidth="1"/>
    <col min="13832" max="13832" width="26.42578125" style="6" customWidth="1"/>
    <col min="13833" max="13833" width="13.28515625" style="6" customWidth="1"/>
    <col min="13834" max="14077" width="9.140625" style="6"/>
    <col min="14078" max="14078" width="5.140625" style="6" customWidth="1"/>
    <col min="14079" max="14079" width="0" style="6" hidden="1" customWidth="1"/>
    <col min="14080" max="14080" width="59.85546875" style="6" customWidth="1"/>
    <col min="14081" max="14081" width="17" style="6" customWidth="1"/>
    <col min="14082" max="14083" width="7.5703125" style="6" customWidth="1"/>
    <col min="14084" max="14084" width="9.28515625" style="6" customWidth="1"/>
    <col min="14085" max="14085" width="12" style="6" customWidth="1"/>
    <col min="14086" max="14086" width="10.140625" style="6" customWidth="1"/>
    <col min="14087" max="14087" width="12.5703125" style="6" customWidth="1"/>
    <col min="14088" max="14088" width="26.42578125" style="6" customWidth="1"/>
    <col min="14089" max="14089" width="13.28515625" style="6" customWidth="1"/>
    <col min="14090" max="14333" width="9.140625" style="6"/>
    <col min="14334" max="14334" width="5.140625" style="6" customWidth="1"/>
    <col min="14335" max="14335" width="0" style="6" hidden="1" customWidth="1"/>
    <col min="14336" max="14336" width="59.85546875" style="6" customWidth="1"/>
    <col min="14337" max="14337" width="17" style="6" customWidth="1"/>
    <col min="14338" max="14339" width="7.5703125" style="6" customWidth="1"/>
    <col min="14340" max="14340" width="9.28515625" style="6" customWidth="1"/>
    <col min="14341" max="14341" width="12" style="6" customWidth="1"/>
    <col min="14342" max="14342" width="10.140625" style="6" customWidth="1"/>
    <col min="14343" max="14343" width="12.5703125" style="6" customWidth="1"/>
    <col min="14344" max="14344" width="26.42578125" style="6" customWidth="1"/>
    <col min="14345" max="14345" width="13.28515625" style="6" customWidth="1"/>
    <col min="14346" max="14589" width="9.140625" style="6"/>
    <col min="14590" max="14590" width="5.140625" style="6" customWidth="1"/>
    <col min="14591" max="14591" width="0" style="6" hidden="1" customWidth="1"/>
    <col min="14592" max="14592" width="59.85546875" style="6" customWidth="1"/>
    <col min="14593" max="14593" width="17" style="6" customWidth="1"/>
    <col min="14594" max="14595" width="7.5703125" style="6" customWidth="1"/>
    <col min="14596" max="14596" width="9.28515625" style="6" customWidth="1"/>
    <col min="14597" max="14597" width="12" style="6" customWidth="1"/>
    <col min="14598" max="14598" width="10.140625" style="6" customWidth="1"/>
    <col min="14599" max="14599" width="12.5703125" style="6" customWidth="1"/>
    <col min="14600" max="14600" width="26.42578125" style="6" customWidth="1"/>
    <col min="14601" max="14601" width="13.28515625" style="6" customWidth="1"/>
    <col min="14602" max="14845" width="9.140625" style="6"/>
    <col min="14846" max="14846" width="5.140625" style="6" customWidth="1"/>
    <col min="14847" max="14847" width="0" style="6" hidden="1" customWidth="1"/>
    <col min="14848" max="14848" width="59.85546875" style="6" customWidth="1"/>
    <col min="14849" max="14849" width="17" style="6" customWidth="1"/>
    <col min="14850" max="14851" width="7.5703125" style="6" customWidth="1"/>
    <col min="14852" max="14852" width="9.28515625" style="6" customWidth="1"/>
    <col min="14853" max="14853" width="12" style="6" customWidth="1"/>
    <col min="14854" max="14854" width="10.140625" style="6" customWidth="1"/>
    <col min="14855" max="14855" width="12.5703125" style="6" customWidth="1"/>
    <col min="14856" max="14856" width="26.42578125" style="6" customWidth="1"/>
    <col min="14857" max="14857" width="13.28515625" style="6" customWidth="1"/>
    <col min="14858" max="15101" width="9.140625" style="6"/>
    <col min="15102" max="15102" width="5.140625" style="6" customWidth="1"/>
    <col min="15103" max="15103" width="0" style="6" hidden="1" customWidth="1"/>
    <col min="15104" max="15104" width="59.85546875" style="6" customWidth="1"/>
    <col min="15105" max="15105" width="17" style="6" customWidth="1"/>
    <col min="15106" max="15107" width="7.5703125" style="6" customWidth="1"/>
    <col min="15108" max="15108" width="9.28515625" style="6" customWidth="1"/>
    <col min="15109" max="15109" width="12" style="6" customWidth="1"/>
    <col min="15110" max="15110" width="10.140625" style="6" customWidth="1"/>
    <col min="15111" max="15111" width="12.5703125" style="6" customWidth="1"/>
    <col min="15112" max="15112" width="26.42578125" style="6" customWidth="1"/>
    <col min="15113" max="15113" width="13.28515625" style="6" customWidth="1"/>
    <col min="15114" max="15357" width="9.140625" style="6"/>
    <col min="15358" max="15358" width="5.140625" style="6" customWidth="1"/>
    <col min="15359" max="15359" width="0" style="6" hidden="1" customWidth="1"/>
    <col min="15360" max="15360" width="59.85546875" style="6" customWidth="1"/>
    <col min="15361" max="15361" width="17" style="6" customWidth="1"/>
    <col min="15362" max="15363" width="7.5703125" style="6" customWidth="1"/>
    <col min="15364" max="15364" width="9.28515625" style="6" customWidth="1"/>
    <col min="15365" max="15365" width="12" style="6" customWidth="1"/>
    <col min="15366" max="15366" width="10.140625" style="6" customWidth="1"/>
    <col min="15367" max="15367" width="12.5703125" style="6" customWidth="1"/>
    <col min="15368" max="15368" width="26.42578125" style="6" customWidth="1"/>
    <col min="15369" max="15369" width="13.28515625" style="6" customWidth="1"/>
    <col min="15370" max="15613" width="9.140625" style="6"/>
    <col min="15614" max="15614" width="5.140625" style="6" customWidth="1"/>
    <col min="15615" max="15615" width="0" style="6" hidden="1" customWidth="1"/>
    <col min="15616" max="15616" width="59.85546875" style="6" customWidth="1"/>
    <col min="15617" max="15617" width="17" style="6" customWidth="1"/>
    <col min="15618" max="15619" width="7.5703125" style="6" customWidth="1"/>
    <col min="15620" max="15620" width="9.28515625" style="6" customWidth="1"/>
    <col min="15621" max="15621" width="12" style="6" customWidth="1"/>
    <col min="15622" max="15622" width="10.140625" style="6" customWidth="1"/>
    <col min="15623" max="15623" width="12.5703125" style="6" customWidth="1"/>
    <col min="15624" max="15624" width="26.42578125" style="6" customWidth="1"/>
    <col min="15625" max="15625" width="13.28515625" style="6" customWidth="1"/>
    <col min="15626" max="15869" width="9.140625" style="6"/>
    <col min="15870" max="15870" width="5.140625" style="6" customWidth="1"/>
    <col min="15871" max="15871" width="0" style="6" hidden="1" customWidth="1"/>
    <col min="15872" max="15872" width="59.85546875" style="6" customWidth="1"/>
    <col min="15873" max="15873" width="17" style="6" customWidth="1"/>
    <col min="15874" max="15875" width="7.5703125" style="6" customWidth="1"/>
    <col min="15876" max="15876" width="9.28515625" style="6" customWidth="1"/>
    <col min="15877" max="15877" width="12" style="6" customWidth="1"/>
    <col min="15878" max="15878" width="10.140625" style="6" customWidth="1"/>
    <col min="15879" max="15879" width="12.5703125" style="6" customWidth="1"/>
    <col min="15880" max="15880" width="26.42578125" style="6" customWidth="1"/>
    <col min="15881" max="15881" width="13.28515625" style="6" customWidth="1"/>
    <col min="15882" max="16125" width="9.140625" style="6"/>
    <col min="16126" max="16126" width="5.140625" style="6" customWidth="1"/>
    <col min="16127" max="16127" width="0" style="6" hidden="1" customWidth="1"/>
    <col min="16128" max="16128" width="59.85546875" style="6" customWidth="1"/>
    <col min="16129" max="16129" width="17" style="6" customWidth="1"/>
    <col min="16130" max="16131" width="7.5703125" style="6" customWidth="1"/>
    <col min="16132" max="16132" width="9.28515625" style="6" customWidth="1"/>
    <col min="16133" max="16133" width="12" style="6" customWidth="1"/>
    <col min="16134" max="16134" width="10.140625" style="6" customWidth="1"/>
    <col min="16135" max="16135" width="12.5703125" style="6" customWidth="1"/>
    <col min="16136" max="16136" width="26.42578125" style="6" customWidth="1"/>
    <col min="16137" max="16137" width="13.28515625" style="6" customWidth="1"/>
    <col min="16138" max="16384" width="9.140625" style="6"/>
  </cols>
  <sheetData>
    <row r="1" spans="1:15" ht="44.25" customHeight="1" x14ac:dyDescent="0.25">
      <c r="A1" s="72" t="s">
        <v>1067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5" ht="24" customHeight="1" x14ac:dyDescent="0.25">
      <c r="A2" s="73" t="s">
        <v>1068</v>
      </c>
      <c r="B2" s="73"/>
      <c r="C2" s="73"/>
      <c r="D2" s="73"/>
      <c r="E2" s="73"/>
      <c r="F2" s="73"/>
      <c r="G2" s="73"/>
      <c r="H2" s="73"/>
      <c r="I2" s="73"/>
      <c r="J2" s="73"/>
      <c r="K2" s="53"/>
    </row>
    <row r="3" spans="1:15" x14ac:dyDescent="0.25">
      <c r="J3" s="50"/>
    </row>
    <row r="4" spans="1:15" s="49" customFormat="1" ht="28.5" customHeight="1" x14ac:dyDescent="0.25">
      <c r="A4" s="70" t="s">
        <v>740</v>
      </c>
      <c r="B4" s="70"/>
      <c r="C4" s="70"/>
      <c r="D4" s="70"/>
      <c r="E4" s="70"/>
      <c r="F4" s="70"/>
      <c r="G4" s="70"/>
      <c r="H4" s="70"/>
      <c r="I4" s="70"/>
      <c r="J4" s="70"/>
      <c r="K4" s="48"/>
      <c r="L4" s="48"/>
      <c r="M4" s="48"/>
      <c r="N4" s="48"/>
      <c r="O4" s="48"/>
    </row>
    <row r="5" spans="1:15" s="49" customFormat="1" ht="28.5" customHeight="1" x14ac:dyDescent="0.25">
      <c r="A5" s="71" t="s">
        <v>1065</v>
      </c>
      <c r="B5" s="71"/>
      <c r="C5" s="71"/>
      <c r="D5" s="71"/>
      <c r="E5" s="71"/>
      <c r="F5" s="71"/>
      <c r="G5" s="71"/>
      <c r="H5" s="71"/>
      <c r="I5" s="71"/>
      <c r="J5" s="71"/>
      <c r="K5" s="48"/>
      <c r="L5" s="48"/>
      <c r="M5" s="48"/>
      <c r="N5" s="48"/>
      <c r="O5" s="48"/>
    </row>
    <row r="6" spans="1:15" s="28" customFormat="1" ht="63.75" x14ac:dyDescent="0.25">
      <c r="A6" s="1" t="s">
        <v>0</v>
      </c>
      <c r="B6" s="63" t="s">
        <v>1</v>
      </c>
      <c r="C6" s="65" t="s">
        <v>2</v>
      </c>
      <c r="D6" s="2" t="s">
        <v>3</v>
      </c>
      <c r="E6" s="2" t="s">
        <v>4</v>
      </c>
      <c r="F6" s="64" t="s">
        <v>5</v>
      </c>
      <c r="G6" s="3" t="s">
        <v>6</v>
      </c>
      <c r="H6" s="4" t="s">
        <v>1069</v>
      </c>
      <c r="I6" s="3" t="s">
        <v>1070</v>
      </c>
      <c r="J6" s="4" t="s">
        <v>1071</v>
      </c>
    </row>
    <row r="7" spans="1:15" ht="27.95" customHeight="1" x14ac:dyDescent="0.25">
      <c r="A7" s="18" t="s">
        <v>14</v>
      </c>
      <c r="B7" s="30" t="s">
        <v>16</v>
      </c>
      <c r="C7" s="43" t="s">
        <v>17</v>
      </c>
      <c r="D7" s="54" t="s">
        <v>18</v>
      </c>
      <c r="E7" s="5" t="s">
        <v>224</v>
      </c>
      <c r="F7" s="40">
        <v>21</v>
      </c>
      <c r="G7" s="41"/>
      <c r="H7" s="41"/>
      <c r="I7" s="41"/>
      <c r="J7" s="41"/>
    </row>
    <row r="8" spans="1:15" ht="27.95" customHeight="1" x14ac:dyDescent="0.25">
      <c r="A8" s="18" t="s">
        <v>15</v>
      </c>
      <c r="B8" s="30" t="s">
        <v>19</v>
      </c>
      <c r="C8" s="43" t="s">
        <v>20</v>
      </c>
      <c r="D8" s="54" t="s">
        <v>21</v>
      </c>
      <c r="E8" s="5" t="s">
        <v>224</v>
      </c>
      <c r="F8" s="40">
        <v>21</v>
      </c>
      <c r="G8" s="41"/>
      <c r="H8" s="41"/>
      <c r="I8" s="41"/>
      <c r="J8" s="41"/>
    </row>
    <row r="9" spans="1:15" ht="27.95" customHeight="1" x14ac:dyDescent="0.25">
      <c r="A9" s="18" t="s">
        <v>7</v>
      </c>
      <c r="B9" s="30" t="s">
        <v>22</v>
      </c>
      <c r="C9" s="43" t="s">
        <v>23</v>
      </c>
      <c r="D9" s="54" t="s">
        <v>24</v>
      </c>
      <c r="E9" s="5" t="s">
        <v>224</v>
      </c>
      <c r="F9" s="40">
        <v>3</v>
      </c>
      <c r="G9" s="41"/>
      <c r="H9" s="41"/>
      <c r="I9" s="41"/>
      <c r="J9" s="41"/>
    </row>
    <row r="10" spans="1:15" ht="27.95" customHeight="1" x14ac:dyDescent="0.25">
      <c r="A10" s="18" t="s">
        <v>8</v>
      </c>
      <c r="B10" s="30" t="s">
        <v>25</v>
      </c>
      <c r="C10" s="43" t="s">
        <v>26</v>
      </c>
      <c r="D10" s="54" t="s">
        <v>27</v>
      </c>
      <c r="E10" s="5" t="s">
        <v>224</v>
      </c>
      <c r="F10" s="40">
        <v>1</v>
      </c>
      <c r="G10" s="41"/>
      <c r="H10" s="41"/>
      <c r="I10" s="41"/>
      <c r="J10" s="41"/>
    </row>
    <row r="11" spans="1:15" ht="27.95" customHeight="1" x14ac:dyDescent="0.25">
      <c r="A11" s="18" t="s">
        <v>9</v>
      </c>
      <c r="B11" s="30" t="s">
        <v>28</v>
      </c>
      <c r="C11" s="43" t="s">
        <v>29</v>
      </c>
      <c r="D11" s="54" t="s">
        <v>30</v>
      </c>
      <c r="E11" s="5" t="s">
        <v>224</v>
      </c>
      <c r="F11" s="40">
        <v>80</v>
      </c>
      <c r="G11" s="41"/>
      <c r="H11" s="41"/>
      <c r="I11" s="41"/>
      <c r="J11" s="41"/>
    </row>
    <row r="12" spans="1:15" ht="27.95" customHeight="1" x14ac:dyDescent="0.25">
      <c r="A12" s="18" t="s">
        <v>10</v>
      </c>
      <c r="B12" s="30" t="s">
        <v>31</v>
      </c>
      <c r="C12" s="43" t="s">
        <v>32</v>
      </c>
      <c r="D12" s="54" t="s">
        <v>33</v>
      </c>
      <c r="E12" s="5" t="s">
        <v>224</v>
      </c>
      <c r="F12" s="40">
        <v>3</v>
      </c>
      <c r="G12" s="41"/>
      <c r="H12" s="41"/>
      <c r="I12" s="41"/>
      <c r="J12" s="41"/>
    </row>
    <row r="13" spans="1:15" ht="27.95" customHeight="1" x14ac:dyDescent="0.25">
      <c r="A13" s="18" t="s">
        <v>11</v>
      </c>
      <c r="B13" s="30" t="s">
        <v>34</v>
      </c>
      <c r="C13" s="43" t="s">
        <v>35</v>
      </c>
      <c r="D13" s="54" t="s">
        <v>36</v>
      </c>
      <c r="E13" s="5" t="s">
        <v>224</v>
      </c>
      <c r="F13" s="40">
        <v>5</v>
      </c>
      <c r="G13" s="41"/>
      <c r="H13" s="41"/>
      <c r="I13" s="41"/>
      <c r="J13" s="41"/>
    </row>
    <row r="14" spans="1:15" ht="27.95" customHeight="1" x14ac:dyDescent="0.25">
      <c r="A14" s="18" t="s">
        <v>12</v>
      </c>
      <c r="B14" s="30" t="s">
        <v>37</v>
      </c>
      <c r="C14" s="43" t="s">
        <v>38</v>
      </c>
      <c r="D14" s="54" t="s">
        <v>39</v>
      </c>
      <c r="E14" s="5" t="s">
        <v>224</v>
      </c>
      <c r="F14" s="40">
        <v>70</v>
      </c>
      <c r="G14" s="41"/>
      <c r="H14" s="41"/>
      <c r="I14" s="41"/>
      <c r="J14" s="41"/>
    </row>
    <row r="15" spans="1:15" ht="27.95" customHeight="1" x14ac:dyDescent="0.25">
      <c r="A15" s="18" t="s">
        <v>13</v>
      </c>
      <c r="B15" s="30" t="s">
        <v>41</v>
      </c>
      <c r="C15" s="43" t="s">
        <v>42</v>
      </c>
      <c r="D15" s="54" t="s">
        <v>43</v>
      </c>
      <c r="E15" s="5" t="s">
        <v>224</v>
      </c>
      <c r="F15" s="40">
        <v>12</v>
      </c>
      <c r="G15" s="41"/>
      <c r="H15" s="41"/>
      <c r="I15" s="41"/>
      <c r="J15" s="41"/>
    </row>
    <row r="16" spans="1:15" ht="27.95" customHeight="1" x14ac:dyDescent="0.25">
      <c r="A16" s="18" t="s">
        <v>40</v>
      </c>
      <c r="B16" s="30" t="s">
        <v>45</v>
      </c>
      <c r="C16" s="43" t="s">
        <v>46</v>
      </c>
      <c r="D16" s="54" t="s">
        <v>47</v>
      </c>
      <c r="E16" s="5" t="s">
        <v>224</v>
      </c>
      <c r="F16" s="40">
        <v>100</v>
      </c>
      <c r="G16" s="41"/>
      <c r="H16" s="41"/>
      <c r="I16" s="41"/>
      <c r="J16" s="41"/>
    </row>
    <row r="17" spans="1:10" ht="27.95" customHeight="1" x14ac:dyDescent="0.25">
      <c r="A17" s="18" t="s">
        <v>44</v>
      </c>
      <c r="B17" s="30" t="s">
        <v>49</v>
      </c>
      <c r="C17" s="43" t="s">
        <v>50</v>
      </c>
      <c r="D17" s="54" t="s">
        <v>51</v>
      </c>
      <c r="E17" s="5" t="s">
        <v>224</v>
      </c>
      <c r="F17" s="40">
        <v>110</v>
      </c>
      <c r="G17" s="41"/>
      <c r="H17" s="41"/>
      <c r="I17" s="41"/>
      <c r="J17" s="41"/>
    </row>
    <row r="18" spans="1:10" ht="27.95" customHeight="1" x14ac:dyDescent="0.25">
      <c r="A18" s="18" t="s">
        <v>48</v>
      </c>
      <c r="B18" s="30" t="s">
        <v>53</v>
      </c>
      <c r="C18" s="43" t="s">
        <v>54</v>
      </c>
      <c r="D18" s="54" t="s">
        <v>55</v>
      </c>
      <c r="E18" s="5" t="s">
        <v>224</v>
      </c>
      <c r="F18" s="40">
        <v>24</v>
      </c>
      <c r="G18" s="41"/>
      <c r="H18" s="41"/>
      <c r="I18" s="41"/>
      <c r="J18" s="41"/>
    </row>
    <row r="19" spans="1:10" ht="27.95" customHeight="1" x14ac:dyDescent="0.25">
      <c r="A19" s="18" t="s">
        <v>52</v>
      </c>
      <c r="B19" s="30" t="s">
        <v>57</v>
      </c>
      <c r="C19" s="43" t="s">
        <v>58</v>
      </c>
      <c r="D19" s="54" t="s">
        <v>59</v>
      </c>
      <c r="E19" s="5" t="s">
        <v>224</v>
      </c>
      <c r="F19" s="40">
        <v>1</v>
      </c>
      <c r="G19" s="41"/>
      <c r="H19" s="41"/>
      <c r="I19" s="41"/>
      <c r="J19" s="41"/>
    </row>
    <row r="20" spans="1:10" ht="27.95" customHeight="1" x14ac:dyDescent="0.25">
      <c r="A20" s="18" t="s">
        <v>56</v>
      </c>
      <c r="B20" s="30" t="s">
        <v>61</v>
      </c>
      <c r="C20" s="43" t="s">
        <v>62</v>
      </c>
      <c r="D20" s="54" t="s">
        <v>63</v>
      </c>
      <c r="E20" s="5" t="s">
        <v>224</v>
      </c>
      <c r="F20" s="40">
        <v>1</v>
      </c>
      <c r="G20" s="41"/>
      <c r="H20" s="41"/>
      <c r="I20" s="41"/>
      <c r="J20" s="41"/>
    </row>
    <row r="21" spans="1:10" ht="27.95" customHeight="1" x14ac:dyDescent="0.25">
      <c r="A21" s="18" t="s">
        <v>60</v>
      </c>
      <c r="B21" s="30" t="s">
        <v>65</v>
      </c>
      <c r="C21" s="43" t="s">
        <v>66</v>
      </c>
      <c r="D21" s="54" t="s">
        <v>67</v>
      </c>
      <c r="E21" s="5" t="s">
        <v>224</v>
      </c>
      <c r="F21" s="40">
        <v>5</v>
      </c>
      <c r="G21" s="41"/>
      <c r="H21" s="41"/>
      <c r="I21" s="41"/>
      <c r="J21" s="41"/>
    </row>
    <row r="22" spans="1:10" ht="27.95" customHeight="1" x14ac:dyDescent="0.25">
      <c r="A22" s="18" t="s">
        <v>64</v>
      </c>
      <c r="B22" s="30" t="s">
        <v>69</v>
      </c>
      <c r="C22" s="43" t="s">
        <v>70</v>
      </c>
      <c r="D22" s="54" t="s">
        <v>71</v>
      </c>
      <c r="E22" s="5" t="s">
        <v>224</v>
      </c>
      <c r="F22" s="40">
        <v>11</v>
      </c>
      <c r="G22" s="41"/>
      <c r="H22" s="41"/>
      <c r="I22" s="41"/>
      <c r="J22" s="41"/>
    </row>
    <row r="23" spans="1:10" ht="27.95" customHeight="1" x14ac:dyDescent="0.25">
      <c r="A23" s="18" t="s">
        <v>68</v>
      </c>
      <c r="B23" s="30" t="s">
        <v>73</v>
      </c>
      <c r="C23" s="43" t="s">
        <v>74</v>
      </c>
      <c r="D23" s="54" t="s">
        <v>75</v>
      </c>
      <c r="E23" s="5" t="s">
        <v>224</v>
      </c>
      <c r="F23" s="40">
        <v>1</v>
      </c>
      <c r="G23" s="41"/>
      <c r="H23" s="41"/>
      <c r="I23" s="41"/>
      <c r="J23" s="41"/>
    </row>
    <row r="24" spans="1:10" ht="27.95" customHeight="1" x14ac:dyDescent="0.25">
      <c r="A24" s="18" t="s">
        <v>72</v>
      </c>
      <c r="B24" s="30" t="s">
        <v>77</v>
      </c>
      <c r="C24" s="43" t="s">
        <v>78</v>
      </c>
      <c r="D24" s="54" t="s">
        <v>79</v>
      </c>
      <c r="E24" s="5" t="s">
        <v>224</v>
      </c>
      <c r="F24" s="40">
        <v>1</v>
      </c>
      <c r="G24" s="41"/>
      <c r="H24" s="41"/>
      <c r="I24" s="41"/>
      <c r="J24" s="41"/>
    </row>
    <row r="25" spans="1:10" ht="27.95" customHeight="1" x14ac:dyDescent="0.25">
      <c r="A25" s="18" t="s">
        <v>76</v>
      </c>
      <c r="B25" s="30" t="s">
        <v>81</v>
      </c>
      <c r="C25" s="43" t="s">
        <v>82</v>
      </c>
      <c r="D25" s="54" t="s">
        <v>83</v>
      </c>
      <c r="E25" s="5" t="s">
        <v>224</v>
      </c>
      <c r="F25" s="40">
        <v>11</v>
      </c>
      <c r="G25" s="41"/>
      <c r="H25" s="41"/>
      <c r="I25" s="41"/>
      <c r="J25" s="41"/>
    </row>
    <row r="26" spans="1:10" s="8" customFormat="1" ht="27.95" customHeight="1" x14ac:dyDescent="0.25">
      <c r="A26" s="18" t="s">
        <v>80</v>
      </c>
      <c r="B26" s="32" t="s">
        <v>85</v>
      </c>
      <c r="C26" s="66" t="s">
        <v>86</v>
      </c>
      <c r="D26" s="55" t="s">
        <v>985</v>
      </c>
      <c r="E26" s="7" t="s">
        <v>224</v>
      </c>
      <c r="F26" s="40">
        <v>180</v>
      </c>
      <c r="G26" s="41"/>
      <c r="H26" s="41"/>
      <c r="I26" s="41"/>
      <c r="J26" s="41"/>
    </row>
    <row r="27" spans="1:10" ht="27.95" customHeight="1" x14ac:dyDescent="0.25">
      <c r="A27" s="18" t="s">
        <v>84</v>
      </c>
      <c r="B27" s="30" t="s">
        <v>88</v>
      </c>
      <c r="C27" s="43" t="s">
        <v>89</v>
      </c>
      <c r="D27" s="54" t="s">
        <v>90</v>
      </c>
      <c r="E27" s="5" t="s">
        <v>224</v>
      </c>
      <c r="F27" s="40">
        <v>11</v>
      </c>
      <c r="G27" s="41"/>
      <c r="H27" s="41"/>
      <c r="I27" s="41"/>
      <c r="J27" s="41"/>
    </row>
    <row r="28" spans="1:10" ht="27.95" customHeight="1" x14ac:dyDescent="0.25">
      <c r="A28" s="18" t="s">
        <v>87</v>
      </c>
      <c r="B28" s="30" t="s">
        <v>92</v>
      </c>
      <c r="C28" s="43" t="s">
        <v>93</v>
      </c>
      <c r="D28" s="54" t="s">
        <v>94</v>
      </c>
      <c r="E28" s="5" t="s">
        <v>224</v>
      </c>
      <c r="F28" s="40">
        <v>5</v>
      </c>
      <c r="G28" s="41"/>
      <c r="H28" s="41"/>
      <c r="I28" s="41"/>
      <c r="J28" s="41"/>
    </row>
    <row r="29" spans="1:10" ht="27.95" customHeight="1" x14ac:dyDescent="0.25">
      <c r="A29" s="18" t="s">
        <v>91</v>
      </c>
      <c r="B29" s="30" t="s">
        <v>96</v>
      </c>
      <c r="C29" s="31" t="s">
        <v>97</v>
      </c>
      <c r="D29" s="54" t="s">
        <v>98</v>
      </c>
      <c r="E29" s="5" t="s">
        <v>224</v>
      </c>
      <c r="F29" s="40">
        <v>5</v>
      </c>
      <c r="G29" s="41"/>
      <c r="H29" s="41"/>
      <c r="I29" s="41"/>
      <c r="J29" s="41"/>
    </row>
    <row r="30" spans="1:10" ht="27.95" customHeight="1" x14ac:dyDescent="0.25">
      <c r="A30" s="18" t="s">
        <v>95</v>
      </c>
      <c r="B30" s="30" t="s">
        <v>100</v>
      </c>
      <c r="C30" s="43" t="s">
        <v>101</v>
      </c>
      <c r="D30" s="54" t="s">
        <v>102</v>
      </c>
      <c r="E30" s="5" t="s">
        <v>224</v>
      </c>
      <c r="F30" s="40">
        <v>1</v>
      </c>
      <c r="G30" s="41"/>
      <c r="H30" s="41"/>
      <c r="I30" s="41"/>
      <c r="J30" s="41"/>
    </row>
    <row r="31" spans="1:10" ht="27.95" customHeight="1" x14ac:dyDescent="0.25">
      <c r="A31" s="18" t="s">
        <v>99</v>
      </c>
      <c r="B31" s="30" t="s">
        <v>104</v>
      </c>
      <c r="C31" s="43" t="s">
        <v>105</v>
      </c>
      <c r="D31" s="54" t="s">
        <v>106</v>
      </c>
      <c r="E31" s="5" t="s">
        <v>224</v>
      </c>
      <c r="F31" s="40">
        <v>1</v>
      </c>
      <c r="G31" s="41"/>
      <c r="H31" s="41"/>
      <c r="I31" s="41"/>
      <c r="J31" s="41"/>
    </row>
    <row r="32" spans="1:10" ht="27.95" customHeight="1" x14ac:dyDescent="0.25">
      <c r="A32" s="18" t="s">
        <v>103</v>
      </c>
      <c r="B32" s="30" t="s">
        <v>108</v>
      </c>
      <c r="C32" s="43" t="s">
        <v>109</v>
      </c>
      <c r="D32" s="54" t="s">
        <v>110</v>
      </c>
      <c r="E32" s="5" t="s">
        <v>224</v>
      </c>
      <c r="F32" s="40">
        <v>1</v>
      </c>
      <c r="G32" s="41"/>
      <c r="H32" s="41"/>
      <c r="I32" s="41"/>
      <c r="J32" s="41"/>
    </row>
    <row r="33" spans="1:10" ht="27.95" customHeight="1" x14ac:dyDescent="0.25">
      <c r="A33" s="18" t="s">
        <v>107</v>
      </c>
      <c r="B33" s="30" t="s">
        <v>112</v>
      </c>
      <c r="C33" s="43" t="s">
        <v>113</v>
      </c>
      <c r="D33" s="54" t="s">
        <v>114</v>
      </c>
      <c r="E33" s="5" t="s">
        <v>224</v>
      </c>
      <c r="F33" s="40">
        <v>12</v>
      </c>
      <c r="G33" s="41"/>
      <c r="H33" s="41"/>
      <c r="I33" s="41"/>
      <c r="J33" s="41"/>
    </row>
    <row r="34" spans="1:10" ht="27.95" customHeight="1" x14ac:dyDescent="0.25">
      <c r="A34" s="18" t="s">
        <v>111</v>
      </c>
      <c r="B34" s="30" t="s">
        <v>116</v>
      </c>
      <c r="C34" s="43" t="s">
        <v>117</v>
      </c>
      <c r="D34" s="54" t="s">
        <v>118</v>
      </c>
      <c r="E34" s="5" t="s">
        <v>224</v>
      </c>
      <c r="F34" s="40">
        <v>4</v>
      </c>
      <c r="G34" s="41"/>
      <c r="H34" s="41"/>
      <c r="I34" s="41"/>
      <c r="J34" s="41"/>
    </row>
    <row r="35" spans="1:10" ht="27.95" customHeight="1" x14ac:dyDescent="0.25">
      <c r="A35" s="18" t="s">
        <v>115</v>
      </c>
      <c r="B35" s="33" t="s">
        <v>120</v>
      </c>
      <c r="C35" s="43" t="s">
        <v>121</v>
      </c>
      <c r="D35" s="54" t="s">
        <v>122</v>
      </c>
      <c r="E35" s="5" t="s">
        <v>224</v>
      </c>
      <c r="F35" s="40">
        <v>4</v>
      </c>
      <c r="G35" s="41"/>
      <c r="H35" s="41"/>
      <c r="I35" s="41"/>
      <c r="J35" s="41"/>
    </row>
    <row r="36" spans="1:10" ht="27.95" customHeight="1" x14ac:dyDescent="0.25">
      <c r="A36" s="18" t="s">
        <v>119</v>
      </c>
      <c r="B36" s="33" t="s">
        <v>124</v>
      </c>
      <c r="C36" s="43" t="s">
        <v>125</v>
      </c>
      <c r="D36" s="54" t="s">
        <v>126</v>
      </c>
      <c r="E36" s="5" t="s">
        <v>224</v>
      </c>
      <c r="F36" s="40">
        <v>4</v>
      </c>
      <c r="G36" s="41"/>
      <c r="H36" s="41"/>
      <c r="I36" s="41"/>
      <c r="J36" s="41"/>
    </row>
    <row r="37" spans="1:10" ht="27.95" customHeight="1" x14ac:dyDescent="0.25">
      <c r="A37" s="18" t="s">
        <v>123</v>
      </c>
      <c r="B37" s="9" t="s">
        <v>128</v>
      </c>
      <c r="C37" s="43" t="s">
        <v>129</v>
      </c>
      <c r="D37" s="54" t="s">
        <v>130</v>
      </c>
      <c r="E37" s="5" t="s">
        <v>224</v>
      </c>
      <c r="F37" s="40">
        <v>1</v>
      </c>
      <c r="G37" s="41"/>
      <c r="H37" s="41"/>
      <c r="I37" s="41"/>
      <c r="J37" s="41"/>
    </row>
    <row r="38" spans="1:10" ht="27.95" customHeight="1" x14ac:dyDescent="0.25">
      <c r="A38" s="18" t="s">
        <v>127</v>
      </c>
      <c r="B38" s="9" t="s">
        <v>132</v>
      </c>
      <c r="C38" s="43" t="s">
        <v>133</v>
      </c>
      <c r="D38" s="54" t="s">
        <v>134</v>
      </c>
      <c r="E38" s="5" t="s">
        <v>224</v>
      </c>
      <c r="F38" s="40">
        <v>3</v>
      </c>
      <c r="G38" s="41"/>
      <c r="H38" s="41"/>
      <c r="I38" s="41"/>
      <c r="J38" s="41"/>
    </row>
    <row r="39" spans="1:10" ht="27.95" customHeight="1" x14ac:dyDescent="0.25">
      <c r="A39" s="18" t="s">
        <v>131</v>
      </c>
      <c r="B39" s="9" t="s">
        <v>136</v>
      </c>
      <c r="C39" s="43" t="s">
        <v>137</v>
      </c>
      <c r="D39" s="54" t="s">
        <v>138</v>
      </c>
      <c r="E39" s="5" t="s">
        <v>224</v>
      </c>
      <c r="F39" s="40">
        <v>3</v>
      </c>
      <c r="G39" s="41"/>
      <c r="H39" s="41"/>
      <c r="I39" s="41"/>
      <c r="J39" s="41"/>
    </row>
    <row r="40" spans="1:10" ht="27.95" customHeight="1" x14ac:dyDescent="0.25">
      <c r="A40" s="18" t="s">
        <v>135</v>
      </c>
      <c r="B40" s="9" t="s">
        <v>140</v>
      </c>
      <c r="C40" s="43" t="s">
        <v>141</v>
      </c>
      <c r="D40" s="54" t="s">
        <v>142</v>
      </c>
      <c r="E40" s="5" t="s">
        <v>224</v>
      </c>
      <c r="F40" s="40">
        <v>1</v>
      </c>
      <c r="G40" s="41"/>
      <c r="H40" s="41"/>
      <c r="I40" s="41"/>
      <c r="J40" s="41"/>
    </row>
    <row r="41" spans="1:10" ht="27.95" customHeight="1" x14ac:dyDescent="0.25">
      <c r="A41" s="18" t="s">
        <v>139</v>
      </c>
      <c r="B41" s="9" t="s">
        <v>144</v>
      </c>
      <c r="C41" s="43" t="s">
        <v>145</v>
      </c>
      <c r="D41" s="54" t="s">
        <v>146</v>
      </c>
      <c r="E41" s="5" t="s">
        <v>224</v>
      </c>
      <c r="F41" s="40">
        <v>3</v>
      </c>
      <c r="G41" s="41"/>
      <c r="H41" s="41"/>
      <c r="I41" s="41"/>
      <c r="J41" s="41"/>
    </row>
    <row r="42" spans="1:10" ht="27.95" customHeight="1" x14ac:dyDescent="0.25">
      <c r="A42" s="18" t="s">
        <v>143</v>
      </c>
      <c r="B42" s="9" t="s">
        <v>148</v>
      </c>
      <c r="C42" s="43" t="s">
        <v>149</v>
      </c>
      <c r="D42" s="54" t="s">
        <v>150</v>
      </c>
      <c r="E42" s="5" t="s">
        <v>224</v>
      </c>
      <c r="F42" s="40">
        <v>1</v>
      </c>
      <c r="G42" s="41"/>
      <c r="H42" s="41"/>
      <c r="I42" s="41"/>
      <c r="J42" s="41"/>
    </row>
    <row r="43" spans="1:10" ht="27.95" customHeight="1" x14ac:dyDescent="0.25">
      <c r="A43" s="18" t="s">
        <v>147</v>
      </c>
      <c r="B43" s="9" t="s">
        <v>152</v>
      </c>
      <c r="C43" s="42" t="s">
        <v>153</v>
      </c>
      <c r="D43" s="56" t="s">
        <v>154</v>
      </c>
      <c r="E43" s="5" t="s">
        <v>224</v>
      </c>
      <c r="F43" s="40">
        <v>1</v>
      </c>
      <c r="G43" s="41"/>
      <c r="H43" s="41"/>
      <c r="I43" s="41"/>
      <c r="J43" s="41"/>
    </row>
    <row r="44" spans="1:10" ht="27.95" customHeight="1" x14ac:dyDescent="0.25">
      <c r="A44" s="18" t="s">
        <v>151</v>
      </c>
      <c r="B44" s="9" t="s">
        <v>158</v>
      </c>
      <c r="C44" s="42" t="s">
        <v>159</v>
      </c>
      <c r="D44" s="56" t="s">
        <v>160</v>
      </c>
      <c r="E44" s="5" t="s">
        <v>224</v>
      </c>
      <c r="F44" s="40">
        <v>3</v>
      </c>
      <c r="G44" s="41"/>
      <c r="H44" s="41"/>
      <c r="I44" s="41"/>
      <c r="J44" s="41"/>
    </row>
    <row r="45" spans="1:10" ht="27.95" customHeight="1" x14ac:dyDescent="0.25">
      <c r="A45" s="18" t="s">
        <v>155</v>
      </c>
      <c r="B45" s="9" t="s">
        <v>162</v>
      </c>
      <c r="C45" s="42" t="s">
        <v>163</v>
      </c>
      <c r="D45" s="56" t="s">
        <v>164</v>
      </c>
      <c r="E45" s="5" t="s">
        <v>224</v>
      </c>
      <c r="F45" s="40">
        <v>1</v>
      </c>
      <c r="G45" s="41"/>
      <c r="H45" s="41"/>
      <c r="I45" s="41"/>
      <c r="J45" s="41"/>
    </row>
    <row r="46" spans="1:10" ht="27.95" customHeight="1" x14ac:dyDescent="0.25">
      <c r="A46" s="18" t="s">
        <v>156</v>
      </c>
      <c r="B46" s="9" t="s">
        <v>166</v>
      </c>
      <c r="C46" s="42" t="s">
        <v>167</v>
      </c>
      <c r="D46" s="56" t="s">
        <v>168</v>
      </c>
      <c r="E46" s="5" t="s">
        <v>224</v>
      </c>
      <c r="F46" s="40">
        <v>1</v>
      </c>
      <c r="G46" s="41"/>
      <c r="H46" s="41"/>
      <c r="I46" s="41"/>
      <c r="J46" s="41"/>
    </row>
    <row r="47" spans="1:10" ht="27.95" customHeight="1" x14ac:dyDescent="0.25">
      <c r="A47" s="18" t="s">
        <v>157</v>
      </c>
      <c r="B47" s="9" t="s">
        <v>170</v>
      </c>
      <c r="C47" s="42" t="s">
        <v>171</v>
      </c>
      <c r="D47" s="56" t="s">
        <v>172</v>
      </c>
      <c r="E47" s="5" t="s">
        <v>224</v>
      </c>
      <c r="F47" s="40">
        <v>1</v>
      </c>
      <c r="G47" s="41"/>
      <c r="H47" s="41"/>
      <c r="I47" s="41"/>
      <c r="J47" s="41"/>
    </row>
    <row r="48" spans="1:10" ht="27.95" customHeight="1" x14ac:dyDescent="0.25">
      <c r="A48" s="18" t="s">
        <v>161</v>
      </c>
      <c r="B48" s="9" t="s">
        <v>174</v>
      </c>
      <c r="C48" s="42" t="s">
        <v>175</v>
      </c>
      <c r="D48" s="56" t="s">
        <v>176</v>
      </c>
      <c r="E48" s="5" t="s">
        <v>224</v>
      </c>
      <c r="F48" s="40">
        <v>1</v>
      </c>
      <c r="G48" s="41"/>
      <c r="H48" s="41"/>
      <c r="I48" s="41"/>
      <c r="J48" s="41"/>
    </row>
    <row r="49" spans="1:10" ht="27.95" customHeight="1" x14ac:dyDescent="0.25">
      <c r="A49" s="18" t="s">
        <v>165</v>
      </c>
      <c r="B49" s="9" t="s">
        <v>178</v>
      </c>
      <c r="C49" s="42" t="s">
        <v>179</v>
      </c>
      <c r="D49" s="56" t="s">
        <v>180</v>
      </c>
      <c r="E49" s="5" t="s">
        <v>224</v>
      </c>
      <c r="F49" s="40">
        <v>1</v>
      </c>
      <c r="G49" s="41"/>
      <c r="H49" s="41"/>
      <c r="I49" s="41"/>
      <c r="J49" s="41"/>
    </row>
    <row r="50" spans="1:10" ht="27.95" customHeight="1" x14ac:dyDescent="0.25">
      <c r="A50" s="18" t="s">
        <v>169</v>
      </c>
      <c r="B50" s="9" t="s">
        <v>182</v>
      </c>
      <c r="C50" s="42" t="s">
        <v>153</v>
      </c>
      <c r="D50" s="56" t="s">
        <v>183</v>
      </c>
      <c r="E50" s="5" t="s">
        <v>224</v>
      </c>
      <c r="F50" s="40">
        <v>1</v>
      </c>
      <c r="G50" s="41"/>
      <c r="H50" s="41"/>
      <c r="I50" s="41"/>
      <c r="J50" s="41"/>
    </row>
    <row r="51" spans="1:10" ht="27.95" customHeight="1" x14ac:dyDescent="0.25">
      <c r="A51" s="18" t="s">
        <v>173</v>
      </c>
      <c r="B51" s="9" t="s">
        <v>185</v>
      </c>
      <c r="C51" s="42" t="s">
        <v>186</v>
      </c>
      <c r="D51" s="56" t="s">
        <v>187</v>
      </c>
      <c r="E51" s="5" t="s">
        <v>224</v>
      </c>
      <c r="F51" s="40">
        <v>1</v>
      </c>
      <c r="G51" s="41"/>
      <c r="H51" s="41"/>
      <c r="I51" s="41"/>
      <c r="J51" s="41"/>
    </row>
    <row r="52" spans="1:10" ht="27.95" customHeight="1" x14ac:dyDescent="0.25">
      <c r="A52" s="18" t="s">
        <v>177</v>
      </c>
      <c r="B52" s="9" t="s">
        <v>189</v>
      </c>
      <c r="C52" s="42" t="s">
        <v>190</v>
      </c>
      <c r="D52" s="56" t="s">
        <v>191</v>
      </c>
      <c r="E52" s="5" t="s">
        <v>224</v>
      </c>
      <c r="F52" s="40">
        <v>1</v>
      </c>
      <c r="G52" s="41"/>
      <c r="H52" s="41"/>
      <c r="I52" s="41"/>
      <c r="J52" s="41"/>
    </row>
    <row r="53" spans="1:10" ht="27.95" customHeight="1" x14ac:dyDescent="0.25">
      <c r="A53" s="18" t="s">
        <v>181</v>
      </c>
      <c r="B53" s="9" t="s">
        <v>193</v>
      </c>
      <c r="C53" s="42" t="s">
        <v>194</v>
      </c>
      <c r="D53" s="56" t="s">
        <v>195</v>
      </c>
      <c r="E53" s="5" t="s">
        <v>224</v>
      </c>
      <c r="F53" s="40">
        <v>1</v>
      </c>
      <c r="G53" s="41"/>
      <c r="H53" s="41"/>
      <c r="I53" s="41"/>
      <c r="J53" s="41"/>
    </row>
    <row r="54" spans="1:10" ht="27.95" customHeight="1" x14ac:dyDescent="0.25">
      <c r="A54" s="18" t="s">
        <v>184</v>
      </c>
      <c r="B54" s="9" t="s">
        <v>197</v>
      </c>
      <c r="C54" s="42" t="s">
        <v>198</v>
      </c>
      <c r="D54" s="56" t="s">
        <v>199</v>
      </c>
      <c r="E54" s="5" t="s">
        <v>224</v>
      </c>
      <c r="F54" s="40">
        <v>1</v>
      </c>
      <c r="G54" s="41"/>
      <c r="H54" s="41"/>
      <c r="I54" s="41"/>
      <c r="J54" s="41"/>
    </row>
    <row r="55" spans="1:10" ht="27.95" customHeight="1" x14ac:dyDescent="0.25">
      <c r="A55" s="18" t="s">
        <v>188</v>
      </c>
      <c r="B55" s="9" t="s">
        <v>201</v>
      </c>
      <c r="C55" s="42" t="s">
        <v>202</v>
      </c>
      <c r="D55" s="56" t="s">
        <v>203</v>
      </c>
      <c r="E55" s="5" t="s">
        <v>224</v>
      </c>
      <c r="F55" s="40">
        <v>1</v>
      </c>
      <c r="G55" s="41"/>
      <c r="H55" s="41"/>
      <c r="I55" s="41"/>
      <c r="J55" s="41"/>
    </row>
    <row r="56" spans="1:10" ht="27.95" customHeight="1" x14ac:dyDescent="0.25">
      <c r="A56" s="18" t="s">
        <v>192</v>
      </c>
      <c r="B56" s="9" t="s">
        <v>205</v>
      </c>
      <c r="C56" s="42" t="s">
        <v>206</v>
      </c>
      <c r="D56" s="56" t="s">
        <v>207</v>
      </c>
      <c r="E56" s="5" t="s">
        <v>224</v>
      </c>
      <c r="F56" s="40">
        <v>30</v>
      </c>
      <c r="G56" s="41"/>
      <c r="H56" s="41"/>
      <c r="I56" s="41"/>
      <c r="J56" s="41"/>
    </row>
    <row r="57" spans="1:10" ht="27.95" customHeight="1" x14ac:dyDescent="0.25">
      <c r="A57" s="18" t="s">
        <v>196</v>
      </c>
      <c r="B57" s="9" t="s">
        <v>209</v>
      </c>
      <c r="C57" s="42" t="s">
        <v>210</v>
      </c>
      <c r="D57" s="56" t="s">
        <v>211</v>
      </c>
      <c r="E57" s="5" t="s">
        <v>224</v>
      </c>
      <c r="F57" s="40">
        <v>1</v>
      </c>
      <c r="G57" s="41"/>
      <c r="H57" s="41"/>
      <c r="I57" s="41"/>
      <c r="J57" s="41"/>
    </row>
    <row r="58" spans="1:10" ht="27.95" customHeight="1" x14ac:dyDescent="0.25">
      <c r="A58" s="18" t="s">
        <v>200</v>
      </c>
      <c r="B58" s="9" t="s">
        <v>213</v>
      </c>
      <c r="C58" s="42" t="s">
        <v>214</v>
      </c>
      <c r="D58" s="56" t="s">
        <v>215</v>
      </c>
      <c r="E58" s="5" t="s">
        <v>224</v>
      </c>
      <c r="F58" s="40">
        <v>6</v>
      </c>
      <c r="G58" s="41"/>
      <c r="H58" s="41"/>
      <c r="I58" s="41"/>
      <c r="J58" s="41"/>
    </row>
    <row r="59" spans="1:10" ht="27.95" customHeight="1" x14ac:dyDescent="0.25">
      <c r="A59" s="18" t="s">
        <v>204</v>
      </c>
      <c r="B59" s="9" t="s">
        <v>217</v>
      </c>
      <c r="C59" s="42" t="s">
        <v>218</v>
      </c>
      <c r="D59" s="56" t="s">
        <v>219</v>
      </c>
      <c r="E59" s="5" t="s">
        <v>224</v>
      </c>
      <c r="F59" s="40">
        <v>1</v>
      </c>
      <c r="G59" s="41"/>
      <c r="H59" s="41"/>
      <c r="I59" s="41"/>
      <c r="J59" s="41"/>
    </row>
    <row r="60" spans="1:10" ht="27.95" customHeight="1" x14ac:dyDescent="0.25">
      <c r="A60" s="18" t="s">
        <v>208</v>
      </c>
      <c r="B60" s="9" t="s">
        <v>221</v>
      </c>
      <c r="C60" s="42" t="s">
        <v>222</v>
      </c>
      <c r="D60" s="56" t="s">
        <v>223</v>
      </c>
      <c r="E60" s="5" t="s">
        <v>224</v>
      </c>
      <c r="F60" s="40">
        <v>1</v>
      </c>
      <c r="G60" s="41"/>
      <c r="H60" s="41"/>
      <c r="I60" s="41"/>
      <c r="J60" s="41"/>
    </row>
    <row r="61" spans="1:10" ht="27.95" customHeight="1" x14ac:dyDescent="0.25">
      <c r="A61" s="18" t="s">
        <v>212</v>
      </c>
      <c r="B61" s="9" t="s">
        <v>226</v>
      </c>
      <c r="C61" s="42" t="s">
        <v>227</v>
      </c>
      <c r="D61" s="56" t="s">
        <v>228</v>
      </c>
      <c r="E61" s="5" t="s">
        <v>224</v>
      </c>
      <c r="F61" s="40">
        <v>1</v>
      </c>
      <c r="G61" s="41"/>
      <c r="H61" s="41"/>
      <c r="I61" s="41"/>
      <c r="J61" s="41"/>
    </row>
    <row r="62" spans="1:10" ht="27.95" customHeight="1" x14ac:dyDescent="0.25">
      <c r="A62" s="18" t="s">
        <v>216</v>
      </c>
      <c r="B62" s="9" t="s">
        <v>230</v>
      </c>
      <c r="C62" s="42" t="s">
        <v>231</v>
      </c>
      <c r="D62" s="56" t="s">
        <v>232</v>
      </c>
      <c r="E62" s="5" t="s">
        <v>224</v>
      </c>
      <c r="F62" s="40">
        <v>12</v>
      </c>
      <c r="G62" s="41"/>
      <c r="H62" s="41"/>
      <c r="I62" s="41"/>
      <c r="J62" s="41"/>
    </row>
    <row r="63" spans="1:10" ht="27.95" customHeight="1" x14ac:dyDescent="0.25">
      <c r="A63" s="18" t="s">
        <v>220</v>
      </c>
      <c r="B63" s="10" t="s">
        <v>234</v>
      </c>
      <c r="C63" s="42" t="s">
        <v>235</v>
      </c>
      <c r="D63" s="56" t="s">
        <v>236</v>
      </c>
      <c r="E63" s="5" t="s">
        <v>224</v>
      </c>
      <c r="F63" s="40">
        <v>60</v>
      </c>
      <c r="G63" s="41"/>
      <c r="H63" s="41"/>
      <c r="I63" s="41"/>
      <c r="J63" s="41"/>
    </row>
    <row r="64" spans="1:10" ht="27.95" customHeight="1" x14ac:dyDescent="0.25">
      <c r="A64" s="18" t="s">
        <v>225</v>
      </c>
      <c r="B64" s="9" t="s">
        <v>238</v>
      </c>
      <c r="C64" s="42" t="s">
        <v>239</v>
      </c>
      <c r="D64" s="57" t="s">
        <v>240</v>
      </c>
      <c r="E64" s="5" t="s">
        <v>224</v>
      </c>
      <c r="F64" s="40">
        <v>1</v>
      </c>
      <c r="G64" s="41"/>
      <c r="H64" s="41"/>
      <c r="I64" s="41"/>
      <c r="J64" s="41"/>
    </row>
    <row r="65" spans="1:10" ht="27.95" customHeight="1" x14ac:dyDescent="0.25">
      <c r="A65" s="18" t="s">
        <v>229</v>
      </c>
      <c r="B65" s="9" t="s">
        <v>242</v>
      </c>
      <c r="C65" s="42" t="s">
        <v>243</v>
      </c>
      <c r="D65" s="56" t="s">
        <v>244</v>
      </c>
      <c r="E65" s="5" t="s">
        <v>224</v>
      </c>
      <c r="F65" s="40">
        <v>2</v>
      </c>
      <c r="G65" s="41"/>
      <c r="H65" s="41"/>
      <c r="I65" s="41"/>
      <c r="J65" s="41"/>
    </row>
    <row r="66" spans="1:10" ht="27.95" customHeight="1" x14ac:dyDescent="0.25">
      <c r="A66" s="18" t="s">
        <v>233</v>
      </c>
      <c r="B66" s="9" t="s">
        <v>246</v>
      </c>
      <c r="C66" s="42" t="s">
        <v>247</v>
      </c>
      <c r="D66" s="56" t="s">
        <v>248</v>
      </c>
      <c r="E66" s="5" t="s">
        <v>224</v>
      </c>
      <c r="F66" s="40">
        <v>1</v>
      </c>
      <c r="G66" s="41"/>
      <c r="H66" s="41"/>
      <c r="I66" s="41"/>
      <c r="J66" s="41"/>
    </row>
    <row r="67" spans="1:10" ht="27.95" customHeight="1" x14ac:dyDescent="0.25">
      <c r="A67" s="18" t="s">
        <v>237</v>
      </c>
      <c r="B67" s="9" t="s">
        <v>250</v>
      </c>
      <c r="C67" s="42" t="s">
        <v>251</v>
      </c>
      <c r="D67" s="56" t="s">
        <v>252</v>
      </c>
      <c r="E67" s="5" t="s">
        <v>224</v>
      </c>
      <c r="F67" s="40">
        <v>1</v>
      </c>
      <c r="G67" s="41"/>
      <c r="H67" s="41"/>
      <c r="I67" s="41"/>
      <c r="J67" s="41"/>
    </row>
    <row r="68" spans="1:10" ht="27.95" customHeight="1" x14ac:dyDescent="0.25">
      <c r="A68" s="18" t="s">
        <v>241</v>
      </c>
      <c r="B68" s="9" t="s">
        <v>254</v>
      </c>
      <c r="C68" s="42" t="s">
        <v>255</v>
      </c>
      <c r="D68" s="56" t="s">
        <v>256</v>
      </c>
      <c r="E68" s="5" t="s">
        <v>224</v>
      </c>
      <c r="F68" s="40">
        <v>1</v>
      </c>
      <c r="G68" s="41"/>
      <c r="H68" s="41"/>
      <c r="I68" s="41"/>
      <c r="J68" s="41"/>
    </row>
    <row r="69" spans="1:10" ht="27.95" customHeight="1" x14ac:dyDescent="0.25">
      <c r="A69" s="18" t="s">
        <v>245</v>
      </c>
      <c r="B69" s="9" t="s">
        <v>258</v>
      </c>
      <c r="C69" s="42" t="s">
        <v>259</v>
      </c>
      <c r="D69" s="56" t="s">
        <v>260</v>
      </c>
      <c r="E69" s="5" t="s">
        <v>224</v>
      </c>
      <c r="F69" s="40">
        <v>1</v>
      </c>
      <c r="G69" s="41"/>
      <c r="H69" s="41"/>
      <c r="I69" s="41"/>
      <c r="J69" s="41"/>
    </row>
    <row r="70" spans="1:10" ht="27.95" customHeight="1" x14ac:dyDescent="0.25">
      <c r="A70" s="18" t="s">
        <v>249</v>
      </c>
      <c r="B70" s="9" t="s">
        <v>262</v>
      </c>
      <c r="C70" s="42" t="s">
        <v>263</v>
      </c>
      <c r="D70" s="56" t="s">
        <v>264</v>
      </c>
      <c r="E70" s="5" t="s">
        <v>224</v>
      </c>
      <c r="F70" s="40">
        <v>1</v>
      </c>
      <c r="G70" s="41"/>
      <c r="H70" s="41"/>
      <c r="I70" s="41"/>
      <c r="J70" s="41"/>
    </row>
    <row r="71" spans="1:10" ht="27.95" customHeight="1" x14ac:dyDescent="0.25">
      <c r="A71" s="18" t="s">
        <v>253</v>
      </c>
      <c r="B71" s="9" t="s">
        <v>266</v>
      </c>
      <c r="C71" s="42" t="s">
        <v>267</v>
      </c>
      <c r="D71" s="56" t="s">
        <v>268</v>
      </c>
      <c r="E71" s="5" t="s">
        <v>224</v>
      </c>
      <c r="F71" s="40">
        <v>1</v>
      </c>
      <c r="G71" s="41"/>
      <c r="H71" s="41"/>
      <c r="I71" s="41"/>
      <c r="J71" s="41"/>
    </row>
    <row r="72" spans="1:10" ht="27.95" customHeight="1" x14ac:dyDescent="0.25">
      <c r="A72" s="18" t="s">
        <v>257</v>
      </c>
      <c r="B72" s="9" t="s">
        <v>270</v>
      </c>
      <c r="C72" s="42" t="s">
        <v>271</v>
      </c>
      <c r="D72" s="56" t="s">
        <v>272</v>
      </c>
      <c r="E72" s="5" t="s">
        <v>224</v>
      </c>
      <c r="F72" s="40">
        <v>1</v>
      </c>
      <c r="G72" s="41"/>
      <c r="H72" s="41"/>
      <c r="I72" s="41"/>
      <c r="J72" s="41"/>
    </row>
    <row r="73" spans="1:10" ht="27.95" customHeight="1" x14ac:dyDescent="0.25">
      <c r="A73" s="18" t="s">
        <v>261</v>
      </c>
      <c r="B73" s="9" t="s">
        <v>274</v>
      </c>
      <c r="C73" s="42" t="s">
        <v>179</v>
      </c>
      <c r="D73" s="56" t="s">
        <v>275</v>
      </c>
      <c r="E73" s="5" t="s">
        <v>224</v>
      </c>
      <c r="F73" s="40">
        <v>1</v>
      </c>
      <c r="G73" s="41"/>
      <c r="H73" s="41"/>
      <c r="I73" s="41"/>
      <c r="J73" s="41"/>
    </row>
    <row r="74" spans="1:10" ht="27.95" customHeight="1" x14ac:dyDescent="0.25">
      <c r="A74" s="18" t="s">
        <v>265</v>
      </c>
      <c r="B74" s="9" t="s">
        <v>277</v>
      </c>
      <c r="C74" s="42" t="s">
        <v>278</v>
      </c>
      <c r="D74" s="56" t="s">
        <v>279</v>
      </c>
      <c r="E74" s="5" t="s">
        <v>224</v>
      </c>
      <c r="F74" s="40">
        <v>1</v>
      </c>
      <c r="G74" s="41"/>
      <c r="H74" s="41"/>
      <c r="I74" s="41"/>
      <c r="J74" s="41"/>
    </row>
    <row r="75" spans="1:10" ht="27.95" customHeight="1" x14ac:dyDescent="0.25">
      <c r="A75" s="18" t="s">
        <v>269</v>
      </c>
      <c r="B75" s="9" t="s">
        <v>281</v>
      </c>
      <c r="C75" s="42" t="s">
        <v>282</v>
      </c>
      <c r="D75" s="56" t="s">
        <v>283</v>
      </c>
      <c r="E75" s="5" t="s">
        <v>224</v>
      </c>
      <c r="F75" s="40">
        <v>1</v>
      </c>
      <c r="G75" s="41"/>
      <c r="H75" s="41"/>
      <c r="I75" s="41"/>
      <c r="J75" s="41"/>
    </row>
    <row r="76" spans="1:10" ht="27.95" customHeight="1" x14ac:dyDescent="0.25">
      <c r="A76" s="18" t="s">
        <v>273</v>
      </c>
      <c r="B76" s="9" t="s">
        <v>285</v>
      </c>
      <c r="C76" s="42" t="s">
        <v>286</v>
      </c>
      <c r="D76" s="56" t="s">
        <v>287</v>
      </c>
      <c r="E76" s="5" t="s">
        <v>390</v>
      </c>
      <c r="F76" s="40">
        <v>1</v>
      </c>
      <c r="G76" s="41"/>
      <c r="H76" s="41"/>
      <c r="I76" s="41"/>
      <c r="J76" s="41"/>
    </row>
    <row r="77" spans="1:10" ht="27.95" customHeight="1" x14ac:dyDescent="0.25">
      <c r="A77" s="18" t="s">
        <v>276</v>
      </c>
      <c r="B77" s="9" t="s">
        <v>289</v>
      </c>
      <c r="C77" s="42" t="s">
        <v>290</v>
      </c>
      <c r="D77" s="56" t="s">
        <v>291</v>
      </c>
      <c r="E77" s="5" t="s">
        <v>224</v>
      </c>
      <c r="F77" s="40">
        <v>1</v>
      </c>
      <c r="G77" s="41"/>
      <c r="H77" s="41"/>
      <c r="I77" s="41"/>
      <c r="J77" s="41"/>
    </row>
    <row r="78" spans="1:10" ht="27.95" customHeight="1" x14ac:dyDescent="0.25">
      <c r="A78" s="18" t="s">
        <v>280</v>
      </c>
      <c r="B78" s="9" t="s">
        <v>293</v>
      </c>
      <c r="C78" s="42" t="s">
        <v>294</v>
      </c>
      <c r="D78" s="56" t="s">
        <v>295</v>
      </c>
      <c r="E78" s="5" t="s">
        <v>224</v>
      </c>
      <c r="F78" s="40">
        <v>1</v>
      </c>
      <c r="G78" s="41"/>
      <c r="H78" s="41"/>
      <c r="I78" s="41"/>
      <c r="J78" s="41"/>
    </row>
    <row r="79" spans="1:10" ht="27.95" customHeight="1" x14ac:dyDescent="0.25">
      <c r="A79" s="18" t="s">
        <v>284</v>
      </c>
      <c r="B79" s="9" t="s">
        <v>297</v>
      </c>
      <c r="C79" s="42" t="s">
        <v>298</v>
      </c>
      <c r="D79" s="56" t="s">
        <v>299</v>
      </c>
      <c r="E79" s="5" t="s">
        <v>390</v>
      </c>
      <c r="F79" s="40">
        <v>1</v>
      </c>
      <c r="G79" s="41"/>
      <c r="H79" s="41"/>
      <c r="I79" s="41"/>
      <c r="J79" s="41"/>
    </row>
    <row r="80" spans="1:10" ht="27.95" customHeight="1" x14ac:dyDescent="0.25">
      <c r="A80" s="18" t="s">
        <v>288</v>
      </c>
      <c r="B80" s="9" t="s">
        <v>301</v>
      </c>
      <c r="C80" s="42" t="s">
        <v>302</v>
      </c>
      <c r="D80" s="56" t="s">
        <v>303</v>
      </c>
      <c r="E80" s="5" t="s">
        <v>224</v>
      </c>
      <c r="F80" s="40">
        <v>1</v>
      </c>
      <c r="G80" s="41"/>
      <c r="H80" s="41"/>
      <c r="I80" s="41"/>
      <c r="J80" s="41"/>
    </row>
    <row r="81" spans="1:10" ht="27.95" customHeight="1" x14ac:dyDescent="0.25">
      <c r="A81" s="18" t="s">
        <v>292</v>
      </c>
      <c r="B81" s="9" t="s">
        <v>305</v>
      </c>
      <c r="C81" s="42" t="s">
        <v>306</v>
      </c>
      <c r="D81" s="56" t="s">
        <v>307</v>
      </c>
      <c r="E81" s="5" t="s">
        <v>224</v>
      </c>
      <c r="F81" s="40">
        <v>1</v>
      </c>
      <c r="G81" s="41"/>
      <c r="H81" s="41"/>
      <c r="I81" s="41"/>
      <c r="J81" s="41"/>
    </row>
    <row r="82" spans="1:10" ht="27.95" customHeight="1" x14ac:dyDescent="0.25">
      <c r="A82" s="18" t="s">
        <v>296</v>
      </c>
      <c r="B82" s="9" t="s">
        <v>309</v>
      </c>
      <c r="C82" s="42" t="s">
        <v>310</v>
      </c>
      <c r="D82" s="56" t="s">
        <v>311</v>
      </c>
      <c r="E82" s="5" t="s">
        <v>224</v>
      </c>
      <c r="F82" s="40">
        <v>1</v>
      </c>
      <c r="G82" s="41"/>
      <c r="H82" s="41"/>
      <c r="I82" s="41"/>
      <c r="J82" s="41"/>
    </row>
    <row r="83" spans="1:10" ht="27.95" customHeight="1" x14ac:dyDescent="0.25">
      <c r="A83" s="18" t="s">
        <v>300</v>
      </c>
      <c r="B83" s="9" t="s">
        <v>313</v>
      </c>
      <c r="C83" s="43" t="s">
        <v>314</v>
      </c>
      <c r="D83" s="54" t="s">
        <v>315</v>
      </c>
      <c r="E83" s="5" t="s">
        <v>224</v>
      </c>
      <c r="F83" s="40">
        <v>1</v>
      </c>
      <c r="G83" s="41"/>
      <c r="H83" s="41"/>
      <c r="I83" s="41"/>
      <c r="J83" s="41"/>
    </row>
    <row r="84" spans="1:10" ht="27.95" customHeight="1" x14ac:dyDescent="0.25">
      <c r="A84" s="18" t="s">
        <v>304</v>
      </c>
      <c r="B84" s="9" t="s">
        <v>317</v>
      </c>
      <c r="C84" s="42" t="s">
        <v>318</v>
      </c>
      <c r="D84" s="56" t="s">
        <v>319</v>
      </c>
      <c r="E84" s="5" t="s">
        <v>224</v>
      </c>
      <c r="F84" s="40">
        <v>1</v>
      </c>
      <c r="G84" s="41"/>
      <c r="H84" s="41"/>
      <c r="I84" s="41"/>
      <c r="J84" s="41"/>
    </row>
    <row r="85" spans="1:10" ht="27.95" customHeight="1" x14ac:dyDescent="0.25">
      <c r="A85" s="18" t="s">
        <v>308</v>
      </c>
      <c r="B85" s="9" t="s">
        <v>321</v>
      </c>
      <c r="C85" s="42" t="s">
        <v>322</v>
      </c>
      <c r="D85" s="56" t="s">
        <v>323</v>
      </c>
      <c r="E85" s="5" t="s">
        <v>224</v>
      </c>
      <c r="F85" s="40">
        <v>1</v>
      </c>
      <c r="G85" s="41"/>
      <c r="H85" s="41"/>
      <c r="I85" s="41"/>
      <c r="J85" s="41"/>
    </row>
    <row r="86" spans="1:10" ht="27.95" customHeight="1" x14ac:dyDescent="0.25">
      <c r="A86" s="18" t="s">
        <v>312</v>
      </c>
      <c r="B86" s="9" t="s">
        <v>325</v>
      </c>
      <c r="C86" s="42" t="s">
        <v>326</v>
      </c>
      <c r="D86" s="56" t="s">
        <v>327</v>
      </c>
      <c r="E86" s="5" t="s">
        <v>224</v>
      </c>
      <c r="F86" s="40">
        <v>1</v>
      </c>
      <c r="G86" s="41"/>
      <c r="H86" s="41"/>
      <c r="I86" s="41"/>
      <c r="J86" s="41"/>
    </row>
    <row r="87" spans="1:10" ht="27.95" customHeight="1" x14ac:dyDescent="0.25">
      <c r="A87" s="18" t="s">
        <v>316</v>
      </c>
      <c r="B87" s="9" t="s">
        <v>329</v>
      </c>
      <c r="C87" s="42" t="s">
        <v>330</v>
      </c>
      <c r="D87" s="56" t="s">
        <v>331</v>
      </c>
      <c r="E87" s="5" t="s">
        <v>224</v>
      </c>
      <c r="F87" s="40">
        <v>1</v>
      </c>
      <c r="G87" s="41"/>
      <c r="H87" s="41"/>
      <c r="I87" s="41"/>
      <c r="J87" s="41"/>
    </row>
    <row r="88" spans="1:10" ht="27.95" customHeight="1" x14ac:dyDescent="0.25">
      <c r="A88" s="18" t="s">
        <v>320</v>
      </c>
      <c r="B88" s="9" t="s">
        <v>333</v>
      </c>
      <c r="C88" s="42" t="s">
        <v>334</v>
      </c>
      <c r="D88" s="56" t="s">
        <v>335</v>
      </c>
      <c r="E88" s="5" t="s">
        <v>224</v>
      </c>
      <c r="F88" s="40">
        <v>1</v>
      </c>
      <c r="G88" s="41"/>
      <c r="H88" s="41"/>
      <c r="I88" s="41"/>
      <c r="J88" s="41"/>
    </row>
    <row r="89" spans="1:10" ht="27.95" customHeight="1" x14ac:dyDescent="0.25">
      <c r="A89" s="18" t="s">
        <v>324</v>
      </c>
      <c r="B89" s="9" t="s">
        <v>337</v>
      </c>
      <c r="C89" s="42" t="s">
        <v>338</v>
      </c>
      <c r="D89" s="58" t="s">
        <v>339</v>
      </c>
      <c r="E89" s="5" t="s">
        <v>224</v>
      </c>
      <c r="F89" s="29">
        <v>1</v>
      </c>
      <c r="G89" s="41"/>
      <c r="H89" s="41"/>
      <c r="I89" s="41"/>
      <c r="J89" s="41"/>
    </row>
    <row r="90" spans="1:10" ht="27.95" customHeight="1" x14ac:dyDescent="0.25">
      <c r="A90" s="18" t="s">
        <v>328</v>
      </c>
      <c r="B90" s="9" t="s">
        <v>341</v>
      </c>
      <c r="C90" s="43" t="s">
        <v>342</v>
      </c>
      <c r="D90" s="59" t="s">
        <v>343</v>
      </c>
      <c r="E90" s="5" t="s">
        <v>224</v>
      </c>
      <c r="F90" s="40">
        <v>1</v>
      </c>
      <c r="G90" s="41"/>
      <c r="H90" s="41"/>
      <c r="I90" s="41"/>
      <c r="J90" s="41"/>
    </row>
    <row r="91" spans="1:10" ht="27.95" customHeight="1" x14ac:dyDescent="0.25">
      <c r="A91" s="18" t="s">
        <v>332</v>
      </c>
      <c r="B91" s="9" t="s">
        <v>345</v>
      </c>
      <c r="C91" s="43" t="s">
        <v>346</v>
      </c>
      <c r="D91" s="54" t="s">
        <v>347</v>
      </c>
      <c r="E91" s="5" t="s">
        <v>390</v>
      </c>
      <c r="F91" s="40">
        <v>2</v>
      </c>
      <c r="G91" s="41"/>
      <c r="H91" s="41"/>
      <c r="I91" s="41"/>
      <c r="J91" s="41"/>
    </row>
    <row r="92" spans="1:10" ht="27.95" customHeight="1" x14ac:dyDescent="0.25">
      <c r="A92" s="18" t="s">
        <v>336</v>
      </c>
      <c r="B92" s="9" t="s">
        <v>349</v>
      </c>
      <c r="C92" s="43" t="s">
        <v>346</v>
      </c>
      <c r="D92" s="54" t="s">
        <v>350</v>
      </c>
      <c r="E92" s="5" t="s">
        <v>390</v>
      </c>
      <c r="F92" s="29">
        <v>1</v>
      </c>
      <c r="G92" s="41"/>
      <c r="H92" s="41"/>
      <c r="I92" s="41"/>
      <c r="J92" s="41"/>
    </row>
    <row r="93" spans="1:10" ht="27.95" customHeight="1" x14ac:dyDescent="0.25">
      <c r="A93" s="18" t="s">
        <v>340</v>
      </c>
      <c r="B93" s="9" t="s">
        <v>352</v>
      </c>
      <c r="C93" s="43" t="s">
        <v>346</v>
      </c>
      <c r="D93" s="60" t="s">
        <v>353</v>
      </c>
      <c r="E93" s="5" t="s">
        <v>390</v>
      </c>
      <c r="F93" s="40">
        <v>1</v>
      </c>
      <c r="G93" s="41"/>
      <c r="H93" s="41"/>
      <c r="I93" s="41"/>
      <c r="J93" s="41"/>
    </row>
    <row r="94" spans="1:10" ht="27.95" customHeight="1" x14ac:dyDescent="0.25">
      <c r="A94" s="18" t="s">
        <v>344</v>
      </c>
      <c r="B94" s="9" t="s">
        <v>355</v>
      </c>
      <c r="C94" s="31" t="s">
        <v>356</v>
      </c>
      <c r="D94" s="60" t="s">
        <v>357</v>
      </c>
      <c r="E94" s="5" t="s">
        <v>224</v>
      </c>
      <c r="F94" s="40">
        <v>1</v>
      </c>
      <c r="G94" s="41"/>
      <c r="H94" s="41"/>
      <c r="I94" s="41"/>
      <c r="J94" s="41"/>
    </row>
    <row r="95" spans="1:10" ht="27.95" customHeight="1" x14ac:dyDescent="0.25">
      <c r="A95" s="18" t="s">
        <v>348</v>
      </c>
      <c r="B95" s="9" t="s">
        <v>359</v>
      </c>
      <c r="C95" s="43" t="s">
        <v>360</v>
      </c>
      <c r="D95" s="60" t="s">
        <v>361</v>
      </c>
      <c r="E95" s="5" t="s">
        <v>224</v>
      </c>
      <c r="F95" s="29">
        <v>1</v>
      </c>
      <c r="G95" s="41"/>
      <c r="H95" s="41"/>
      <c r="I95" s="41"/>
      <c r="J95" s="41"/>
    </row>
    <row r="96" spans="1:10" ht="27.95" customHeight="1" x14ac:dyDescent="0.25">
      <c r="A96" s="18" t="s">
        <v>351</v>
      </c>
      <c r="B96" s="9" t="s">
        <v>363</v>
      </c>
      <c r="C96" s="43" t="s">
        <v>364</v>
      </c>
      <c r="D96" s="59" t="s">
        <v>365</v>
      </c>
      <c r="E96" s="5" t="s">
        <v>224</v>
      </c>
      <c r="F96" s="29">
        <v>3</v>
      </c>
      <c r="G96" s="41"/>
      <c r="H96" s="41"/>
      <c r="I96" s="41"/>
      <c r="J96" s="41"/>
    </row>
    <row r="97" spans="1:10" ht="27.95" customHeight="1" x14ac:dyDescent="0.25">
      <c r="A97" s="18" t="s">
        <v>354</v>
      </c>
      <c r="B97" s="9" t="s">
        <v>367</v>
      </c>
      <c r="C97" s="43" t="s">
        <v>368</v>
      </c>
      <c r="D97" s="60" t="s">
        <v>369</v>
      </c>
      <c r="E97" s="5" t="s">
        <v>224</v>
      </c>
      <c r="F97" s="40">
        <v>10</v>
      </c>
      <c r="G97" s="41"/>
      <c r="H97" s="41"/>
      <c r="I97" s="41"/>
      <c r="J97" s="41"/>
    </row>
    <row r="98" spans="1:10" ht="27.95" customHeight="1" x14ac:dyDescent="0.25">
      <c r="A98" s="18" t="s">
        <v>358</v>
      </c>
      <c r="B98" s="9" t="s">
        <v>371</v>
      </c>
      <c r="C98" s="43" t="s">
        <v>372</v>
      </c>
      <c r="D98" s="54" t="s">
        <v>373</v>
      </c>
      <c r="E98" s="5" t="s">
        <v>224</v>
      </c>
      <c r="F98" s="40">
        <v>1</v>
      </c>
      <c r="G98" s="41"/>
      <c r="H98" s="41"/>
      <c r="I98" s="41"/>
      <c r="J98" s="41"/>
    </row>
    <row r="99" spans="1:10" ht="27.95" customHeight="1" x14ac:dyDescent="0.25">
      <c r="A99" s="18" t="s">
        <v>362</v>
      </c>
      <c r="B99" s="9" t="s">
        <v>375</v>
      </c>
      <c r="C99" s="43" t="s">
        <v>376</v>
      </c>
      <c r="D99" s="54" t="s">
        <v>377</v>
      </c>
      <c r="E99" s="5" t="s">
        <v>224</v>
      </c>
      <c r="F99" s="40">
        <v>1</v>
      </c>
      <c r="G99" s="41"/>
      <c r="H99" s="41"/>
      <c r="I99" s="41"/>
      <c r="J99" s="41"/>
    </row>
    <row r="100" spans="1:10" ht="27.95" customHeight="1" x14ac:dyDescent="0.25">
      <c r="A100" s="18" t="s">
        <v>366</v>
      </c>
      <c r="B100" s="9" t="s">
        <v>379</v>
      </c>
      <c r="C100" s="11" t="s">
        <v>380</v>
      </c>
      <c r="D100" s="12" t="s">
        <v>381</v>
      </c>
      <c r="E100" s="5" t="s">
        <v>224</v>
      </c>
      <c r="F100" s="40">
        <v>1</v>
      </c>
      <c r="G100" s="41"/>
      <c r="H100" s="41"/>
      <c r="I100" s="41"/>
      <c r="J100" s="41"/>
    </row>
    <row r="101" spans="1:10" ht="27.95" customHeight="1" x14ac:dyDescent="0.25">
      <c r="A101" s="18" t="s">
        <v>370</v>
      </c>
      <c r="B101" s="9" t="s">
        <v>383</v>
      </c>
      <c r="C101" s="11" t="s">
        <v>384</v>
      </c>
      <c r="D101" s="12" t="s">
        <v>385</v>
      </c>
      <c r="E101" s="5" t="s">
        <v>224</v>
      </c>
      <c r="F101" s="40">
        <v>1</v>
      </c>
      <c r="G101" s="41"/>
      <c r="H101" s="41"/>
      <c r="I101" s="41"/>
      <c r="J101" s="41"/>
    </row>
    <row r="102" spans="1:10" ht="27.95" customHeight="1" x14ac:dyDescent="0.25">
      <c r="A102" s="18" t="s">
        <v>374</v>
      </c>
      <c r="B102" s="9" t="s">
        <v>387</v>
      </c>
      <c r="C102" s="11" t="s">
        <v>388</v>
      </c>
      <c r="D102" s="12" t="s">
        <v>389</v>
      </c>
      <c r="E102" s="5" t="s">
        <v>224</v>
      </c>
      <c r="F102" s="40">
        <v>1</v>
      </c>
      <c r="G102" s="41"/>
      <c r="H102" s="41"/>
      <c r="I102" s="41"/>
      <c r="J102" s="41"/>
    </row>
    <row r="103" spans="1:10" ht="27.95" customHeight="1" x14ac:dyDescent="0.25">
      <c r="A103" s="18" t="s">
        <v>378</v>
      </c>
      <c r="B103" s="9" t="s">
        <v>392</v>
      </c>
      <c r="C103" s="11" t="s">
        <v>393</v>
      </c>
      <c r="D103" s="12" t="s">
        <v>394</v>
      </c>
      <c r="E103" s="5" t="s">
        <v>224</v>
      </c>
      <c r="F103" s="40">
        <v>1</v>
      </c>
      <c r="G103" s="41"/>
      <c r="H103" s="41"/>
      <c r="I103" s="41"/>
      <c r="J103" s="41"/>
    </row>
    <row r="104" spans="1:10" ht="27.95" customHeight="1" x14ac:dyDescent="0.25">
      <c r="A104" s="18" t="s">
        <v>382</v>
      </c>
      <c r="B104" s="9" t="s">
        <v>396</v>
      </c>
      <c r="C104" s="11" t="s">
        <v>397</v>
      </c>
      <c r="D104" s="12" t="s">
        <v>398</v>
      </c>
      <c r="E104" s="5" t="s">
        <v>224</v>
      </c>
      <c r="F104" s="40">
        <v>1</v>
      </c>
      <c r="G104" s="41"/>
      <c r="H104" s="41"/>
      <c r="I104" s="41"/>
      <c r="J104" s="41"/>
    </row>
    <row r="105" spans="1:10" ht="27.95" customHeight="1" x14ac:dyDescent="0.25">
      <c r="A105" s="18" t="s">
        <v>386</v>
      </c>
      <c r="B105" s="9" t="s">
        <v>400</v>
      </c>
      <c r="C105" s="11" t="s">
        <v>401</v>
      </c>
      <c r="D105" s="12" t="s">
        <v>402</v>
      </c>
      <c r="E105" s="5" t="s">
        <v>224</v>
      </c>
      <c r="F105" s="40">
        <v>1</v>
      </c>
      <c r="G105" s="41"/>
      <c r="H105" s="41"/>
      <c r="I105" s="41"/>
      <c r="J105" s="41"/>
    </row>
    <row r="106" spans="1:10" ht="27.95" customHeight="1" x14ac:dyDescent="0.25">
      <c r="A106" s="18" t="s">
        <v>391</v>
      </c>
      <c r="B106" s="9" t="s">
        <v>404</v>
      </c>
      <c r="C106" s="11" t="s">
        <v>405</v>
      </c>
      <c r="D106" s="12" t="s">
        <v>406</v>
      </c>
      <c r="E106" s="5" t="s">
        <v>224</v>
      </c>
      <c r="F106" s="40">
        <v>7</v>
      </c>
      <c r="G106" s="41"/>
      <c r="H106" s="41"/>
      <c r="I106" s="41"/>
      <c r="J106" s="41"/>
    </row>
    <row r="107" spans="1:10" ht="27.95" customHeight="1" x14ac:dyDescent="0.25">
      <c r="A107" s="18" t="s">
        <v>395</v>
      </c>
      <c r="B107" s="9" t="s">
        <v>408</v>
      </c>
      <c r="C107" s="11" t="s">
        <v>409</v>
      </c>
      <c r="D107" s="61" t="s">
        <v>410</v>
      </c>
      <c r="E107" s="5" t="s">
        <v>224</v>
      </c>
      <c r="F107" s="40">
        <v>1</v>
      </c>
      <c r="G107" s="41"/>
      <c r="H107" s="41"/>
      <c r="I107" s="41"/>
      <c r="J107" s="41"/>
    </row>
    <row r="108" spans="1:10" ht="27.95" customHeight="1" x14ac:dyDescent="0.25">
      <c r="A108" s="18" t="s">
        <v>399</v>
      </c>
      <c r="B108" s="9" t="s">
        <v>412</v>
      </c>
      <c r="C108" s="11" t="s">
        <v>413</v>
      </c>
      <c r="D108" s="12" t="s">
        <v>414</v>
      </c>
      <c r="E108" s="5" t="s">
        <v>224</v>
      </c>
      <c r="F108" s="40">
        <v>1</v>
      </c>
      <c r="G108" s="41"/>
      <c r="H108" s="41"/>
      <c r="I108" s="41"/>
      <c r="J108" s="41"/>
    </row>
    <row r="109" spans="1:10" ht="27.95" customHeight="1" x14ac:dyDescent="0.25">
      <c r="A109" s="18" t="s">
        <v>403</v>
      </c>
      <c r="B109" s="9" t="s">
        <v>416</v>
      </c>
      <c r="C109" s="11" t="s">
        <v>417</v>
      </c>
      <c r="D109" s="12" t="s">
        <v>418</v>
      </c>
      <c r="E109" s="5" t="s">
        <v>224</v>
      </c>
      <c r="F109" s="40">
        <v>1</v>
      </c>
      <c r="G109" s="41"/>
      <c r="H109" s="41"/>
      <c r="I109" s="41"/>
      <c r="J109" s="41"/>
    </row>
    <row r="110" spans="1:10" ht="27.95" customHeight="1" x14ac:dyDescent="0.25">
      <c r="A110" s="18" t="s">
        <v>407</v>
      </c>
      <c r="B110" s="9" t="s">
        <v>420</v>
      </c>
      <c r="C110" s="11" t="s">
        <v>421</v>
      </c>
      <c r="D110" s="12" t="s">
        <v>422</v>
      </c>
      <c r="E110" s="5" t="s">
        <v>224</v>
      </c>
      <c r="F110" s="40">
        <v>1</v>
      </c>
      <c r="G110" s="41"/>
      <c r="H110" s="41"/>
      <c r="I110" s="41"/>
      <c r="J110" s="41"/>
    </row>
    <row r="111" spans="1:10" ht="27.95" customHeight="1" x14ac:dyDescent="0.25">
      <c r="A111" s="18" t="s">
        <v>411</v>
      </c>
      <c r="B111" s="9" t="s">
        <v>424</v>
      </c>
      <c r="C111" s="11" t="s">
        <v>425</v>
      </c>
      <c r="D111" s="12" t="s">
        <v>426</v>
      </c>
      <c r="E111" s="5" t="s">
        <v>224</v>
      </c>
      <c r="F111" s="40">
        <v>1</v>
      </c>
      <c r="G111" s="41"/>
      <c r="H111" s="41"/>
      <c r="I111" s="41"/>
      <c r="J111" s="41"/>
    </row>
    <row r="112" spans="1:10" ht="27.95" customHeight="1" x14ac:dyDescent="0.25">
      <c r="A112" s="18" t="s">
        <v>415</v>
      </c>
      <c r="B112" s="9" t="s">
        <v>428</v>
      </c>
      <c r="C112" s="11" t="s">
        <v>429</v>
      </c>
      <c r="D112" s="12" t="s">
        <v>430</v>
      </c>
      <c r="E112" s="5" t="s">
        <v>224</v>
      </c>
      <c r="F112" s="40">
        <v>1</v>
      </c>
      <c r="G112" s="41"/>
      <c r="H112" s="41"/>
      <c r="I112" s="41"/>
      <c r="J112" s="41"/>
    </row>
    <row r="113" spans="1:10" ht="27.95" customHeight="1" x14ac:dyDescent="0.25">
      <c r="A113" s="18" t="s">
        <v>419</v>
      </c>
      <c r="B113" s="9" t="s">
        <v>432</v>
      </c>
      <c r="C113" s="11" t="s">
        <v>433</v>
      </c>
      <c r="D113" s="12" t="s">
        <v>434</v>
      </c>
      <c r="E113" s="5" t="s">
        <v>224</v>
      </c>
      <c r="F113" s="40">
        <v>1</v>
      </c>
      <c r="G113" s="41"/>
      <c r="H113" s="41"/>
      <c r="I113" s="41"/>
      <c r="J113" s="41"/>
    </row>
    <row r="114" spans="1:10" ht="27.95" customHeight="1" x14ac:dyDescent="0.25">
      <c r="A114" s="18" t="s">
        <v>423</v>
      </c>
      <c r="B114" s="9" t="s">
        <v>436</v>
      </c>
      <c r="C114" s="11" t="s">
        <v>437</v>
      </c>
      <c r="D114" s="12" t="s">
        <v>438</v>
      </c>
      <c r="E114" s="5" t="s">
        <v>224</v>
      </c>
      <c r="F114" s="40">
        <v>1</v>
      </c>
      <c r="G114" s="41"/>
      <c r="H114" s="41"/>
      <c r="I114" s="41"/>
      <c r="J114" s="41"/>
    </row>
    <row r="115" spans="1:10" ht="27.95" customHeight="1" x14ac:dyDescent="0.25">
      <c r="A115" s="18" t="s">
        <v>427</v>
      </c>
      <c r="B115" s="9" t="s">
        <v>440</v>
      </c>
      <c r="C115" s="11" t="s">
        <v>441</v>
      </c>
      <c r="D115" s="12" t="s">
        <v>442</v>
      </c>
      <c r="E115" s="14" t="s">
        <v>224</v>
      </c>
      <c r="F115" s="40">
        <v>1</v>
      </c>
      <c r="G115" s="41"/>
      <c r="H115" s="41"/>
      <c r="I115" s="41"/>
      <c r="J115" s="41"/>
    </row>
    <row r="116" spans="1:10" ht="27.95" customHeight="1" x14ac:dyDescent="0.25">
      <c r="A116" s="18" t="s">
        <v>431</v>
      </c>
      <c r="B116" s="9" t="s">
        <v>444</v>
      </c>
      <c r="C116" s="11" t="s">
        <v>445</v>
      </c>
      <c r="D116" s="12" t="s">
        <v>446</v>
      </c>
      <c r="E116" s="15" t="s">
        <v>224</v>
      </c>
      <c r="F116" s="40">
        <v>1</v>
      </c>
      <c r="G116" s="41"/>
      <c r="H116" s="41"/>
      <c r="I116" s="41"/>
      <c r="J116" s="41"/>
    </row>
    <row r="117" spans="1:10" ht="27.95" customHeight="1" x14ac:dyDescent="0.25">
      <c r="A117" s="18" t="s">
        <v>435</v>
      </c>
      <c r="B117" s="9" t="s">
        <v>448</v>
      </c>
      <c r="C117" s="11" t="s">
        <v>449</v>
      </c>
      <c r="D117" s="12" t="s">
        <v>450</v>
      </c>
      <c r="E117" s="16" t="s">
        <v>224</v>
      </c>
      <c r="F117" s="40">
        <v>1</v>
      </c>
      <c r="G117" s="41"/>
      <c r="H117" s="41"/>
      <c r="I117" s="41"/>
      <c r="J117" s="41"/>
    </row>
    <row r="118" spans="1:10" ht="27.95" customHeight="1" x14ac:dyDescent="0.25">
      <c r="A118" s="18" t="s">
        <v>439</v>
      </c>
      <c r="B118" s="9" t="s">
        <v>452</v>
      </c>
      <c r="C118" s="11" t="s">
        <v>453</v>
      </c>
      <c r="D118" s="12" t="s">
        <v>454</v>
      </c>
      <c r="E118" s="15" t="s">
        <v>224</v>
      </c>
      <c r="F118" s="40">
        <v>1</v>
      </c>
      <c r="G118" s="41"/>
      <c r="H118" s="41"/>
      <c r="I118" s="41"/>
      <c r="J118" s="41"/>
    </row>
    <row r="119" spans="1:10" ht="27.95" customHeight="1" x14ac:dyDescent="0.25">
      <c r="A119" s="18" t="s">
        <v>443</v>
      </c>
      <c r="B119" s="9" t="s">
        <v>456</v>
      </c>
      <c r="C119" s="11" t="s">
        <v>457</v>
      </c>
      <c r="D119" s="12" t="s">
        <v>458</v>
      </c>
      <c r="E119" s="16" t="s">
        <v>224</v>
      </c>
      <c r="F119" s="40">
        <v>1</v>
      </c>
      <c r="G119" s="41"/>
      <c r="H119" s="41"/>
      <c r="I119" s="41"/>
      <c r="J119" s="41"/>
    </row>
    <row r="120" spans="1:10" ht="27.95" customHeight="1" x14ac:dyDescent="0.25">
      <c r="A120" s="18" t="s">
        <v>447</v>
      </c>
      <c r="B120" s="9" t="s">
        <v>460</v>
      </c>
      <c r="C120" s="11" t="s">
        <v>461</v>
      </c>
      <c r="D120" s="12" t="s">
        <v>462</v>
      </c>
      <c r="E120" s="16" t="s">
        <v>224</v>
      </c>
      <c r="F120" s="40">
        <v>11</v>
      </c>
      <c r="G120" s="41"/>
      <c r="H120" s="41"/>
      <c r="I120" s="41"/>
      <c r="J120" s="41"/>
    </row>
    <row r="121" spans="1:10" ht="27.95" customHeight="1" x14ac:dyDescent="0.25">
      <c r="A121" s="18" t="s">
        <v>451</v>
      </c>
      <c r="B121" s="9" t="s">
        <v>464</v>
      </c>
      <c r="C121" s="11" t="s">
        <v>465</v>
      </c>
      <c r="D121" s="12" t="s">
        <v>466</v>
      </c>
      <c r="E121" s="16" t="s">
        <v>224</v>
      </c>
      <c r="F121" s="40">
        <v>1</v>
      </c>
      <c r="G121" s="41"/>
      <c r="H121" s="41"/>
      <c r="I121" s="41"/>
      <c r="J121" s="41"/>
    </row>
    <row r="122" spans="1:10" ht="27.95" customHeight="1" x14ac:dyDescent="0.25">
      <c r="A122" s="18" t="s">
        <v>455</v>
      </c>
      <c r="B122" s="9" t="s">
        <v>468</v>
      </c>
      <c r="C122" s="11" t="s">
        <v>469</v>
      </c>
      <c r="D122" s="12" t="s">
        <v>470</v>
      </c>
      <c r="E122" s="15" t="s">
        <v>224</v>
      </c>
      <c r="F122" s="40">
        <v>1</v>
      </c>
      <c r="G122" s="41"/>
      <c r="H122" s="41"/>
      <c r="I122" s="41"/>
      <c r="J122" s="41"/>
    </row>
    <row r="123" spans="1:10" ht="27.95" customHeight="1" x14ac:dyDescent="0.25">
      <c r="A123" s="18" t="s">
        <v>459</v>
      </c>
      <c r="B123" s="9" t="s">
        <v>472</v>
      </c>
      <c r="C123" s="11" t="s">
        <v>473</v>
      </c>
      <c r="D123" s="12" t="s">
        <v>474</v>
      </c>
      <c r="E123" s="16" t="s">
        <v>224</v>
      </c>
      <c r="F123" s="40">
        <v>2</v>
      </c>
      <c r="G123" s="41"/>
      <c r="H123" s="41"/>
      <c r="I123" s="41"/>
      <c r="J123" s="41"/>
    </row>
    <row r="124" spans="1:10" ht="27.95" customHeight="1" x14ac:dyDescent="0.25">
      <c r="A124" s="18" t="s">
        <v>463</v>
      </c>
      <c r="B124" s="9" t="s">
        <v>476</v>
      </c>
      <c r="C124" s="11" t="s">
        <v>477</v>
      </c>
      <c r="D124" s="12" t="s">
        <v>478</v>
      </c>
      <c r="E124" s="16" t="s">
        <v>224</v>
      </c>
      <c r="F124" s="40">
        <v>1</v>
      </c>
      <c r="G124" s="41"/>
      <c r="H124" s="41"/>
      <c r="I124" s="41"/>
      <c r="J124" s="41"/>
    </row>
    <row r="125" spans="1:10" ht="27.95" customHeight="1" x14ac:dyDescent="0.25">
      <c r="A125" s="18" t="s">
        <v>467</v>
      </c>
      <c r="B125" s="9" t="s">
        <v>480</v>
      </c>
      <c r="C125" s="11" t="s">
        <v>481</v>
      </c>
      <c r="D125" s="12" t="s">
        <v>482</v>
      </c>
      <c r="E125" s="16" t="s">
        <v>224</v>
      </c>
      <c r="F125" s="40">
        <v>1</v>
      </c>
      <c r="G125" s="41"/>
      <c r="H125" s="41"/>
      <c r="I125" s="41"/>
      <c r="J125" s="41"/>
    </row>
    <row r="126" spans="1:10" ht="27.95" customHeight="1" x14ac:dyDescent="0.25">
      <c r="A126" s="18" t="s">
        <v>471</v>
      </c>
      <c r="B126" s="9" t="s">
        <v>484</v>
      </c>
      <c r="C126" s="11" t="s">
        <v>485</v>
      </c>
      <c r="D126" s="12" t="s">
        <v>486</v>
      </c>
      <c r="E126" s="16" t="s">
        <v>224</v>
      </c>
      <c r="F126" s="40">
        <v>1</v>
      </c>
      <c r="G126" s="41"/>
      <c r="H126" s="41"/>
      <c r="I126" s="41"/>
      <c r="J126" s="41"/>
    </row>
    <row r="127" spans="1:10" ht="27.95" customHeight="1" x14ac:dyDescent="0.25">
      <c r="A127" s="18" t="s">
        <v>475</v>
      </c>
      <c r="B127" s="9" t="s">
        <v>488</v>
      </c>
      <c r="C127" s="11" t="s">
        <v>489</v>
      </c>
      <c r="D127" s="12" t="s">
        <v>490</v>
      </c>
      <c r="E127" s="16" t="s">
        <v>224</v>
      </c>
      <c r="F127" s="40">
        <v>3</v>
      </c>
      <c r="G127" s="41"/>
      <c r="H127" s="41"/>
      <c r="I127" s="41"/>
      <c r="J127" s="41"/>
    </row>
    <row r="128" spans="1:10" ht="27.95" customHeight="1" x14ac:dyDescent="0.25">
      <c r="A128" s="18" t="s">
        <v>479</v>
      </c>
      <c r="B128" s="9" t="s">
        <v>492</v>
      </c>
      <c r="C128" s="11" t="s">
        <v>493</v>
      </c>
      <c r="D128" s="12" t="s">
        <v>494</v>
      </c>
      <c r="E128" s="16" t="s">
        <v>224</v>
      </c>
      <c r="F128" s="40">
        <v>1</v>
      </c>
      <c r="G128" s="41"/>
      <c r="H128" s="41"/>
      <c r="I128" s="41"/>
      <c r="J128" s="41"/>
    </row>
    <row r="129" spans="1:16" s="17" customFormat="1" ht="27.95" customHeight="1" x14ac:dyDescent="0.25">
      <c r="A129" s="18" t="s">
        <v>483</v>
      </c>
      <c r="B129" s="9" t="s">
        <v>496</v>
      </c>
      <c r="C129" s="11" t="s">
        <v>497</v>
      </c>
      <c r="D129" s="12" t="s">
        <v>498</v>
      </c>
      <c r="E129" s="16" t="s">
        <v>224</v>
      </c>
      <c r="F129" s="40">
        <v>1</v>
      </c>
      <c r="G129" s="41"/>
      <c r="H129" s="41"/>
      <c r="I129" s="41"/>
      <c r="J129" s="41"/>
      <c r="K129" s="6"/>
      <c r="L129" s="6"/>
      <c r="M129" s="6"/>
      <c r="N129" s="6"/>
      <c r="O129" s="6"/>
      <c r="P129" s="6"/>
    </row>
    <row r="130" spans="1:16" s="17" customFormat="1" ht="27.95" customHeight="1" x14ac:dyDescent="0.25">
      <c r="A130" s="18" t="s">
        <v>487</v>
      </c>
      <c r="B130" s="9" t="s">
        <v>500</v>
      </c>
      <c r="C130" s="11" t="s">
        <v>501</v>
      </c>
      <c r="D130" s="12" t="s">
        <v>502</v>
      </c>
      <c r="E130" s="16" t="s">
        <v>224</v>
      </c>
      <c r="F130" s="40">
        <v>1</v>
      </c>
      <c r="G130" s="41"/>
      <c r="H130" s="41"/>
      <c r="I130" s="41"/>
      <c r="J130" s="41"/>
      <c r="K130" s="6"/>
      <c r="L130" s="6"/>
      <c r="M130" s="6"/>
      <c r="N130" s="6"/>
      <c r="O130" s="6"/>
      <c r="P130" s="6"/>
    </row>
    <row r="131" spans="1:16" s="17" customFormat="1" ht="27.95" customHeight="1" x14ac:dyDescent="0.25">
      <c r="A131" s="18" t="s">
        <v>491</v>
      </c>
      <c r="B131" s="9" t="s">
        <v>504</v>
      </c>
      <c r="C131" s="11" t="s">
        <v>505</v>
      </c>
      <c r="D131" s="12" t="s">
        <v>506</v>
      </c>
      <c r="E131" s="16" t="s">
        <v>224</v>
      </c>
      <c r="F131" s="40">
        <v>7</v>
      </c>
      <c r="G131" s="41"/>
      <c r="H131" s="41"/>
      <c r="I131" s="41"/>
      <c r="J131" s="41"/>
      <c r="K131" s="6"/>
      <c r="L131" s="6"/>
      <c r="M131" s="6"/>
      <c r="N131" s="6"/>
      <c r="O131" s="6"/>
      <c r="P131" s="6"/>
    </row>
    <row r="132" spans="1:16" s="17" customFormat="1" ht="27.95" customHeight="1" x14ac:dyDescent="0.25">
      <c r="A132" s="18" t="s">
        <v>495</v>
      </c>
      <c r="B132" s="9" t="s">
        <v>508</v>
      </c>
      <c r="C132" s="11" t="s">
        <v>509</v>
      </c>
      <c r="D132" s="61" t="s">
        <v>510</v>
      </c>
      <c r="E132" s="16" t="s">
        <v>224</v>
      </c>
      <c r="F132" s="40">
        <v>2</v>
      </c>
      <c r="G132" s="41"/>
      <c r="H132" s="41"/>
      <c r="I132" s="41"/>
      <c r="J132" s="41"/>
      <c r="K132" s="6"/>
      <c r="L132" s="6"/>
      <c r="M132" s="6"/>
      <c r="N132" s="6"/>
      <c r="O132" s="6"/>
      <c r="P132" s="6"/>
    </row>
    <row r="133" spans="1:16" s="17" customFormat="1" ht="27.95" customHeight="1" x14ac:dyDescent="0.25">
      <c r="A133" s="18" t="s">
        <v>499</v>
      </c>
      <c r="B133" s="9" t="s">
        <v>512</v>
      </c>
      <c r="C133" s="11" t="s">
        <v>513</v>
      </c>
      <c r="D133" s="12" t="s">
        <v>514</v>
      </c>
      <c r="E133" s="16" t="s">
        <v>224</v>
      </c>
      <c r="F133" s="40">
        <v>1</v>
      </c>
      <c r="G133" s="41"/>
      <c r="H133" s="41"/>
      <c r="I133" s="41"/>
      <c r="J133" s="41"/>
      <c r="K133" s="6"/>
      <c r="L133" s="6"/>
      <c r="M133" s="6"/>
      <c r="N133" s="6"/>
      <c r="O133" s="6"/>
      <c r="P133" s="6"/>
    </row>
    <row r="134" spans="1:16" s="17" customFormat="1" ht="27.95" customHeight="1" x14ac:dyDescent="0.25">
      <c r="A134" s="18" t="s">
        <v>503</v>
      </c>
      <c r="B134" s="9" t="s">
        <v>516</v>
      </c>
      <c r="C134" s="11" t="s">
        <v>517</v>
      </c>
      <c r="D134" s="12" t="s">
        <v>518</v>
      </c>
      <c r="E134" s="16" t="s">
        <v>224</v>
      </c>
      <c r="F134" s="40">
        <v>1</v>
      </c>
      <c r="G134" s="41"/>
      <c r="H134" s="41"/>
      <c r="I134" s="41"/>
      <c r="J134" s="41"/>
      <c r="K134" s="6"/>
      <c r="L134" s="6"/>
      <c r="M134" s="6"/>
      <c r="N134" s="6"/>
      <c r="O134" s="6"/>
      <c r="P134" s="6"/>
    </row>
    <row r="135" spans="1:16" s="17" customFormat="1" ht="27.95" customHeight="1" x14ac:dyDescent="0.25">
      <c r="A135" s="18" t="s">
        <v>507</v>
      </c>
      <c r="B135" s="9" t="s">
        <v>520</v>
      </c>
      <c r="C135" s="11" t="s">
        <v>521</v>
      </c>
      <c r="D135" s="12" t="s">
        <v>522</v>
      </c>
      <c r="E135" s="16" t="s">
        <v>224</v>
      </c>
      <c r="F135" s="40">
        <v>1</v>
      </c>
      <c r="G135" s="41"/>
      <c r="H135" s="41"/>
      <c r="I135" s="41"/>
      <c r="J135" s="41"/>
      <c r="K135" s="6"/>
      <c r="L135" s="6"/>
      <c r="M135" s="6"/>
      <c r="N135" s="6"/>
      <c r="O135" s="6"/>
      <c r="P135" s="6"/>
    </row>
    <row r="136" spans="1:16" s="17" customFormat="1" ht="27.95" customHeight="1" x14ac:dyDescent="0.25">
      <c r="A136" s="18" t="s">
        <v>511</v>
      </c>
      <c r="B136" s="9" t="s">
        <v>524</v>
      </c>
      <c r="C136" s="11" t="s">
        <v>525</v>
      </c>
      <c r="D136" s="12" t="s">
        <v>526</v>
      </c>
      <c r="E136" s="16" t="s">
        <v>224</v>
      </c>
      <c r="F136" s="40">
        <v>2</v>
      </c>
      <c r="G136" s="41"/>
      <c r="H136" s="41"/>
      <c r="I136" s="41"/>
      <c r="J136" s="41"/>
      <c r="K136" s="6"/>
      <c r="L136" s="6"/>
      <c r="M136" s="6"/>
      <c r="N136" s="6"/>
      <c r="O136" s="6"/>
      <c r="P136" s="6"/>
    </row>
    <row r="137" spans="1:16" s="17" customFormat="1" ht="27.95" customHeight="1" x14ac:dyDescent="0.25">
      <c r="A137" s="18" t="s">
        <v>515</v>
      </c>
      <c r="B137" s="9" t="s">
        <v>528</v>
      </c>
      <c r="C137" s="11" t="s">
        <v>529</v>
      </c>
      <c r="D137" s="61" t="s">
        <v>530</v>
      </c>
      <c r="E137" s="16" t="s">
        <v>224</v>
      </c>
      <c r="F137" s="40">
        <v>1</v>
      </c>
      <c r="G137" s="41"/>
      <c r="H137" s="41"/>
      <c r="I137" s="41"/>
      <c r="J137" s="41"/>
      <c r="K137" s="6"/>
      <c r="L137" s="6"/>
      <c r="M137" s="6"/>
      <c r="N137" s="6"/>
      <c r="O137" s="6"/>
      <c r="P137" s="6"/>
    </row>
    <row r="138" spans="1:16" s="17" customFormat="1" ht="27.95" customHeight="1" x14ac:dyDescent="0.25">
      <c r="A138" s="18" t="s">
        <v>519</v>
      </c>
      <c r="B138" s="9" t="s">
        <v>532</v>
      </c>
      <c r="C138" s="11" t="s">
        <v>533</v>
      </c>
      <c r="D138" s="12" t="s">
        <v>534</v>
      </c>
      <c r="E138" s="16" t="s">
        <v>224</v>
      </c>
      <c r="F138" s="40">
        <v>1</v>
      </c>
      <c r="G138" s="41"/>
      <c r="H138" s="41"/>
      <c r="I138" s="41"/>
      <c r="J138" s="41"/>
      <c r="K138" s="6"/>
      <c r="L138" s="6"/>
      <c r="M138" s="6"/>
      <c r="N138" s="6"/>
      <c r="O138" s="6"/>
      <c r="P138" s="6"/>
    </row>
    <row r="139" spans="1:16" s="17" customFormat="1" ht="27.95" customHeight="1" x14ac:dyDescent="0.25">
      <c r="A139" s="18" t="s">
        <v>523</v>
      </c>
      <c r="B139" s="9" t="s">
        <v>536</v>
      </c>
      <c r="C139" s="11" t="s">
        <v>537</v>
      </c>
      <c r="D139" s="12" t="s">
        <v>538</v>
      </c>
      <c r="E139" s="16" t="s">
        <v>224</v>
      </c>
      <c r="F139" s="40">
        <v>1</v>
      </c>
      <c r="G139" s="41"/>
      <c r="H139" s="41"/>
      <c r="I139" s="41"/>
      <c r="J139" s="41"/>
      <c r="K139" s="6"/>
      <c r="L139" s="6"/>
      <c r="M139" s="6"/>
      <c r="N139" s="6"/>
      <c r="O139" s="6"/>
      <c r="P139" s="6"/>
    </row>
    <row r="140" spans="1:16" s="17" customFormat="1" ht="27.95" customHeight="1" x14ac:dyDescent="0.25">
      <c r="A140" s="18" t="s">
        <v>527</v>
      </c>
      <c r="B140" s="9" t="s">
        <v>540</v>
      </c>
      <c r="C140" s="11" t="s">
        <v>541</v>
      </c>
      <c r="D140" s="12" t="s">
        <v>542</v>
      </c>
      <c r="E140" s="16" t="s">
        <v>224</v>
      </c>
      <c r="F140" s="40">
        <v>1</v>
      </c>
      <c r="G140" s="41"/>
      <c r="H140" s="41"/>
      <c r="I140" s="41"/>
      <c r="J140" s="41"/>
      <c r="K140" s="6"/>
      <c r="L140" s="6"/>
      <c r="M140" s="6"/>
      <c r="N140" s="6"/>
      <c r="O140" s="6"/>
      <c r="P140" s="6"/>
    </row>
    <row r="141" spans="1:16" s="17" customFormat="1" ht="27.95" customHeight="1" x14ac:dyDescent="0.25">
      <c r="A141" s="18" t="s">
        <v>531</v>
      </c>
      <c r="B141" s="9" t="s">
        <v>544</v>
      </c>
      <c r="C141" s="11" t="s">
        <v>545</v>
      </c>
      <c r="D141" s="12" t="s">
        <v>546</v>
      </c>
      <c r="E141" s="16" t="s">
        <v>224</v>
      </c>
      <c r="F141" s="29">
        <v>2</v>
      </c>
      <c r="G141" s="41"/>
      <c r="H141" s="41"/>
      <c r="I141" s="41"/>
      <c r="J141" s="41"/>
      <c r="K141" s="6"/>
      <c r="L141" s="6"/>
      <c r="M141" s="6"/>
      <c r="N141" s="6"/>
      <c r="O141" s="6"/>
      <c r="P141" s="6"/>
    </row>
    <row r="142" spans="1:16" s="17" customFormat="1" ht="27.95" customHeight="1" x14ac:dyDescent="0.25">
      <c r="A142" s="18" t="s">
        <v>535</v>
      </c>
      <c r="B142" s="9" t="s">
        <v>548</v>
      </c>
      <c r="C142" s="11" t="s">
        <v>549</v>
      </c>
      <c r="D142" s="61" t="s">
        <v>550</v>
      </c>
      <c r="E142" s="16" t="s">
        <v>224</v>
      </c>
      <c r="F142" s="29">
        <v>2</v>
      </c>
      <c r="G142" s="41"/>
      <c r="H142" s="41"/>
      <c r="I142" s="41"/>
      <c r="J142" s="41"/>
      <c r="K142" s="6"/>
      <c r="L142" s="6"/>
      <c r="M142" s="6"/>
      <c r="N142" s="6"/>
      <c r="O142" s="6"/>
      <c r="P142" s="6"/>
    </row>
    <row r="143" spans="1:16" s="17" customFormat="1" ht="27.95" customHeight="1" x14ac:dyDescent="0.25">
      <c r="A143" s="18" t="s">
        <v>539</v>
      </c>
      <c r="B143" s="9" t="s">
        <v>552</v>
      </c>
      <c r="C143" s="11" t="s">
        <v>553</v>
      </c>
      <c r="D143" s="12" t="s">
        <v>554</v>
      </c>
      <c r="E143" s="16" t="s">
        <v>224</v>
      </c>
      <c r="F143" s="29">
        <v>1</v>
      </c>
      <c r="G143" s="41"/>
      <c r="H143" s="41"/>
      <c r="I143" s="41"/>
      <c r="J143" s="41"/>
      <c r="K143" s="6"/>
      <c r="L143" s="6"/>
      <c r="M143" s="6"/>
      <c r="N143" s="6"/>
      <c r="O143" s="6"/>
      <c r="P143" s="6"/>
    </row>
    <row r="144" spans="1:16" s="17" customFormat="1" ht="27.95" customHeight="1" x14ac:dyDescent="0.25">
      <c r="A144" s="18" t="s">
        <v>543</v>
      </c>
      <c r="B144" s="9" t="s">
        <v>556</v>
      </c>
      <c r="C144" s="11" t="s">
        <v>557</v>
      </c>
      <c r="D144" s="12" t="s">
        <v>558</v>
      </c>
      <c r="E144" s="16" t="s">
        <v>224</v>
      </c>
      <c r="F144" s="29">
        <v>2</v>
      </c>
      <c r="G144" s="41"/>
      <c r="H144" s="41"/>
      <c r="I144" s="41"/>
      <c r="J144" s="41"/>
      <c r="K144" s="6"/>
      <c r="L144" s="6"/>
      <c r="M144" s="6"/>
      <c r="N144" s="6"/>
      <c r="O144" s="6"/>
      <c r="P144" s="6"/>
    </row>
    <row r="145" spans="1:16" s="17" customFormat="1" ht="27.95" customHeight="1" x14ac:dyDescent="0.25">
      <c r="A145" s="18" t="s">
        <v>547</v>
      </c>
      <c r="B145" s="9" t="s">
        <v>560</v>
      </c>
      <c r="C145" s="11" t="s">
        <v>561</v>
      </c>
      <c r="D145" s="12" t="s">
        <v>562</v>
      </c>
      <c r="E145" s="16" t="s">
        <v>224</v>
      </c>
      <c r="F145" s="29">
        <v>2</v>
      </c>
      <c r="G145" s="41"/>
      <c r="H145" s="41"/>
      <c r="I145" s="41"/>
      <c r="J145" s="41"/>
      <c r="K145" s="6"/>
      <c r="L145" s="6"/>
      <c r="M145" s="6"/>
      <c r="N145" s="6"/>
      <c r="O145" s="6"/>
      <c r="P145" s="6"/>
    </row>
    <row r="146" spans="1:16" s="17" customFormat="1" ht="27.95" customHeight="1" x14ac:dyDescent="0.25">
      <c r="A146" s="18" t="s">
        <v>551</v>
      </c>
      <c r="B146" s="9" t="s">
        <v>564</v>
      </c>
      <c r="C146" s="11" t="s">
        <v>565</v>
      </c>
      <c r="D146" s="12" t="s">
        <v>566</v>
      </c>
      <c r="E146" s="16" t="s">
        <v>224</v>
      </c>
      <c r="F146" s="40">
        <v>1</v>
      </c>
      <c r="G146" s="41"/>
      <c r="H146" s="41"/>
      <c r="I146" s="41"/>
      <c r="J146" s="41"/>
      <c r="K146" s="6"/>
      <c r="L146" s="6"/>
      <c r="M146" s="6"/>
      <c r="N146" s="6"/>
      <c r="O146" s="6"/>
      <c r="P146" s="6"/>
    </row>
    <row r="147" spans="1:16" s="17" customFormat="1" ht="27.95" customHeight="1" x14ac:dyDescent="0.25">
      <c r="A147" s="18" t="s">
        <v>555</v>
      </c>
      <c r="B147" s="9" t="s">
        <v>568</v>
      </c>
      <c r="C147" s="11" t="s">
        <v>569</v>
      </c>
      <c r="D147" s="12" t="s">
        <v>570</v>
      </c>
      <c r="E147" s="16" t="s">
        <v>224</v>
      </c>
      <c r="F147" s="40">
        <v>1</v>
      </c>
      <c r="G147" s="41"/>
      <c r="H147" s="41"/>
      <c r="I147" s="41"/>
      <c r="J147" s="41"/>
      <c r="K147" s="6"/>
      <c r="L147" s="6"/>
      <c r="M147" s="6"/>
      <c r="N147" s="6"/>
      <c r="O147" s="6"/>
      <c r="P147" s="6"/>
    </row>
    <row r="148" spans="1:16" s="17" customFormat="1" ht="27.95" customHeight="1" x14ac:dyDescent="0.25">
      <c r="A148" s="18" t="s">
        <v>559</v>
      </c>
      <c r="B148" s="9" t="s">
        <v>572</v>
      </c>
      <c r="C148" s="11" t="s">
        <v>573</v>
      </c>
      <c r="D148" s="12" t="s">
        <v>574</v>
      </c>
      <c r="E148" s="16" t="s">
        <v>224</v>
      </c>
      <c r="F148" s="40">
        <v>4</v>
      </c>
      <c r="G148" s="41"/>
      <c r="H148" s="41"/>
      <c r="I148" s="41"/>
      <c r="J148" s="41"/>
      <c r="K148" s="6"/>
      <c r="L148" s="6"/>
      <c r="M148" s="6"/>
      <c r="N148" s="6"/>
      <c r="O148" s="6"/>
      <c r="P148" s="6"/>
    </row>
    <row r="149" spans="1:16" s="17" customFormat="1" ht="27.95" customHeight="1" x14ac:dyDescent="0.25">
      <c r="A149" s="18" t="s">
        <v>563</v>
      </c>
      <c r="B149" s="9" t="s">
        <v>576</v>
      </c>
      <c r="C149" s="11" t="s">
        <v>577</v>
      </c>
      <c r="D149" s="12" t="s">
        <v>578</v>
      </c>
      <c r="E149" s="16" t="s">
        <v>224</v>
      </c>
      <c r="F149" s="40">
        <v>1</v>
      </c>
      <c r="G149" s="41"/>
      <c r="H149" s="41"/>
      <c r="I149" s="41"/>
      <c r="J149" s="41"/>
      <c r="K149" s="6"/>
      <c r="L149" s="6"/>
      <c r="M149" s="6"/>
      <c r="N149" s="6"/>
      <c r="O149" s="6"/>
      <c r="P149" s="6"/>
    </row>
    <row r="150" spans="1:16" s="17" customFormat="1" ht="27.95" customHeight="1" x14ac:dyDescent="0.25">
      <c r="A150" s="18" t="s">
        <v>567</v>
      </c>
      <c r="B150" s="9" t="s">
        <v>580</v>
      </c>
      <c r="C150" s="11" t="s">
        <v>581</v>
      </c>
      <c r="D150" s="12" t="s">
        <v>582</v>
      </c>
      <c r="E150" s="16" t="s">
        <v>224</v>
      </c>
      <c r="F150" s="40">
        <v>2</v>
      </c>
      <c r="G150" s="41"/>
      <c r="H150" s="41"/>
      <c r="I150" s="41"/>
      <c r="J150" s="41"/>
      <c r="K150" s="6"/>
      <c r="L150" s="6"/>
      <c r="M150" s="6"/>
      <c r="N150" s="6"/>
      <c r="O150" s="6"/>
      <c r="P150" s="6"/>
    </row>
    <row r="151" spans="1:16" s="17" customFormat="1" ht="27.95" customHeight="1" x14ac:dyDescent="0.25">
      <c r="A151" s="18" t="s">
        <v>571</v>
      </c>
      <c r="B151" s="9" t="s">
        <v>584</v>
      </c>
      <c r="C151" s="11" t="s">
        <v>585</v>
      </c>
      <c r="D151" s="61" t="s">
        <v>586</v>
      </c>
      <c r="E151" s="16" t="s">
        <v>224</v>
      </c>
      <c r="F151" s="40">
        <v>1</v>
      </c>
      <c r="G151" s="41"/>
      <c r="H151" s="41"/>
      <c r="I151" s="41"/>
      <c r="J151" s="41"/>
      <c r="K151" s="6"/>
      <c r="L151" s="6"/>
      <c r="M151" s="6"/>
      <c r="N151" s="6"/>
      <c r="O151" s="6"/>
      <c r="P151" s="6"/>
    </row>
    <row r="152" spans="1:16" s="17" customFormat="1" ht="27.95" customHeight="1" x14ac:dyDescent="0.25">
      <c r="A152" s="18" t="s">
        <v>575</v>
      </c>
      <c r="B152" s="9" t="s">
        <v>588</v>
      </c>
      <c r="C152" s="11" t="s">
        <v>589</v>
      </c>
      <c r="D152" s="12" t="s">
        <v>590</v>
      </c>
      <c r="E152" s="16" t="s">
        <v>224</v>
      </c>
      <c r="F152" s="40">
        <v>6</v>
      </c>
      <c r="G152" s="41"/>
      <c r="H152" s="41"/>
      <c r="I152" s="41"/>
      <c r="J152" s="41"/>
      <c r="K152" s="6"/>
      <c r="L152" s="6"/>
      <c r="M152" s="6"/>
      <c r="N152" s="6"/>
      <c r="O152" s="6"/>
      <c r="P152" s="6"/>
    </row>
    <row r="153" spans="1:16" s="17" customFormat="1" ht="27.95" customHeight="1" x14ac:dyDescent="0.25">
      <c r="A153" s="18" t="s">
        <v>579</v>
      </c>
      <c r="B153" s="9" t="s">
        <v>592</v>
      </c>
      <c r="C153" s="11" t="s">
        <v>593</v>
      </c>
      <c r="D153" s="12" t="s">
        <v>594</v>
      </c>
      <c r="E153" s="16" t="s">
        <v>224</v>
      </c>
      <c r="F153" s="40">
        <v>1</v>
      </c>
      <c r="G153" s="41"/>
      <c r="H153" s="41"/>
      <c r="I153" s="41"/>
      <c r="J153" s="41"/>
      <c r="K153" s="6"/>
      <c r="L153" s="6"/>
      <c r="M153" s="6"/>
      <c r="N153" s="6"/>
      <c r="O153" s="6"/>
      <c r="P153" s="6"/>
    </row>
    <row r="154" spans="1:16" s="17" customFormat="1" ht="27.95" customHeight="1" x14ac:dyDescent="0.25">
      <c r="A154" s="18" t="s">
        <v>583</v>
      </c>
      <c r="B154" s="9" t="s">
        <v>596</v>
      </c>
      <c r="C154" s="11" t="s">
        <v>597</v>
      </c>
      <c r="D154" s="12" t="s">
        <v>598</v>
      </c>
      <c r="E154" s="16" t="s">
        <v>224</v>
      </c>
      <c r="F154" s="40">
        <v>1</v>
      </c>
      <c r="G154" s="41"/>
      <c r="H154" s="41"/>
      <c r="I154" s="41"/>
      <c r="J154" s="41"/>
      <c r="K154" s="6"/>
      <c r="L154" s="6"/>
      <c r="M154" s="6"/>
      <c r="N154" s="6"/>
      <c r="O154" s="6"/>
      <c r="P154" s="6"/>
    </row>
    <row r="155" spans="1:16" s="17" customFormat="1" ht="27.95" customHeight="1" x14ac:dyDescent="0.25">
      <c r="A155" s="18" t="s">
        <v>587</v>
      </c>
      <c r="B155" s="9" t="s">
        <v>600</v>
      </c>
      <c r="C155" s="11" t="s">
        <v>601</v>
      </c>
      <c r="D155" s="12" t="s">
        <v>602</v>
      </c>
      <c r="E155" s="16" t="s">
        <v>224</v>
      </c>
      <c r="F155" s="40">
        <v>1</v>
      </c>
      <c r="G155" s="41"/>
      <c r="H155" s="41"/>
      <c r="I155" s="41"/>
      <c r="J155" s="41"/>
      <c r="K155" s="6"/>
      <c r="L155" s="6"/>
      <c r="M155" s="6"/>
      <c r="N155" s="6"/>
      <c r="O155" s="6"/>
      <c r="P155" s="6"/>
    </row>
    <row r="156" spans="1:16" s="17" customFormat="1" ht="27.95" customHeight="1" x14ac:dyDescent="0.25">
      <c r="A156" s="18" t="s">
        <v>591</v>
      </c>
      <c r="B156" s="9" t="s">
        <v>604</v>
      </c>
      <c r="C156" s="11" t="s">
        <v>405</v>
      </c>
      <c r="D156" s="12" t="s">
        <v>605</v>
      </c>
      <c r="E156" s="16" t="s">
        <v>224</v>
      </c>
      <c r="F156" s="40">
        <v>1</v>
      </c>
      <c r="G156" s="41"/>
      <c r="H156" s="41"/>
      <c r="I156" s="41"/>
      <c r="J156" s="41"/>
      <c r="K156" s="6"/>
      <c r="L156" s="6"/>
      <c r="M156" s="6"/>
      <c r="N156" s="6"/>
      <c r="O156" s="6"/>
      <c r="P156" s="6"/>
    </row>
    <row r="157" spans="1:16" s="17" customFormat="1" ht="27.95" customHeight="1" x14ac:dyDescent="0.25">
      <c r="A157" s="18" t="s">
        <v>595</v>
      </c>
      <c r="B157" s="9" t="s">
        <v>607</v>
      </c>
      <c r="C157" s="11" t="s">
        <v>608</v>
      </c>
      <c r="D157" s="12" t="s">
        <v>609</v>
      </c>
      <c r="E157" s="16" t="s">
        <v>224</v>
      </c>
      <c r="F157" s="40">
        <v>1</v>
      </c>
      <c r="G157" s="41"/>
      <c r="H157" s="41"/>
      <c r="I157" s="41"/>
      <c r="J157" s="41"/>
      <c r="K157" s="6"/>
      <c r="L157" s="6"/>
      <c r="M157" s="6"/>
      <c r="N157" s="6"/>
      <c r="O157" s="6"/>
      <c r="P157" s="6"/>
    </row>
    <row r="158" spans="1:16" s="17" customFormat="1" ht="27.95" customHeight="1" x14ac:dyDescent="0.25">
      <c r="A158" s="18" t="s">
        <v>599</v>
      </c>
      <c r="B158" s="9" t="s">
        <v>611</v>
      </c>
      <c r="C158" s="67" t="s">
        <v>612</v>
      </c>
      <c r="D158" s="18" t="s">
        <v>613</v>
      </c>
      <c r="E158" s="16" t="s">
        <v>224</v>
      </c>
      <c r="F158" s="40">
        <v>1</v>
      </c>
      <c r="G158" s="41"/>
      <c r="H158" s="41"/>
      <c r="I158" s="41"/>
      <c r="J158" s="41"/>
      <c r="K158" s="6"/>
      <c r="L158" s="6"/>
      <c r="M158" s="6"/>
      <c r="N158" s="6"/>
      <c r="O158" s="6"/>
      <c r="P158" s="6"/>
    </row>
    <row r="159" spans="1:16" s="17" customFormat="1" ht="27.95" customHeight="1" x14ac:dyDescent="0.25">
      <c r="A159" s="18" t="s">
        <v>603</v>
      </c>
      <c r="B159" s="9" t="s">
        <v>616</v>
      </c>
      <c r="C159" s="67" t="s">
        <v>617</v>
      </c>
      <c r="D159" s="18" t="s">
        <v>618</v>
      </c>
      <c r="E159" s="16" t="s">
        <v>224</v>
      </c>
      <c r="F159" s="40">
        <v>1</v>
      </c>
      <c r="G159" s="41"/>
      <c r="H159" s="41"/>
      <c r="I159" s="41"/>
      <c r="J159" s="41"/>
      <c r="K159" s="6"/>
      <c r="L159" s="6"/>
      <c r="M159" s="6"/>
      <c r="N159" s="6"/>
      <c r="O159" s="6"/>
      <c r="P159" s="6"/>
    </row>
    <row r="160" spans="1:16" s="17" customFormat="1" ht="27.95" customHeight="1" x14ac:dyDescent="0.25">
      <c r="A160" s="18" t="s">
        <v>606</v>
      </c>
      <c r="B160" s="9" t="s">
        <v>620</v>
      </c>
      <c r="C160" s="67" t="s">
        <v>621</v>
      </c>
      <c r="D160" s="18" t="s">
        <v>622</v>
      </c>
      <c r="E160" s="16" t="s">
        <v>224</v>
      </c>
      <c r="F160" s="40">
        <v>2</v>
      </c>
      <c r="G160" s="41"/>
      <c r="H160" s="41"/>
      <c r="I160" s="41"/>
      <c r="J160" s="41"/>
      <c r="K160" s="6"/>
      <c r="L160" s="6"/>
      <c r="M160" s="6"/>
      <c r="N160" s="6"/>
      <c r="O160" s="6"/>
      <c r="P160" s="6"/>
    </row>
    <row r="161" spans="1:16" s="17" customFormat="1" ht="27.95" customHeight="1" x14ac:dyDescent="0.25">
      <c r="A161" s="18" t="s">
        <v>610</v>
      </c>
      <c r="B161" s="9" t="s">
        <v>625</v>
      </c>
      <c r="C161" s="67" t="s">
        <v>626</v>
      </c>
      <c r="D161" s="18" t="s">
        <v>627</v>
      </c>
      <c r="E161" s="16" t="s">
        <v>224</v>
      </c>
      <c r="F161" s="40">
        <v>1</v>
      </c>
      <c r="G161" s="41"/>
      <c r="H161" s="41"/>
      <c r="I161" s="41"/>
      <c r="J161" s="41"/>
      <c r="K161" s="6"/>
      <c r="L161" s="6"/>
      <c r="M161" s="6"/>
      <c r="N161" s="6"/>
      <c r="O161" s="6"/>
      <c r="P161" s="6"/>
    </row>
    <row r="162" spans="1:16" s="8" customFormat="1" ht="27.95" customHeight="1" x14ac:dyDescent="0.25">
      <c r="A162" s="18" t="s">
        <v>614</v>
      </c>
      <c r="B162" s="34" t="s">
        <v>629</v>
      </c>
      <c r="C162" s="44" t="s">
        <v>630</v>
      </c>
      <c r="D162" s="34" t="s">
        <v>631</v>
      </c>
      <c r="E162" s="19" t="s">
        <v>224</v>
      </c>
      <c r="F162" s="40">
        <v>1</v>
      </c>
      <c r="G162" s="41"/>
      <c r="H162" s="41"/>
      <c r="I162" s="41"/>
      <c r="J162" s="41"/>
    </row>
    <row r="163" spans="1:16" s="17" customFormat="1" ht="27.95" customHeight="1" x14ac:dyDescent="0.25">
      <c r="A163" s="18" t="s">
        <v>615</v>
      </c>
      <c r="B163" s="9" t="s">
        <v>633</v>
      </c>
      <c r="C163" s="20" t="s">
        <v>634</v>
      </c>
      <c r="D163" s="21" t="s">
        <v>635</v>
      </c>
      <c r="E163" s="16" t="s">
        <v>224</v>
      </c>
      <c r="F163" s="40">
        <v>1</v>
      </c>
      <c r="G163" s="41"/>
      <c r="H163" s="41"/>
      <c r="I163" s="41"/>
      <c r="J163" s="41"/>
      <c r="K163" s="6"/>
      <c r="L163" s="6"/>
      <c r="M163" s="6"/>
      <c r="N163" s="6"/>
      <c r="O163" s="6"/>
      <c r="P163" s="6"/>
    </row>
    <row r="164" spans="1:16" s="17" customFormat="1" ht="45" customHeight="1" x14ac:dyDescent="0.25">
      <c r="A164" s="18" t="s">
        <v>619</v>
      </c>
      <c r="B164" s="9" t="s">
        <v>637</v>
      </c>
      <c r="C164" s="23" t="s">
        <v>638</v>
      </c>
      <c r="D164" s="24" t="s">
        <v>639</v>
      </c>
      <c r="E164" s="16" t="s">
        <v>224</v>
      </c>
      <c r="F164" s="40">
        <v>1</v>
      </c>
      <c r="G164" s="41"/>
      <c r="H164" s="41"/>
      <c r="I164" s="41"/>
      <c r="J164" s="41"/>
      <c r="K164" s="6"/>
      <c r="L164" s="6"/>
      <c r="M164" s="6"/>
      <c r="N164" s="6"/>
      <c r="O164" s="6"/>
      <c r="P164" s="6"/>
    </row>
    <row r="165" spans="1:16" s="17" customFormat="1" ht="27.95" customHeight="1" x14ac:dyDescent="0.25">
      <c r="A165" s="18" t="s">
        <v>623</v>
      </c>
      <c r="B165" s="9" t="s">
        <v>647</v>
      </c>
      <c r="C165" s="23" t="s">
        <v>206</v>
      </c>
      <c r="D165" s="24" t="s">
        <v>648</v>
      </c>
      <c r="E165" s="16" t="s">
        <v>224</v>
      </c>
      <c r="F165" s="40">
        <v>100</v>
      </c>
      <c r="G165" s="41"/>
      <c r="H165" s="41"/>
      <c r="I165" s="41"/>
      <c r="J165" s="41"/>
      <c r="K165" s="6"/>
      <c r="L165" s="6"/>
      <c r="M165" s="6"/>
      <c r="N165" s="6"/>
      <c r="O165" s="6"/>
      <c r="P165" s="6"/>
    </row>
    <row r="166" spans="1:16" ht="27.95" customHeight="1" x14ac:dyDescent="0.25">
      <c r="A166" s="18" t="s">
        <v>624</v>
      </c>
      <c r="B166" s="35" t="s">
        <v>660</v>
      </c>
      <c r="C166" s="36" t="s">
        <v>661</v>
      </c>
      <c r="D166" s="35" t="s">
        <v>662</v>
      </c>
      <c r="E166" s="16" t="s">
        <v>224</v>
      </c>
      <c r="F166" s="40">
        <v>1</v>
      </c>
      <c r="G166" s="41"/>
      <c r="H166" s="41"/>
      <c r="I166" s="41"/>
      <c r="J166" s="41"/>
    </row>
    <row r="167" spans="1:16" s="26" customFormat="1" ht="27.95" customHeight="1" x14ac:dyDescent="0.25">
      <c r="A167" s="18" t="s">
        <v>628</v>
      </c>
      <c r="B167" s="22" t="s">
        <v>664</v>
      </c>
      <c r="C167" s="38" t="s">
        <v>665</v>
      </c>
      <c r="D167" s="12" t="s">
        <v>666</v>
      </c>
      <c r="E167" s="16" t="s">
        <v>224</v>
      </c>
      <c r="F167" s="40">
        <v>1</v>
      </c>
      <c r="G167" s="41"/>
      <c r="H167" s="41"/>
      <c r="I167" s="41"/>
      <c r="J167" s="41"/>
      <c r="K167" s="25"/>
      <c r="L167" s="25"/>
      <c r="M167" s="25"/>
      <c r="N167" s="25"/>
      <c r="O167" s="25"/>
      <c r="P167" s="25"/>
    </row>
    <row r="168" spans="1:16" s="26" customFormat="1" ht="27.95" customHeight="1" x14ac:dyDescent="0.25">
      <c r="A168" s="18" t="s">
        <v>632</v>
      </c>
      <c r="B168" s="22" t="s">
        <v>668</v>
      </c>
      <c r="C168" s="23" t="s">
        <v>669</v>
      </c>
      <c r="D168" s="12" t="s">
        <v>670</v>
      </c>
      <c r="E168" s="16" t="s">
        <v>224</v>
      </c>
      <c r="F168" s="40">
        <v>1</v>
      </c>
      <c r="G168" s="41"/>
      <c r="H168" s="41"/>
      <c r="I168" s="41"/>
      <c r="J168" s="41"/>
      <c r="K168" s="25"/>
      <c r="L168" s="25"/>
      <c r="M168" s="25"/>
      <c r="N168" s="25"/>
      <c r="O168" s="25"/>
      <c r="P168" s="25"/>
    </row>
    <row r="169" spans="1:16" s="26" customFormat="1" ht="27.95" customHeight="1" x14ac:dyDescent="0.25">
      <c r="A169" s="18" t="s">
        <v>636</v>
      </c>
      <c r="B169" s="22" t="s">
        <v>672</v>
      </c>
      <c r="C169" s="23" t="s">
        <v>673</v>
      </c>
      <c r="D169" s="61" t="s">
        <v>674</v>
      </c>
      <c r="E169" s="16" t="s">
        <v>224</v>
      </c>
      <c r="F169" s="40">
        <v>1</v>
      </c>
      <c r="G169" s="41"/>
      <c r="H169" s="41"/>
      <c r="I169" s="41"/>
      <c r="J169" s="41"/>
      <c r="K169" s="25"/>
      <c r="L169" s="25"/>
      <c r="M169" s="25"/>
      <c r="N169" s="25"/>
      <c r="O169" s="25"/>
      <c r="P169" s="25"/>
    </row>
    <row r="170" spans="1:16" s="26" customFormat="1" ht="27.95" customHeight="1" x14ac:dyDescent="0.25">
      <c r="A170" s="18" t="s">
        <v>640</v>
      </c>
      <c r="B170" s="22" t="s">
        <v>676</v>
      </c>
      <c r="C170" s="23" t="s">
        <v>677</v>
      </c>
      <c r="D170" s="21" t="s">
        <v>678</v>
      </c>
      <c r="E170" s="16" t="s">
        <v>224</v>
      </c>
      <c r="F170" s="40">
        <v>2</v>
      </c>
      <c r="G170" s="41"/>
      <c r="H170" s="41"/>
      <c r="I170" s="41"/>
      <c r="J170" s="41"/>
      <c r="K170" s="25"/>
      <c r="L170" s="25"/>
      <c r="M170" s="25"/>
      <c r="N170" s="25"/>
      <c r="O170" s="25"/>
      <c r="P170" s="25"/>
    </row>
    <row r="171" spans="1:16" s="26" customFormat="1" ht="27.95" customHeight="1" x14ac:dyDescent="0.25">
      <c r="A171" s="18" t="s">
        <v>641</v>
      </c>
      <c r="B171" s="22" t="s">
        <v>680</v>
      </c>
      <c r="C171" s="23" t="s">
        <v>681</v>
      </c>
      <c r="D171" s="21" t="s">
        <v>682</v>
      </c>
      <c r="E171" s="16" t="s">
        <v>224</v>
      </c>
      <c r="F171" s="40">
        <v>1</v>
      </c>
      <c r="G171" s="41"/>
      <c r="H171" s="41"/>
      <c r="I171" s="41"/>
      <c r="J171" s="41"/>
      <c r="K171" s="25"/>
      <c r="L171" s="25"/>
      <c r="M171" s="25"/>
      <c r="N171" s="25"/>
      <c r="O171" s="25"/>
      <c r="P171" s="25"/>
    </row>
    <row r="172" spans="1:16" s="26" customFormat="1" ht="27.95" customHeight="1" x14ac:dyDescent="0.25">
      <c r="A172" s="18" t="s">
        <v>642</v>
      </c>
      <c r="B172" s="22" t="s">
        <v>684</v>
      </c>
      <c r="C172" s="23" t="s">
        <v>685</v>
      </c>
      <c r="D172" s="21" t="s">
        <v>686</v>
      </c>
      <c r="E172" s="16" t="s">
        <v>224</v>
      </c>
      <c r="F172" s="40">
        <v>1</v>
      </c>
      <c r="G172" s="41"/>
      <c r="H172" s="41"/>
      <c r="I172" s="41"/>
      <c r="J172" s="41"/>
      <c r="K172" s="25"/>
      <c r="L172" s="25"/>
      <c r="M172" s="25"/>
      <c r="N172" s="25"/>
      <c r="O172" s="25"/>
      <c r="P172" s="25"/>
    </row>
    <row r="173" spans="1:16" s="26" customFormat="1" ht="27.95" customHeight="1" x14ac:dyDescent="0.25">
      <c r="A173" s="18" t="s">
        <v>643</v>
      </c>
      <c r="B173" s="22" t="s">
        <v>688</v>
      </c>
      <c r="C173" s="23" t="s">
        <v>689</v>
      </c>
      <c r="D173" s="12" t="s">
        <v>690</v>
      </c>
      <c r="E173" s="16" t="s">
        <v>224</v>
      </c>
      <c r="F173" s="40">
        <v>1</v>
      </c>
      <c r="G173" s="41"/>
      <c r="H173" s="41"/>
      <c r="I173" s="41"/>
      <c r="J173" s="41"/>
      <c r="K173" s="25"/>
      <c r="L173" s="25"/>
      <c r="M173" s="25"/>
      <c r="N173" s="25"/>
      <c r="O173" s="25"/>
      <c r="P173" s="25"/>
    </row>
    <row r="174" spans="1:16" ht="27.95" customHeight="1" x14ac:dyDescent="0.25">
      <c r="A174" s="18" t="s">
        <v>644</v>
      </c>
      <c r="B174" s="34" t="s">
        <v>692</v>
      </c>
      <c r="C174" s="37" t="s">
        <v>693</v>
      </c>
      <c r="D174" s="34" t="s">
        <v>694</v>
      </c>
      <c r="E174" s="16" t="s">
        <v>224</v>
      </c>
      <c r="F174" s="40">
        <v>1</v>
      </c>
      <c r="G174" s="41"/>
      <c r="H174" s="41"/>
      <c r="I174" s="41"/>
      <c r="J174" s="41"/>
    </row>
    <row r="175" spans="1:16" ht="27.95" customHeight="1" x14ac:dyDescent="0.25">
      <c r="A175" s="18" t="s">
        <v>645</v>
      </c>
      <c r="B175" s="12" t="s">
        <v>696</v>
      </c>
      <c r="C175" s="11" t="s">
        <v>697</v>
      </c>
      <c r="D175" s="12" t="s">
        <v>698</v>
      </c>
      <c r="E175" s="16" t="s">
        <v>224</v>
      </c>
      <c r="F175" s="40">
        <v>1</v>
      </c>
      <c r="G175" s="41"/>
      <c r="H175" s="41"/>
      <c r="I175" s="41"/>
      <c r="J175" s="41"/>
    </row>
    <row r="176" spans="1:16" ht="27.95" customHeight="1" x14ac:dyDescent="0.25">
      <c r="A176" s="18" t="s">
        <v>646</v>
      </c>
      <c r="B176" s="12" t="s">
        <v>700</v>
      </c>
      <c r="C176" s="38" t="s">
        <v>701</v>
      </c>
      <c r="D176" s="12" t="s">
        <v>702</v>
      </c>
      <c r="E176" s="16" t="s">
        <v>224</v>
      </c>
      <c r="F176" s="40">
        <v>1</v>
      </c>
      <c r="G176" s="41"/>
      <c r="H176" s="41"/>
      <c r="I176" s="41"/>
      <c r="J176" s="41"/>
    </row>
    <row r="177" spans="1:10" ht="27.95" customHeight="1" x14ac:dyDescent="0.25">
      <c r="A177" s="18" t="s">
        <v>649</v>
      </c>
      <c r="B177" s="12" t="s">
        <v>704</v>
      </c>
      <c r="C177" s="11" t="s">
        <v>705</v>
      </c>
      <c r="D177" s="12" t="s">
        <v>706</v>
      </c>
      <c r="E177" s="16" t="s">
        <v>224</v>
      </c>
      <c r="F177" s="40">
        <v>1</v>
      </c>
      <c r="G177" s="41"/>
      <c r="H177" s="41"/>
      <c r="I177" s="41"/>
      <c r="J177" s="41"/>
    </row>
    <row r="178" spans="1:10" ht="27.95" customHeight="1" x14ac:dyDescent="0.25">
      <c r="A178" s="18" t="s">
        <v>650</v>
      </c>
      <c r="B178" s="12" t="s">
        <v>708</v>
      </c>
      <c r="C178" s="38" t="s">
        <v>709</v>
      </c>
      <c r="D178" s="12" t="s">
        <v>710</v>
      </c>
      <c r="E178" s="16" t="s">
        <v>224</v>
      </c>
      <c r="F178" s="40">
        <v>2</v>
      </c>
      <c r="G178" s="41"/>
      <c r="H178" s="41"/>
      <c r="I178" s="41"/>
      <c r="J178" s="41"/>
    </row>
    <row r="179" spans="1:10" ht="27.95" customHeight="1" x14ac:dyDescent="0.25">
      <c r="A179" s="18" t="s">
        <v>651</v>
      </c>
      <c r="B179" s="12" t="s">
        <v>712</v>
      </c>
      <c r="C179" s="11" t="s">
        <v>713</v>
      </c>
      <c r="D179" s="12" t="s">
        <v>714</v>
      </c>
      <c r="E179" s="16" t="s">
        <v>224</v>
      </c>
      <c r="F179" s="40">
        <v>11</v>
      </c>
      <c r="G179" s="41"/>
      <c r="H179" s="41"/>
      <c r="I179" s="41"/>
      <c r="J179" s="41"/>
    </row>
    <row r="180" spans="1:10" ht="27.95" customHeight="1" x14ac:dyDescent="0.25">
      <c r="A180" s="18" t="s">
        <v>652</v>
      </c>
      <c r="B180" s="12" t="s">
        <v>716</v>
      </c>
      <c r="C180" s="11" t="s">
        <v>717</v>
      </c>
      <c r="D180" s="12" t="s">
        <v>718</v>
      </c>
      <c r="E180" s="16" t="s">
        <v>224</v>
      </c>
      <c r="F180" s="40">
        <v>1</v>
      </c>
      <c r="G180" s="41"/>
      <c r="H180" s="41"/>
      <c r="I180" s="41"/>
      <c r="J180" s="41"/>
    </row>
    <row r="181" spans="1:10" ht="27.95" customHeight="1" x14ac:dyDescent="0.25">
      <c r="A181" s="18" t="s">
        <v>653</v>
      </c>
      <c r="B181" s="12" t="s">
        <v>720</v>
      </c>
      <c r="C181" s="38" t="s">
        <v>721</v>
      </c>
      <c r="D181" s="12" t="s">
        <v>722</v>
      </c>
      <c r="E181" s="16" t="s">
        <v>224</v>
      </c>
      <c r="F181" s="40">
        <v>1</v>
      </c>
      <c r="G181" s="41"/>
      <c r="H181" s="41"/>
      <c r="I181" s="41"/>
      <c r="J181" s="41"/>
    </row>
    <row r="182" spans="1:10" ht="27.95" customHeight="1" x14ac:dyDescent="0.25">
      <c r="A182" s="18" t="s">
        <v>654</v>
      </c>
      <c r="B182" s="12" t="s">
        <v>724</v>
      </c>
      <c r="C182" s="11" t="s">
        <v>725</v>
      </c>
      <c r="D182" s="12" t="s">
        <v>726</v>
      </c>
      <c r="E182" s="16" t="s">
        <v>224</v>
      </c>
      <c r="F182" s="40">
        <v>1</v>
      </c>
      <c r="G182" s="41"/>
      <c r="H182" s="41"/>
      <c r="I182" s="41"/>
      <c r="J182" s="41"/>
    </row>
    <row r="183" spans="1:10" s="27" customFormat="1" ht="27.95" customHeight="1" x14ac:dyDescent="0.25">
      <c r="A183" s="18" t="s">
        <v>656</v>
      </c>
      <c r="B183" s="38" t="s">
        <v>729</v>
      </c>
      <c r="C183" s="23" t="s">
        <v>730</v>
      </c>
      <c r="D183" s="12" t="s">
        <v>728</v>
      </c>
      <c r="E183" s="16" t="s">
        <v>224</v>
      </c>
      <c r="F183" s="40">
        <v>7</v>
      </c>
      <c r="G183" s="41"/>
      <c r="H183" s="41"/>
      <c r="I183" s="41"/>
      <c r="J183" s="41"/>
    </row>
    <row r="184" spans="1:10" ht="27.95" customHeight="1" x14ac:dyDescent="0.25">
      <c r="A184" s="18" t="s">
        <v>657</v>
      </c>
      <c r="B184" s="38" t="s">
        <v>731</v>
      </c>
      <c r="C184" s="23" t="s">
        <v>739</v>
      </c>
      <c r="D184" s="12" t="s">
        <v>732</v>
      </c>
      <c r="E184" s="16" t="s">
        <v>224</v>
      </c>
      <c r="F184" s="40">
        <v>15</v>
      </c>
      <c r="G184" s="41"/>
      <c r="H184" s="41"/>
      <c r="I184" s="41"/>
      <c r="J184" s="41"/>
    </row>
    <row r="185" spans="1:10" ht="27.95" customHeight="1" x14ac:dyDescent="0.25">
      <c r="A185" s="18" t="s">
        <v>658</v>
      </c>
      <c r="B185" s="38" t="s">
        <v>733</v>
      </c>
      <c r="C185" s="23" t="s">
        <v>734</v>
      </c>
      <c r="D185" s="12" t="s">
        <v>735</v>
      </c>
      <c r="E185" s="16" t="s">
        <v>224</v>
      </c>
      <c r="F185" s="40">
        <v>180</v>
      </c>
      <c r="G185" s="41"/>
      <c r="H185" s="41"/>
      <c r="I185" s="41"/>
      <c r="J185" s="41"/>
    </row>
    <row r="186" spans="1:10" ht="27.95" customHeight="1" x14ac:dyDescent="0.25">
      <c r="A186" s="18" t="s">
        <v>659</v>
      </c>
      <c r="B186" s="38" t="s">
        <v>736</v>
      </c>
      <c r="C186" s="23" t="s">
        <v>737</v>
      </c>
      <c r="D186" s="12" t="s">
        <v>738</v>
      </c>
      <c r="E186" s="16" t="s">
        <v>224</v>
      </c>
      <c r="F186" s="40">
        <v>15</v>
      </c>
      <c r="G186" s="41"/>
      <c r="H186" s="41"/>
      <c r="I186" s="41"/>
      <c r="J186" s="41"/>
    </row>
    <row r="187" spans="1:10" ht="27.95" customHeight="1" x14ac:dyDescent="0.25">
      <c r="A187" s="18" t="s">
        <v>992</v>
      </c>
      <c r="B187" s="34" t="s">
        <v>741</v>
      </c>
      <c r="C187" s="13" t="s">
        <v>816</v>
      </c>
      <c r="D187" s="12" t="s">
        <v>881</v>
      </c>
      <c r="E187" s="16" t="s">
        <v>224</v>
      </c>
      <c r="F187" s="34">
        <v>12</v>
      </c>
      <c r="G187" s="41"/>
      <c r="H187" s="41"/>
      <c r="I187" s="41"/>
      <c r="J187" s="41"/>
    </row>
    <row r="188" spans="1:10" ht="27.95" customHeight="1" x14ac:dyDescent="0.25">
      <c r="A188" s="18" t="s">
        <v>663</v>
      </c>
      <c r="B188" s="34" t="s">
        <v>742</v>
      </c>
      <c r="C188" s="11" t="s">
        <v>817</v>
      </c>
      <c r="D188" s="12" t="s">
        <v>882</v>
      </c>
      <c r="E188" s="16" t="s">
        <v>224</v>
      </c>
      <c r="F188" s="34">
        <v>6</v>
      </c>
      <c r="G188" s="41"/>
      <c r="H188" s="41"/>
      <c r="I188" s="41"/>
      <c r="J188" s="41"/>
    </row>
    <row r="189" spans="1:10" ht="27.95" customHeight="1" x14ac:dyDescent="0.25">
      <c r="A189" s="18" t="s">
        <v>667</v>
      </c>
      <c r="B189" s="34" t="s">
        <v>743</v>
      </c>
      <c r="C189" s="37" t="s">
        <v>818</v>
      </c>
      <c r="D189" s="62" t="s">
        <v>883</v>
      </c>
      <c r="E189" s="16" t="s">
        <v>224</v>
      </c>
      <c r="F189" s="34">
        <v>1</v>
      </c>
      <c r="G189" s="41"/>
      <c r="H189" s="41"/>
      <c r="I189" s="41"/>
      <c r="J189" s="41"/>
    </row>
    <row r="190" spans="1:10" ht="27.95" customHeight="1" x14ac:dyDescent="0.25">
      <c r="A190" s="18" t="s">
        <v>671</v>
      </c>
      <c r="B190" s="34" t="s">
        <v>744</v>
      </c>
      <c r="C190" s="11" t="s">
        <v>819</v>
      </c>
      <c r="D190" s="61" t="s">
        <v>884</v>
      </c>
      <c r="E190" s="16" t="s">
        <v>224</v>
      </c>
      <c r="F190" s="34">
        <v>6</v>
      </c>
      <c r="G190" s="41"/>
      <c r="H190" s="41"/>
      <c r="I190" s="41"/>
      <c r="J190" s="41"/>
    </row>
    <row r="191" spans="1:10" ht="27.95" customHeight="1" x14ac:dyDescent="0.25">
      <c r="A191" s="18" t="s">
        <v>675</v>
      </c>
      <c r="B191" s="34" t="s">
        <v>745</v>
      </c>
      <c r="C191" s="37" t="s">
        <v>820</v>
      </c>
      <c r="D191" s="62" t="s">
        <v>885</v>
      </c>
      <c r="E191" s="16" t="s">
        <v>224</v>
      </c>
      <c r="F191" s="34">
        <v>3</v>
      </c>
      <c r="G191" s="41"/>
      <c r="H191" s="41"/>
      <c r="I191" s="41"/>
      <c r="J191" s="41"/>
    </row>
    <row r="192" spans="1:10" ht="27.95" customHeight="1" x14ac:dyDescent="0.25">
      <c r="A192" s="18" t="s">
        <v>679</v>
      </c>
      <c r="B192" s="34" t="s">
        <v>746</v>
      </c>
      <c r="C192" s="37" t="s">
        <v>821</v>
      </c>
      <c r="D192" s="34" t="s">
        <v>886</v>
      </c>
      <c r="E192" s="16" t="s">
        <v>224</v>
      </c>
      <c r="F192" s="34">
        <v>3</v>
      </c>
      <c r="G192" s="41"/>
      <c r="H192" s="41"/>
      <c r="I192" s="41"/>
      <c r="J192" s="41"/>
    </row>
    <row r="193" spans="1:10" ht="27.95" customHeight="1" x14ac:dyDescent="0.25">
      <c r="A193" s="18" t="s">
        <v>683</v>
      </c>
      <c r="B193" s="34" t="s">
        <v>747</v>
      </c>
      <c r="C193" s="11" t="s">
        <v>822</v>
      </c>
      <c r="D193" s="12" t="s">
        <v>887</v>
      </c>
      <c r="E193" s="16" t="s">
        <v>224</v>
      </c>
      <c r="F193" s="34">
        <v>6</v>
      </c>
      <c r="G193" s="41"/>
      <c r="H193" s="41"/>
      <c r="I193" s="41"/>
      <c r="J193" s="41"/>
    </row>
    <row r="194" spans="1:10" ht="27.95" customHeight="1" x14ac:dyDescent="0.25">
      <c r="A194" s="18" t="s">
        <v>687</v>
      </c>
      <c r="B194" s="34" t="s">
        <v>748</v>
      </c>
      <c r="C194" s="11" t="s">
        <v>823</v>
      </c>
      <c r="D194" s="12" t="s">
        <v>888</v>
      </c>
      <c r="E194" s="16" t="s">
        <v>224</v>
      </c>
      <c r="F194" s="34">
        <v>1</v>
      </c>
      <c r="G194" s="41"/>
      <c r="H194" s="41"/>
      <c r="I194" s="41"/>
      <c r="J194" s="41"/>
    </row>
    <row r="195" spans="1:10" ht="27.95" customHeight="1" x14ac:dyDescent="0.25">
      <c r="A195" s="18" t="s">
        <v>691</v>
      </c>
      <c r="B195" s="34" t="s">
        <v>749</v>
      </c>
      <c r="C195" s="37" t="s">
        <v>824</v>
      </c>
      <c r="D195" s="34" t="s">
        <v>889</v>
      </c>
      <c r="E195" s="16" t="s">
        <v>224</v>
      </c>
      <c r="F195" s="34">
        <v>1</v>
      </c>
      <c r="G195" s="41"/>
      <c r="H195" s="41"/>
      <c r="I195" s="41"/>
      <c r="J195" s="41"/>
    </row>
    <row r="196" spans="1:10" ht="27.95" customHeight="1" x14ac:dyDescent="0.25">
      <c r="A196" s="18" t="s">
        <v>695</v>
      </c>
      <c r="B196" s="34" t="s">
        <v>750</v>
      </c>
      <c r="C196" s="11" t="s">
        <v>825</v>
      </c>
      <c r="D196" s="12" t="s">
        <v>890</v>
      </c>
      <c r="E196" s="16" t="s">
        <v>224</v>
      </c>
      <c r="F196" s="34">
        <v>1</v>
      </c>
      <c r="G196" s="41"/>
      <c r="H196" s="41"/>
      <c r="I196" s="41"/>
      <c r="J196" s="41"/>
    </row>
    <row r="197" spans="1:10" ht="27.95" customHeight="1" x14ac:dyDescent="0.25">
      <c r="A197" s="18" t="s">
        <v>699</v>
      </c>
      <c r="B197" s="34" t="s">
        <v>751</v>
      </c>
      <c r="C197" s="39" t="s">
        <v>826</v>
      </c>
      <c r="D197" s="34" t="s">
        <v>891</v>
      </c>
      <c r="E197" s="16" t="s">
        <v>224</v>
      </c>
      <c r="F197" s="34">
        <v>1</v>
      </c>
      <c r="G197" s="41"/>
      <c r="H197" s="41"/>
      <c r="I197" s="41"/>
      <c r="J197" s="41"/>
    </row>
    <row r="198" spans="1:10" ht="27.95" customHeight="1" x14ac:dyDescent="0.25">
      <c r="A198" s="18" t="s">
        <v>703</v>
      </c>
      <c r="B198" s="34" t="s">
        <v>752</v>
      </c>
      <c r="C198" s="11" t="s">
        <v>827</v>
      </c>
      <c r="D198" s="12" t="s">
        <v>892</v>
      </c>
      <c r="E198" s="16" t="s">
        <v>224</v>
      </c>
      <c r="F198" s="34">
        <v>1</v>
      </c>
      <c r="G198" s="41"/>
      <c r="H198" s="41"/>
      <c r="I198" s="41"/>
      <c r="J198" s="41"/>
    </row>
    <row r="199" spans="1:10" ht="27.95" customHeight="1" x14ac:dyDescent="0.25">
      <c r="A199" s="18" t="s">
        <v>707</v>
      </c>
      <c r="B199" s="34" t="s">
        <v>753</v>
      </c>
      <c r="C199" s="37" t="s">
        <v>828</v>
      </c>
      <c r="D199" s="34" t="s">
        <v>893</v>
      </c>
      <c r="E199" s="16" t="s">
        <v>224</v>
      </c>
      <c r="F199" s="34">
        <v>2</v>
      </c>
      <c r="G199" s="41"/>
      <c r="H199" s="41"/>
      <c r="I199" s="41"/>
      <c r="J199" s="41"/>
    </row>
    <row r="200" spans="1:10" ht="27.95" customHeight="1" x14ac:dyDescent="0.25">
      <c r="A200" s="18" t="s">
        <v>711</v>
      </c>
      <c r="B200" s="34" t="s">
        <v>754</v>
      </c>
      <c r="C200" s="37" t="s">
        <v>954</v>
      </c>
      <c r="D200" s="34" t="s">
        <v>894</v>
      </c>
      <c r="E200" s="16" t="s">
        <v>224</v>
      </c>
      <c r="F200" s="34">
        <v>2</v>
      </c>
      <c r="G200" s="41"/>
      <c r="H200" s="41"/>
      <c r="I200" s="41"/>
      <c r="J200" s="41"/>
    </row>
    <row r="201" spans="1:10" ht="27.95" customHeight="1" x14ac:dyDescent="0.25">
      <c r="A201" s="18" t="s">
        <v>715</v>
      </c>
      <c r="B201" s="34" t="s">
        <v>755</v>
      </c>
      <c r="C201" s="11" t="s">
        <v>955</v>
      </c>
      <c r="D201" s="12" t="s">
        <v>895</v>
      </c>
      <c r="E201" s="16" t="s">
        <v>224</v>
      </c>
      <c r="F201" s="34">
        <v>2</v>
      </c>
      <c r="G201" s="41"/>
      <c r="H201" s="41"/>
      <c r="I201" s="41"/>
      <c r="J201" s="41"/>
    </row>
    <row r="202" spans="1:10" ht="27.95" customHeight="1" x14ac:dyDescent="0.25">
      <c r="A202" s="18" t="s">
        <v>719</v>
      </c>
      <c r="B202" s="34" t="s">
        <v>756</v>
      </c>
      <c r="C202" s="11" t="s">
        <v>218</v>
      </c>
      <c r="D202" s="12" t="s">
        <v>896</v>
      </c>
      <c r="E202" s="16" t="s">
        <v>224</v>
      </c>
      <c r="F202" s="34">
        <v>1</v>
      </c>
      <c r="G202" s="41"/>
      <c r="H202" s="41"/>
      <c r="I202" s="41"/>
      <c r="J202" s="41"/>
    </row>
    <row r="203" spans="1:10" ht="27.95" customHeight="1" x14ac:dyDescent="0.25">
      <c r="A203" s="18" t="s">
        <v>723</v>
      </c>
      <c r="B203" s="34" t="s">
        <v>757</v>
      </c>
      <c r="C203" s="37" t="s">
        <v>829</v>
      </c>
      <c r="D203" s="62" t="s">
        <v>897</v>
      </c>
      <c r="E203" s="16" t="s">
        <v>224</v>
      </c>
      <c r="F203" s="34">
        <v>2</v>
      </c>
      <c r="G203" s="41"/>
      <c r="H203" s="41"/>
      <c r="I203" s="41"/>
      <c r="J203" s="41"/>
    </row>
    <row r="204" spans="1:10" ht="27.95" customHeight="1" x14ac:dyDescent="0.25">
      <c r="A204" s="18" t="s">
        <v>993</v>
      </c>
      <c r="B204" s="34" t="s">
        <v>758</v>
      </c>
      <c r="C204" s="37" t="s">
        <v>830</v>
      </c>
      <c r="D204" s="62" t="s">
        <v>898</v>
      </c>
      <c r="E204" s="16" t="s">
        <v>224</v>
      </c>
      <c r="F204" s="34">
        <v>1</v>
      </c>
      <c r="G204" s="41"/>
      <c r="H204" s="41"/>
      <c r="I204" s="41"/>
      <c r="J204" s="41"/>
    </row>
    <row r="205" spans="1:10" ht="27.95" customHeight="1" x14ac:dyDescent="0.25">
      <c r="A205" s="18" t="s">
        <v>994</v>
      </c>
      <c r="B205" s="34" t="s">
        <v>759</v>
      </c>
      <c r="C205" s="39" t="s">
        <v>831</v>
      </c>
      <c r="D205" s="34" t="s">
        <v>899</v>
      </c>
      <c r="E205" s="16" t="s">
        <v>224</v>
      </c>
      <c r="F205" s="34">
        <v>2</v>
      </c>
      <c r="G205" s="41"/>
      <c r="H205" s="41"/>
      <c r="I205" s="41"/>
      <c r="J205" s="41"/>
    </row>
    <row r="206" spans="1:10" ht="27.95" customHeight="1" x14ac:dyDescent="0.25">
      <c r="A206" s="18" t="s">
        <v>995</v>
      </c>
      <c r="B206" s="34" t="s">
        <v>760</v>
      </c>
      <c r="C206" s="13" t="s">
        <v>832</v>
      </c>
      <c r="D206" s="12" t="s">
        <v>900</v>
      </c>
      <c r="E206" s="16" t="s">
        <v>224</v>
      </c>
      <c r="F206" s="34">
        <v>2</v>
      </c>
      <c r="G206" s="41"/>
      <c r="H206" s="41"/>
      <c r="I206" s="41"/>
      <c r="J206" s="41"/>
    </row>
    <row r="207" spans="1:10" ht="27.95" customHeight="1" x14ac:dyDescent="0.25">
      <c r="A207" s="18" t="s">
        <v>996</v>
      </c>
      <c r="B207" s="34" t="s">
        <v>761</v>
      </c>
      <c r="C207" s="13" t="s">
        <v>833</v>
      </c>
      <c r="D207" s="12" t="s">
        <v>901</v>
      </c>
      <c r="E207" s="16" t="s">
        <v>224</v>
      </c>
      <c r="F207" s="34">
        <v>2</v>
      </c>
      <c r="G207" s="41"/>
      <c r="H207" s="41"/>
      <c r="I207" s="41"/>
      <c r="J207" s="41"/>
    </row>
    <row r="208" spans="1:10" ht="27.95" customHeight="1" x14ac:dyDescent="0.25">
      <c r="A208" s="18" t="s">
        <v>997</v>
      </c>
      <c r="B208" s="34" t="s">
        <v>762</v>
      </c>
      <c r="C208" s="37" t="s">
        <v>834</v>
      </c>
      <c r="D208" s="34" t="s">
        <v>902</v>
      </c>
      <c r="E208" s="16" t="s">
        <v>224</v>
      </c>
      <c r="F208" s="34">
        <v>1</v>
      </c>
      <c r="G208" s="41"/>
      <c r="H208" s="41"/>
      <c r="I208" s="41"/>
      <c r="J208" s="41"/>
    </row>
    <row r="209" spans="1:10" ht="27.95" customHeight="1" x14ac:dyDescent="0.25">
      <c r="A209" s="18" t="s">
        <v>998</v>
      </c>
      <c r="B209" s="34" t="s">
        <v>763</v>
      </c>
      <c r="C209" s="39" t="s">
        <v>835</v>
      </c>
      <c r="D209" s="34" t="s">
        <v>903</v>
      </c>
      <c r="E209" s="16" t="s">
        <v>224</v>
      </c>
      <c r="F209" s="34">
        <v>1</v>
      </c>
      <c r="G209" s="41"/>
      <c r="H209" s="41"/>
      <c r="I209" s="41"/>
      <c r="J209" s="41"/>
    </row>
    <row r="210" spans="1:10" ht="27.95" customHeight="1" x14ac:dyDescent="0.25">
      <c r="A210" s="18" t="s">
        <v>999</v>
      </c>
      <c r="B210" s="34" t="s">
        <v>764</v>
      </c>
      <c r="C210" s="37" t="s">
        <v>836</v>
      </c>
      <c r="D210" s="34" t="s">
        <v>904</v>
      </c>
      <c r="E210" s="16" t="s">
        <v>224</v>
      </c>
      <c r="F210" s="34">
        <v>1</v>
      </c>
      <c r="G210" s="41"/>
      <c r="H210" s="41"/>
      <c r="I210" s="41"/>
      <c r="J210" s="41"/>
    </row>
    <row r="211" spans="1:10" ht="27.95" customHeight="1" x14ac:dyDescent="0.25">
      <c r="A211" s="18" t="s">
        <v>1000</v>
      </c>
      <c r="B211" s="34" t="s">
        <v>765</v>
      </c>
      <c r="C211" s="11" t="s">
        <v>837</v>
      </c>
      <c r="D211" s="12" t="s">
        <v>905</v>
      </c>
      <c r="E211" s="16" t="s">
        <v>224</v>
      </c>
      <c r="F211" s="34">
        <v>1</v>
      </c>
      <c r="G211" s="41"/>
      <c r="H211" s="41"/>
      <c r="I211" s="41"/>
      <c r="J211" s="41"/>
    </row>
    <row r="212" spans="1:10" ht="27.95" customHeight="1" x14ac:dyDescent="0.25">
      <c r="A212" s="18" t="s">
        <v>1001</v>
      </c>
      <c r="B212" s="34" t="s">
        <v>766</v>
      </c>
      <c r="C212" s="11" t="s">
        <v>838</v>
      </c>
      <c r="D212" s="12" t="s">
        <v>906</v>
      </c>
      <c r="E212" s="16" t="s">
        <v>224</v>
      </c>
      <c r="F212" s="34">
        <v>1</v>
      </c>
      <c r="G212" s="41"/>
      <c r="H212" s="41"/>
      <c r="I212" s="41"/>
      <c r="J212" s="41"/>
    </row>
    <row r="213" spans="1:10" ht="27.95" customHeight="1" x14ac:dyDescent="0.25">
      <c r="A213" s="18" t="s">
        <v>1002</v>
      </c>
      <c r="B213" s="34" t="s">
        <v>767</v>
      </c>
      <c r="C213" s="37" t="s">
        <v>839</v>
      </c>
      <c r="D213" s="34" t="s">
        <v>907</v>
      </c>
      <c r="E213" s="16" t="s">
        <v>224</v>
      </c>
      <c r="F213" s="34">
        <v>3</v>
      </c>
      <c r="G213" s="41"/>
      <c r="H213" s="41"/>
      <c r="I213" s="41"/>
      <c r="J213" s="41"/>
    </row>
    <row r="214" spans="1:10" ht="27.95" customHeight="1" x14ac:dyDescent="0.25">
      <c r="A214" s="18" t="s">
        <v>1003</v>
      </c>
      <c r="B214" s="34" t="s">
        <v>768</v>
      </c>
      <c r="C214" s="37" t="s">
        <v>840</v>
      </c>
      <c r="D214" s="34" t="s">
        <v>908</v>
      </c>
      <c r="E214" s="16" t="s">
        <v>224</v>
      </c>
      <c r="F214" s="34">
        <v>1</v>
      </c>
      <c r="G214" s="41"/>
      <c r="H214" s="41"/>
      <c r="I214" s="41"/>
      <c r="J214" s="41"/>
    </row>
    <row r="215" spans="1:10" ht="27.95" customHeight="1" x14ac:dyDescent="0.25">
      <c r="A215" s="18" t="s">
        <v>1004</v>
      </c>
      <c r="B215" s="34" t="s">
        <v>769</v>
      </c>
      <c r="C215" s="11" t="s">
        <v>841</v>
      </c>
      <c r="D215" s="12" t="s">
        <v>909</v>
      </c>
      <c r="E215" s="16" t="s">
        <v>224</v>
      </c>
      <c r="F215" s="34">
        <v>1</v>
      </c>
      <c r="G215" s="41"/>
      <c r="H215" s="41"/>
      <c r="I215" s="41"/>
      <c r="J215" s="41"/>
    </row>
    <row r="216" spans="1:10" ht="27.95" customHeight="1" x14ac:dyDescent="0.25">
      <c r="A216" s="18" t="s">
        <v>1005</v>
      </c>
      <c r="B216" s="34" t="s">
        <v>770</v>
      </c>
      <c r="C216" s="11" t="s">
        <v>842</v>
      </c>
      <c r="D216" s="12" t="s">
        <v>910</v>
      </c>
      <c r="E216" s="16" t="s">
        <v>224</v>
      </c>
      <c r="F216" s="34">
        <v>1</v>
      </c>
      <c r="G216" s="41"/>
      <c r="H216" s="41"/>
      <c r="I216" s="41"/>
      <c r="J216" s="41"/>
    </row>
    <row r="217" spans="1:10" ht="27.95" customHeight="1" x14ac:dyDescent="0.25">
      <c r="A217" s="18" t="s">
        <v>1006</v>
      </c>
      <c r="B217" s="34" t="s">
        <v>771</v>
      </c>
      <c r="C217" s="37" t="s">
        <v>843</v>
      </c>
      <c r="D217" s="34" t="s">
        <v>911</v>
      </c>
      <c r="E217" s="16" t="s">
        <v>224</v>
      </c>
      <c r="F217" s="34">
        <v>1</v>
      </c>
      <c r="G217" s="41"/>
      <c r="H217" s="41"/>
      <c r="I217" s="41"/>
      <c r="J217" s="41"/>
    </row>
    <row r="218" spans="1:10" ht="27.95" customHeight="1" x14ac:dyDescent="0.25">
      <c r="A218" s="18" t="s">
        <v>1007</v>
      </c>
      <c r="B218" s="34" t="s">
        <v>772</v>
      </c>
      <c r="C218" s="37" t="s">
        <v>844</v>
      </c>
      <c r="D218" s="34" t="s">
        <v>912</v>
      </c>
      <c r="E218" s="16" t="s">
        <v>224</v>
      </c>
      <c r="F218" s="34">
        <v>1</v>
      </c>
      <c r="G218" s="41"/>
      <c r="H218" s="41"/>
      <c r="I218" s="41"/>
      <c r="J218" s="41"/>
    </row>
    <row r="219" spans="1:10" ht="27.95" customHeight="1" x14ac:dyDescent="0.25">
      <c r="A219" s="18" t="s">
        <v>1008</v>
      </c>
      <c r="B219" s="34" t="s">
        <v>773</v>
      </c>
      <c r="C219" s="11" t="s">
        <v>845</v>
      </c>
      <c r="D219" s="12" t="s">
        <v>913</v>
      </c>
      <c r="E219" s="16" t="s">
        <v>224</v>
      </c>
      <c r="F219" s="34">
        <v>8</v>
      </c>
      <c r="G219" s="41"/>
      <c r="H219" s="41"/>
      <c r="I219" s="41"/>
      <c r="J219" s="41"/>
    </row>
    <row r="220" spans="1:10" ht="27.95" customHeight="1" x14ac:dyDescent="0.25">
      <c r="A220" s="18" t="s">
        <v>1009</v>
      </c>
      <c r="B220" s="34" t="s">
        <v>774</v>
      </c>
      <c r="C220" s="11" t="s">
        <v>846</v>
      </c>
      <c r="D220" s="12" t="s">
        <v>914</v>
      </c>
      <c r="E220" s="16" t="s">
        <v>224</v>
      </c>
      <c r="F220" s="34">
        <v>1</v>
      </c>
      <c r="G220" s="41"/>
      <c r="H220" s="41"/>
      <c r="I220" s="41"/>
      <c r="J220" s="41"/>
    </row>
    <row r="221" spans="1:10" ht="27.95" customHeight="1" x14ac:dyDescent="0.25">
      <c r="A221" s="18" t="s">
        <v>1010</v>
      </c>
      <c r="B221" s="34" t="s">
        <v>775</v>
      </c>
      <c r="C221" s="37" t="s">
        <v>847</v>
      </c>
      <c r="D221" s="34" t="s">
        <v>915</v>
      </c>
      <c r="E221" s="16" t="s">
        <v>224</v>
      </c>
      <c r="F221" s="34">
        <v>1</v>
      </c>
      <c r="G221" s="41"/>
      <c r="H221" s="41"/>
      <c r="I221" s="41"/>
      <c r="J221" s="41"/>
    </row>
    <row r="222" spans="1:10" ht="27.95" customHeight="1" x14ac:dyDescent="0.25">
      <c r="A222" s="18" t="s">
        <v>1011</v>
      </c>
      <c r="B222" s="34" t="s">
        <v>776</v>
      </c>
      <c r="C222" s="37" t="s">
        <v>655</v>
      </c>
      <c r="D222" s="34" t="s">
        <v>916</v>
      </c>
      <c r="E222" s="16" t="s">
        <v>224</v>
      </c>
      <c r="F222" s="34">
        <v>1</v>
      </c>
      <c r="G222" s="41"/>
      <c r="H222" s="41"/>
      <c r="I222" s="41"/>
      <c r="J222" s="41"/>
    </row>
    <row r="223" spans="1:10" ht="27.95" customHeight="1" x14ac:dyDescent="0.25">
      <c r="A223" s="18" t="s">
        <v>1012</v>
      </c>
      <c r="B223" s="34" t="s">
        <v>777</v>
      </c>
      <c r="C223" s="11" t="s">
        <v>848</v>
      </c>
      <c r="D223" s="12" t="s">
        <v>917</v>
      </c>
      <c r="E223" s="16" t="s">
        <v>224</v>
      </c>
      <c r="F223" s="34">
        <v>1</v>
      </c>
      <c r="G223" s="41"/>
      <c r="H223" s="41"/>
      <c r="I223" s="41"/>
      <c r="J223" s="41"/>
    </row>
    <row r="224" spans="1:10" ht="27.95" customHeight="1" x14ac:dyDescent="0.25">
      <c r="A224" s="18" t="s">
        <v>1013</v>
      </c>
      <c r="B224" s="34" t="s">
        <v>778</v>
      </c>
      <c r="C224" s="11" t="s">
        <v>655</v>
      </c>
      <c r="D224" s="12" t="s">
        <v>918</v>
      </c>
      <c r="E224" s="16" t="s">
        <v>224</v>
      </c>
      <c r="F224" s="34">
        <v>1</v>
      </c>
      <c r="G224" s="41"/>
      <c r="H224" s="41"/>
      <c r="I224" s="41"/>
      <c r="J224" s="41"/>
    </row>
    <row r="225" spans="1:10" ht="27.95" customHeight="1" x14ac:dyDescent="0.25">
      <c r="A225" s="18" t="s">
        <v>1014</v>
      </c>
      <c r="B225" s="34" t="s">
        <v>779</v>
      </c>
      <c r="C225" s="37" t="s">
        <v>849</v>
      </c>
      <c r="D225" s="34" t="s">
        <v>919</v>
      </c>
      <c r="E225" s="16" t="s">
        <v>224</v>
      </c>
      <c r="F225" s="34">
        <v>4</v>
      </c>
      <c r="G225" s="41"/>
      <c r="H225" s="41"/>
      <c r="I225" s="41"/>
      <c r="J225" s="41"/>
    </row>
    <row r="226" spans="1:10" ht="27.95" customHeight="1" x14ac:dyDescent="0.25">
      <c r="A226" s="18" t="s">
        <v>1015</v>
      </c>
      <c r="B226" s="34" t="s">
        <v>780</v>
      </c>
      <c r="C226" s="11" t="s">
        <v>850</v>
      </c>
      <c r="D226" s="12" t="s">
        <v>920</v>
      </c>
      <c r="E226" s="16" t="s">
        <v>224</v>
      </c>
      <c r="F226" s="34">
        <v>2</v>
      </c>
      <c r="G226" s="41"/>
      <c r="H226" s="41"/>
      <c r="I226" s="41"/>
      <c r="J226" s="41"/>
    </row>
    <row r="227" spans="1:10" ht="27.95" customHeight="1" x14ac:dyDescent="0.25">
      <c r="A227" s="18" t="s">
        <v>1016</v>
      </c>
      <c r="B227" s="34" t="s">
        <v>781</v>
      </c>
      <c r="C227" s="37" t="s">
        <v>851</v>
      </c>
      <c r="D227" s="34" t="s">
        <v>921</v>
      </c>
      <c r="E227" s="16" t="s">
        <v>224</v>
      </c>
      <c r="F227" s="34">
        <v>10</v>
      </c>
      <c r="G227" s="41"/>
      <c r="H227" s="41"/>
      <c r="I227" s="41"/>
      <c r="J227" s="41"/>
    </row>
    <row r="228" spans="1:10" ht="27.95" customHeight="1" x14ac:dyDescent="0.25">
      <c r="A228" s="18" t="s">
        <v>1017</v>
      </c>
      <c r="B228" s="34" t="s">
        <v>782</v>
      </c>
      <c r="C228" s="37" t="s">
        <v>852</v>
      </c>
      <c r="D228" s="34" t="s">
        <v>922</v>
      </c>
      <c r="E228" s="16" t="s">
        <v>224</v>
      </c>
      <c r="F228" s="34">
        <v>1</v>
      </c>
      <c r="G228" s="41"/>
      <c r="H228" s="41"/>
      <c r="I228" s="41"/>
      <c r="J228" s="41"/>
    </row>
    <row r="229" spans="1:10" ht="27.95" customHeight="1" x14ac:dyDescent="0.25">
      <c r="A229" s="18" t="s">
        <v>1018</v>
      </c>
      <c r="B229" s="34" t="s">
        <v>783</v>
      </c>
      <c r="C229" s="11" t="s">
        <v>853</v>
      </c>
      <c r="D229" s="12" t="s">
        <v>923</v>
      </c>
      <c r="E229" s="16" t="s">
        <v>224</v>
      </c>
      <c r="F229" s="34">
        <v>1</v>
      </c>
      <c r="G229" s="41"/>
      <c r="H229" s="41"/>
      <c r="I229" s="41"/>
      <c r="J229" s="41"/>
    </row>
    <row r="230" spans="1:10" ht="27.95" customHeight="1" x14ac:dyDescent="0.25">
      <c r="A230" s="18" t="s">
        <v>1019</v>
      </c>
      <c r="B230" s="34" t="s">
        <v>784</v>
      </c>
      <c r="C230" s="11" t="s">
        <v>854</v>
      </c>
      <c r="D230" s="12" t="s">
        <v>924</v>
      </c>
      <c r="E230" s="16" t="s">
        <v>224</v>
      </c>
      <c r="F230" s="34">
        <v>1</v>
      </c>
      <c r="G230" s="41"/>
      <c r="H230" s="41"/>
      <c r="I230" s="41"/>
      <c r="J230" s="41"/>
    </row>
    <row r="231" spans="1:10" ht="27.95" customHeight="1" x14ac:dyDescent="0.25">
      <c r="A231" s="18" t="s">
        <v>1020</v>
      </c>
      <c r="B231" s="34" t="s">
        <v>785</v>
      </c>
      <c r="C231" s="37" t="s">
        <v>855</v>
      </c>
      <c r="D231" s="34" t="s">
        <v>925</v>
      </c>
      <c r="E231" s="16" t="s">
        <v>224</v>
      </c>
      <c r="F231" s="34">
        <v>1</v>
      </c>
      <c r="G231" s="41"/>
      <c r="H231" s="41"/>
      <c r="I231" s="41"/>
      <c r="J231" s="41"/>
    </row>
    <row r="232" spans="1:10" ht="27.95" customHeight="1" x14ac:dyDescent="0.25">
      <c r="A232" s="18" t="s">
        <v>1021</v>
      </c>
      <c r="B232" s="34" t="s">
        <v>786</v>
      </c>
      <c r="C232" s="11" t="s">
        <v>856</v>
      </c>
      <c r="D232" s="61" t="s">
        <v>1063</v>
      </c>
      <c r="E232" s="16" t="s">
        <v>224</v>
      </c>
      <c r="F232" s="34">
        <v>10</v>
      </c>
      <c r="G232" s="41"/>
      <c r="H232" s="41"/>
      <c r="I232" s="41"/>
      <c r="J232" s="41"/>
    </row>
    <row r="233" spans="1:10" ht="27.95" customHeight="1" x14ac:dyDescent="0.25">
      <c r="A233" s="18" t="s">
        <v>1022</v>
      </c>
      <c r="B233" s="34" t="s">
        <v>787</v>
      </c>
      <c r="C233" s="37" t="s">
        <v>857</v>
      </c>
      <c r="D233" s="34" t="s">
        <v>926</v>
      </c>
      <c r="E233" s="16" t="s">
        <v>224</v>
      </c>
      <c r="F233" s="34">
        <v>1</v>
      </c>
      <c r="G233" s="41"/>
      <c r="H233" s="41"/>
      <c r="I233" s="41"/>
      <c r="J233" s="41"/>
    </row>
    <row r="234" spans="1:10" ht="27.95" customHeight="1" x14ac:dyDescent="0.25">
      <c r="A234" s="18" t="s">
        <v>1023</v>
      </c>
      <c r="B234" s="34" t="s">
        <v>788</v>
      </c>
      <c r="C234" s="37" t="s">
        <v>858</v>
      </c>
      <c r="D234" s="34" t="s">
        <v>927</v>
      </c>
      <c r="E234" s="16" t="s">
        <v>224</v>
      </c>
      <c r="F234" s="34">
        <v>1</v>
      </c>
      <c r="G234" s="41"/>
      <c r="H234" s="41"/>
      <c r="I234" s="41"/>
      <c r="J234" s="41"/>
    </row>
    <row r="235" spans="1:10" ht="27.95" customHeight="1" x14ac:dyDescent="0.25">
      <c r="A235" s="18" t="s">
        <v>1024</v>
      </c>
      <c r="B235" s="34" t="s">
        <v>789</v>
      </c>
      <c r="C235" s="11" t="s">
        <v>655</v>
      </c>
      <c r="D235" s="12" t="s">
        <v>928</v>
      </c>
      <c r="E235" s="16" t="s">
        <v>224</v>
      </c>
      <c r="F235" s="34">
        <v>1</v>
      </c>
      <c r="G235" s="41"/>
      <c r="H235" s="41"/>
      <c r="I235" s="41"/>
      <c r="J235" s="41"/>
    </row>
    <row r="236" spans="1:10" ht="27.95" customHeight="1" x14ac:dyDescent="0.25">
      <c r="A236" s="18" t="s">
        <v>1025</v>
      </c>
      <c r="B236" s="34" t="s">
        <v>790</v>
      </c>
      <c r="C236" s="11" t="s">
        <v>859</v>
      </c>
      <c r="D236" s="12" t="s">
        <v>929</v>
      </c>
      <c r="E236" s="16" t="s">
        <v>224</v>
      </c>
      <c r="F236" s="34">
        <v>2</v>
      </c>
      <c r="G236" s="41"/>
      <c r="H236" s="41"/>
      <c r="I236" s="41"/>
      <c r="J236" s="41"/>
    </row>
    <row r="237" spans="1:10" ht="27.95" customHeight="1" x14ac:dyDescent="0.25">
      <c r="A237" s="18" t="s">
        <v>1026</v>
      </c>
      <c r="B237" s="34" t="s">
        <v>791</v>
      </c>
      <c r="C237" s="37" t="s">
        <v>860</v>
      </c>
      <c r="D237" s="34" t="s">
        <v>930</v>
      </c>
      <c r="E237" s="16" t="s">
        <v>224</v>
      </c>
      <c r="F237" s="34">
        <v>1</v>
      </c>
      <c r="G237" s="41"/>
      <c r="H237" s="41"/>
      <c r="I237" s="41"/>
      <c r="J237" s="41"/>
    </row>
    <row r="238" spans="1:10" ht="27.95" customHeight="1" x14ac:dyDescent="0.25">
      <c r="A238" s="18" t="s">
        <v>1027</v>
      </c>
      <c r="B238" s="34" t="s">
        <v>792</v>
      </c>
      <c r="C238" s="37" t="s">
        <v>861</v>
      </c>
      <c r="D238" s="34" t="s">
        <v>931</v>
      </c>
      <c r="E238" s="16" t="s">
        <v>224</v>
      </c>
      <c r="F238" s="34">
        <v>1</v>
      </c>
      <c r="G238" s="41"/>
      <c r="H238" s="41"/>
      <c r="I238" s="41"/>
      <c r="J238" s="41"/>
    </row>
    <row r="239" spans="1:10" ht="27.95" customHeight="1" x14ac:dyDescent="0.25">
      <c r="A239" s="18" t="s">
        <v>1028</v>
      </c>
      <c r="B239" s="34" t="s">
        <v>793</v>
      </c>
      <c r="C239" s="11" t="s">
        <v>862</v>
      </c>
      <c r="D239" s="12" t="s">
        <v>932</v>
      </c>
      <c r="E239" s="16" t="s">
        <v>224</v>
      </c>
      <c r="F239" s="34">
        <v>1</v>
      </c>
      <c r="G239" s="41"/>
      <c r="H239" s="41"/>
      <c r="I239" s="41"/>
      <c r="J239" s="41"/>
    </row>
    <row r="240" spans="1:10" ht="27.95" customHeight="1" x14ac:dyDescent="0.25">
      <c r="A240" s="18" t="s">
        <v>1029</v>
      </c>
      <c r="B240" s="34" t="s">
        <v>794</v>
      </c>
      <c r="C240" s="11" t="s">
        <v>863</v>
      </c>
      <c r="D240" s="12" t="s">
        <v>933</v>
      </c>
      <c r="E240" s="16" t="s">
        <v>224</v>
      </c>
      <c r="F240" s="34">
        <v>1</v>
      </c>
      <c r="G240" s="41"/>
      <c r="H240" s="41"/>
      <c r="I240" s="41"/>
      <c r="J240" s="41"/>
    </row>
    <row r="241" spans="1:10" ht="27.95" customHeight="1" x14ac:dyDescent="0.25">
      <c r="A241" s="18" t="s">
        <v>1030</v>
      </c>
      <c r="B241" s="34" t="s">
        <v>795</v>
      </c>
      <c r="C241" s="37" t="s">
        <v>864</v>
      </c>
      <c r="D241" s="62" t="s">
        <v>1064</v>
      </c>
      <c r="E241" s="16" t="s">
        <v>224</v>
      </c>
      <c r="F241" s="34">
        <v>1</v>
      </c>
      <c r="G241" s="41"/>
      <c r="H241" s="41"/>
      <c r="I241" s="41"/>
      <c r="J241" s="41"/>
    </row>
    <row r="242" spans="1:10" ht="27.95" customHeight="1" x14ac:dyDescent="0.25">
      <c r="A242" s="18" t="s">
        <v>1031</v>
      </c>
      <c r="B242" s="34" t="s">
        <v>796</v>
      </c>
      <c r="C242" s="37" t="s">
        <v>865</v>
      </c>
      <c r="D242" s="34" t="s">
        <v>934</v>
      </c>
      <c r="E242" s="16" t="s">
        <v>224</v>
      </c>
      <c r="F242" s="34">
        <v>1</v>
      </c>
      <c r="G242" s="41"/>
      <c r="H242" s="41"/>
      <c r="I242" s="41"/>
      <c r="J242" s="41"/>
    </row>
    <row r="243" spans="1:10" ht="27.95" customHeight="1" x14ac:dyDescent="0.25">
      <c r="A243" s="18" t="s">
        <v>1032</v>
      </c>
      <c r="B243" s="34" t="s">
        <v>797</v>
      </c>
      <c r="C243" s="37" t="s">
        <v>866</v>
      </c>
      <c r="D243" s="34" t="s">
        <v>935</v>
      </c>
      <c r="E243" s="16" t="s">
        <v>224</v>
      </c>
      <c r="F243" s="34">
        <v>1</v>
      </c>
      <c r="G243" s="41"/>
      <c r="H243" s="41"/>
      <c r="I243" s="41"/>
      <c r="J243" s="41"/>
    </row>
    <row r="244" spans="1:10" ht="27.95" customHeight="1" x14ac:dyDescent="0.25">
      <c r="A244" s="18" t="s">
        <v>1033</v>
      </c>
      <c r="B244" s="34" t="s">
        <v>798</v>
      </c>
      <c r="C244" s="11" t="s">
        <v>866</v>
      </c>
      <c r="D244" s="12" t="s">
        <v>936</v>
      </c>
      <c r="E244" s="16" t="s">
        <v>224</v>
      </c>
      <c r="F244" s="34">
        <v>1</v>
      </c>
      <c r="G244" s="41"/>
      <c r="H244" s="41"/>
      <c r="I244" s="41"/>
      <c r="J244" s="41"/>
    </row>
    <row r="245" spans="1:10" ht="27.95" customHeight="1" x14ac:dyDescent="0.25">
      <c r="A245" s="18" t="s">
        <v>1034</v>
      </c>
      <c r="B245" s="34" t="s">
        <v>799</v>
      </c>
      <c r="C245" s="11" t="s">
        <v>867</v>
      </c>
      <c r="D245" s="12" t="s">
        <v>937</v>
      </c>
      <c r="E245" s="16" t="s">
        <v>224</v>
      </c>
      <c r="F245" s="34">
        <v>12</v>
      </c>
      <c r="G245" s="41"/>
      <c r="H245" s="41"/>
      <c r="I245" s="41"/>
      <c r="J245" s="41"/>
    </row>
    <row r="246" spans="1:10" ht="27.95" customHeight="1" x14ac:dyDescent="0.25">
      <c r="A246" s="18" t="s">
        <v>1035</v>
      </c>
      <c r="B246" s="34" t="s">
        <v>800</v>
      </c>
      <c r="C246" s="37" t="s">
        <v>867</v>
      </c>
      <c r="D246" s="34" t="s">
        <v>938</v>
      </c>
      <c r="E246" s="16" t="s">
        <v>224</v>
      </c>
      <c r="F246" s="34">
        <v>12</v>
      </c>
      <c r="G246" s="41"/>
      <c r="H246" s="41"/>
      <c r="I246" s="41"/>
      <c r="J246" s="41"/>
    </row>
    <row r="247" spans="1:10" ht="27.95" customHeight="1" x14ac:dyDescent="0.25">
      <c r="A247" s="18" t="s">
        <v>1036</v>
      </c>
      <c r="B247" s="34" t="s">
        <v>801</v>
      </c>
      <c r="C247" s="37" t="s">
        <v>868</v>
      </c>
      <c r="D247" s="34" t="s">
        <v>939</v>
      </c>
      <c r="E247" s="16" t="s">
        <v>224</v>
      </c>
      <c r="F247" s="34">
        <v>4</v>
      </c>
      <c r="G247" s="41"/>
      <c r="H247" s="41"/>
      <c r="I247" s="41"/>
      <c r="J247" s="41"/>
    </row>
    <row r="248" spans="1:10" ht="27.95" customHeight="1" x14ac:dyDescent="0.25">
      <c r="A248" s="18" t="s">
        <v>1037</v>
      </c>
      <c r="B248" s="34" t="s">
        <v>802</v>
      </c>
      <c r="C248" s="37" t="s">
        <v>869</v>
      </c>
      <c r="D248" s="34" t="s">
        <v>940</v>
      </c>
      <c r="E248" s="16" t="s">
        <v>224</v>
      </c>
      <c r="F248" s="34">
        <v>2</v>
      </c>
      <c r="G248" s="41"/>
      <c r="H248" s="41"/>
      <c r="I248" s="41"/>
      <c r="J248" s="41"/>
    </row>
    <row r="249" spans="1:10" ht="27.95" customHeight="1" x14ac:dyDescent="0.25">
      <c r="A249" s="18" t="s">
        <v>1038</v>
      </c>
      <c r="B249" s="34" t="s">
        <v>803</v>
      </c>
      <c r="C249" s="11" t="s">
        <v>870</v>
      </c>
      <c r="D249" s="12" t="s">
        <v>941</v>
      </c>
      <c r="E249" s="16" t="s">
        <v>224</v>
      </c>
      <c r="F249" s="34">
        <v>2</v>
      </c>
      <c r="G249" s="41"/>
      <c r="H249" s="41"/>
      <c r="I249" s="41"/>
      <c r="J249" s="41"/>
    </row>
    <row r="250" spans="1:10" ht="27.95" customHeight="1" x14ac:dyDescent="0.25">
      <c r="A250" s="18" t="s">
        <v>1039</v>
      </c>
      <c r="B250" s="34" t="s">
        <v>804</v>
      </c>
      <c r="C250" s="11" t="s">
        <v>870</v>
      </c>
      <c r="D250" s="12" t="s">
        <v>942</v>
      </c>
      <c r="E250" s="16" t="s">
        <v>224</v>
      </c>
      <c r="F250" s="34">
        <v>1</v>
      </c>
      <c r="G250" s="41"/>
      <c r="H250" s="41"/>
      <c r="I250" s="41"/>
      <c r="J250" s="41"/>
    </row>
    <row r="251" spans="1:10" ht="27.95" customHeight="1" x14ac:dyDescent="0.25">
      <c r="A251" s="18" t="s">
        <v>1040</v>
      </c>
      <c r="B251" s="34" t="s">
        <v>805</v>
      </c>
      <c r="C251" s="37" t="s">
        <v>871</v>
      </c>
      <c r="D251" s="34" t="s">
        <v>943</v>
      </c>
      <c r="E251" s="16" t="s">
        <v>224</v>
      </c>
      <c r="F251" s="34">
        <v>2</v>
      </c>
      <c r="G251" s="41"/>
      <c r="H251" s="41"/>
      <c r="I251" s="41"/>
      <c r="J251" s="41"/>
    </row>
    <row r="252" spans="1:10" ht="27.95" customHeight="1" x14ac:dyDescent="0.25">
      <c r="A252" s="18" t="s">
        <v>1041</v>
      </c>
      <c r="B252" s="34" t="s">
        <v>806</v>
      </c>
      <c r="C252" s="37" t="s">
        <v>872</v>
      </c>
      <c r="D252" s="34" t="s">
        <v>944</v>
      </c>
      <c r="E252" s="16" t="s">
        <v>224</v>
      </c>
      <c r="F252" s="34">
        <v>1</v>
      </c>
      <c r="G252" s="41"/>
      <c r="H252" s="41"/>
      <c r="I252" s="41"/>
      <c r="J252" s="41"/>
    </row>
    <row r="253" spans="1:10" ht="27.95" customHeight="1" x14ac:dyDescent="0.25">
      <c r="A253" s="18" t="s">
        <v>1042</v>
      </c>
      <c r="B253" s="34" t="s">
        <v>807</v>
      </c>
      <c r="C253" s="37" t="s">
        <v>873</v>
      </c>
      <c r="D253" s="34" t="s">
        <v>945</v>
      </c>
      <c r="E253" s="16" t="s">
        <v>224</v>
      </c>
      <c r="F253" s="34">
        <v>1</v>
      </c>
      <c r="G253" s="41"/>
      <c r="H253" s="41"/>
      <c r="I253" s="41"/>
      <c r="J253" s="41"/>
    </row>
    <row r="254" spans="1:10" ht="27.95" customHeight="1" x14ac:dyDescent="0.25">
      <c r="A254" s="18" t="s">
        <v>1043</v>
      </c>
      <c r="B254" s="34" t="s">
        <v>808</v>
      </c>
      <c r="C254" s="11" t="s">
        <v>874</v>
      </c>
      <c r="D254" s="61" t="s">
        <v>946</v>
      </c>
      <c r="E254" s="16" t="s">
        <v>224</v>
      </c>
      <c r="F254" s="34">
        <v>1</v>
      </c>
      <c r="G254" s="41"/>
      <c r="H254" s="41"/>
      <c r="I254" s="41"/>
      <c r="J254" s="41"/>
    </row>
    <row r="255" spans="1:10" ht="27.95" customHeight="1" x14ac:dyDescent="0.25">
      <c r="A255" s="18" t="s">
        <v>1044</v>
      </c>
      <c r="B255" s="34" t="s">
        <v>809</v>
      </c>
      <c r="C255" s="11" t="s">
        <v>875</v>
      </c>
      <c r="D255" s="12" t="s">
        <v>947</v>
      </c>
      <c r="E255" s="16" t="s">
        <v>224</v>
      </c>
      <c r="F255" s="34">
        <v>2</v>
      </c>
      <c r="G255" s="41"/>
      <c r="H255" s="41"/>
      <c r="I255" s="41"/>
      <c r="J255" s="41"/>
    </row>
    <row r="256" spans="1:10" ht="27.95" customHeight="1" x14ac:dyDescent="0.25">
      <c r="A256" s="18" t="s">
        <v>1045</v>
      </c>
      <c r="B256" s="34" t="s">
        <v>810</v>
      </c>
      <c r="C256" s="37" t="s">
        <v>876</v>
      </c>
      <c r="D256" s="34" t="s">
        <v>948</v>
      </c>
      <c r="E256" s="16" t="s">
        <v>224</v>
      </c>
      <c r="F256" s="34">
        <v>1</v>
      </c>
      <c r="G256" s="41"/>
      <c r="H256" s="41"/>
      <c r="I256" s="41"/>
      <c r="J256" s="41"/>
    </row>
    <row r="257" spans="1:10" ht="27.95" customHeight="1" x14ac:dyDescent="0.25">
      <c r="A257" s="18" t="s">
        <v>1046</v>
      </c>
      <c r="B257" s="34" t="s">
        <v>811</v>
      </c>
      <c r="C257" s="37" t="s">
        <v>877</v>
      </c>
      <c r="D257" s="34" t="s">
        <v>949</v>
      </c>
      <c r="E257" s="16" t="s">
        <v>224</v>
      </c>
      <c r="F257" s="34">
        <v>1</v>
      </c>
      <c r="G257" s="41"/>
      <c r="H257" s="41"/>
      <c r="I257" s="41"/>
      <c r="J257" s="41"/>
    </row>
    <row r="258" spans="1:10" ht="27.95" customHeight="1" x14ac:dyDescent="0.25">
      <c r="A258" s="18" t="s">
        <v>1047</v>
      </c>
      <c r="B258" s="34" t="s">
        <v>812</v>
      </c>
      <c r="C258" s="37" t="s">
        <v>878</v>
      </c>
      <c r="D258" s="34" t="s">
        <v>950</v>
      </c>
      <c r="E258" s="16" t="s">
        <v>224</v>
      </c>
      <c r="F258" s="34">
        <v>1</v>
      </c>
      <c r="G258" s="41"/>
      <c r="H258" s="41"/>
      <c r="I258" s="41"/>
      <c r="J258" s="41"/>
    </row>
    <row r="259" spans="1:10" ht="27.95" customHeight="1" x14ac:dyDescent="0.25">
      <c r="A259" s="18" t="s">
        <v>1048</v>
      </c>
      <c r="B259" s="34" t="s">
        <v>813</v>
      </c>
      <c r="C259" s="37" t="s">
        <v>879</v>
      </c>
      <c r="D259" s="34" t="s">
        <v>951</v>
      </c>
      <c r="E259" s="16" t="s">
        <v>224</v>
      </c>
      <c r="F259" s="34">
        <v>1</v>
      </c>
      <c r="G259" s="41"/>
      <c r="H259" s="41"/>
      <c r="I259" s="41"/>
      <c r="J259" s="41"/>
    </row>
    <row r="260" spans="1:10" ht="27.95" customHeight="1" x14ac:dyDescent="0.25">
      <c r="A260" s="18" t="s">
        <v>1049</v>
      </c>
      <c r="B260" s="34" t="s">
        <v>814</v>
      </c>
      <c r="C260" s="11" t="s">
        <v>1072</v>
      </c>
      <c r="D260" s="12" t="s">
        <v>952</v>
      </c>
      <c r="E260" s="16" t="s">
        <v>224</v>
      </c>
      <c r="F260" s="34">
        <v>4</v>
      </c>
      <c r="G260" s="41"/>
      <c r="H260" s="41"/>
      <c r="I260" s="41"/>
      <c r="J260" s="41"/>
    </row>
    <row r="261" spans="1:10" ht="27.95" customHeight="1" x14ac:dyDescent="0.25">
      <c r="A261" s="18" t="s">
        <v>1050</v>
      </c>
      <c r="B261" s="34" t="s">
        <v>815</v>
      </c>
      <c r="C261" s="11" t="s">
        <v>880</v>
      </c>
      <c r="D261" s="12" t="s">
        <v>953</v>
      </c>
      <c r="E261" s="16" t="s">
        <v>224</v>
      </c>
      <c r="F261" s="34">
        <v>2</v>
      </c>
      <c r="G261" s="41"/>
      <c r="H261" s="41"/>
      <c r="I261" s="41"/>
      <c r="J261" s="41"/>
    </row>
    <row r="262" spans="1:10" ht="27.95" customHeight="1" x14ac:dyDescent="0.25">
      <c r="A262" s="18" t="s">
        <v>1051</v>
      </c>
      <c r="B262" s="9" t="s">
        <v>973</v>
      </c>
      <c r="C262" s="68" t="s">
        <v>968</v>
      </c>
      <c r="D262" s="24" t="s">
        <v>956</v>
      </c>
      <c r="E262" s="21" t="s">
        <v>224</v>
      </c>
      <c r="F262" s="24">
        <v>1</v>
      </c>
      <c r="G262" s="41"/>
      <c r="H262" s="41"/>
      <c r="I262" s="41"/>
      <c r="J262" s="41"/>
    </row>
    <row r="263" spans="1:10" ht="27.95" customHeight="1" x14ac:dyDescent="0.25">
      <c r="A263" s="18" t="s">
        <v>1052</v>
      </c>
      <c r="B263" s="9" t="s">
        <v>974</v>
      </c>
      <c r="C263" s="68" t="s">
        <v>986</v>
      </c>
      <c r="D263" s="24" t="s">
        <v>957</v>
      </c>
      <c r="E263" s="21" t="s">
        <v>224</v>
      </c>
      <c r="F263" s="24">
        <v>2</v>
      </c>
      <c r="G263" s="41"/>
      <c r="H263" s="41"/>
      <c r="I263" s="41"/>
      <c r="J263" s="41"/>
    </row>
    <row r="264" spans="1:10" ht="27.95" customHeight="1" x14ac:dyDescent="0.25">
      <c r="A264" s="18" t="s">
        <v>1053</v>
      </c>
      <c r="B264" s="9" t="s">
        <v>976</v>
      </c>
      <c r="C264" s="68" t="s">
        <v>969</v>
      </c>
      <c r="D264" s="24" t="s">
        <v>958</v>
      </c>
      <c r="E264" s="21" t="s">
        <v>224</v>
      </c>
      <c r="F264" s="24">
        <v>2</v>
      </c>
      <c r="G264" s="41"/>
      <c r="H264" s="41"/>
      <c r="I264" s="41"/>
      <c r="J264" s="41"/>
    </row>
    <row r="265" spans="1:10" ht="27.95" customHeight="1" x14ac:dyDescent="0.25">
      <c r="A265" s="18" t="s">
        <v>1054</v>
      </c>
      <c r="B265" s="9" t="s">
        <v>977</v>
      </c>
      <c r="C265" s="68" t="s">
        <v>970</v>
      </c>
      <c r="D265" s="24" t="s">
        <v>959</v>
      </c>
      <c r="E265" s="21" t="s">
        <v>224</v>
      </c>
      <c r="F265" s="24">
        <v>1</v>
      </c>
      <c r="G265" s="41"/>
      <c r="H265" s="41"/>
      <c r="I265" s="41"/>
      <c r="J265" s="41"/>
    </row>
    <row r="266" spans="1:10" ht="27.95" customHeight="1" x14ac:dyDescent="0.25">
      <c r="A266" s="18" t="s">
        <v>1055</v>
      </c>
      <c r="B266" s="9" t="s">
        <v>975</v>
      </c>
      <c r="C266" s="68" t="s">
        <v>1066</v>
      </c>
      <c r="D266" s="24" t="s">
        <v>960</v>
      </c>
      <c r="E266" s="21" t="s">
        <v>224</v>
      </c>
      <c r="F266" s="24">
        <v>2</v>
      </c>
      <c r="G266" s="41"/>
      <c r="H266" s="41"/>
      <c r="I266" s="41"/>
      <c r="J266" s="41"/>
    </row>
    <row r="267" spans="1:10" ht="27.95" customHeight="1" x14ac:dyDescent="0.25">
      <c r="A267" s="18" t="s">
        <v>1056</v>
      </c>
      <c r="B267" s="9" t="s">
        <v>978</v>
      </c>
      <c r="C267" s="68" t="s">
        <v>971</v>
      </c>
      <c r="D267" s="24" t="s">
        <v>961</v>
      </c>
      <c r="E267" s="21" t="s">
        <v>224</v>
      </c>
      <c r="F267" s="24">
        <v>18</v>
      </c>
      <c r="G267" s="41"/>
      <c r="H267" s="41"/>
      <c r="I267" s="41"/>
      <c r="J267" s="41"/>
    </row>
    <row r="268" spans="1:10" ht="27.95" customHeight="1" x14ac:dyDescent="0.25">
      <c r="A268" s="18" t="s">
        <v>1057</v>
      </c>
      <c r="B268" s="9" t="s">
        <v>979</v>
      </c>
      <c r="C268" s="38" t="s">
        <v>987</v>
      </c>
      <c r="D268" s="24" t="s">
        <v>962</v>
      </c>
      <c r="E268" s="21" t="s">
        <v>224</v>
      </c>
      <c r="F268" s="24">
        <v>12</v>
      </c>
      <c r="G268" s="41"/>
      <c r="H268" s="41"/>
      <c r="I268" s="41"/>
      <c r="J268" s="41"/>
    </row>
    <row r="269" spans="1:10" ht="27.95" customHeight="1" x14ac:dyDescent="0.25">
      <c r="A269" s="18" t="s">
        <v>1058</v>
      </c>
      <c r="B269" s="9" t="s">
        <v>980</v>
      </c>
      <c r="C269" s="38" t="s">
        <v>988</v>
      </c>
      <c r="D269" s="24" t="s">
        <v>963</v>
      </c>
      <c r="E269" s="21" t="s">
        <v>224</v>
      </c>
      <c r="F269" s="24">
        <v>12</v>
      </c>
      <c r="G269" s="41"/>
      <c r="H269" s="41"/>
      <c r="I269" s="41"/>
      <c r="J269" s="41"/>
    </row>
    <row r="270" spans="1:10" ht="27.95" customHeight="1" x14ac:dyDescent="0.25">
      <c r="A270" s="18" t="s">
        <v>1059</v>
      </c>
      <c r="B270" s="9" t="s">
        <v>981</v>
      </c>
      <c r="C270" s="38" t="s">
        <v>989</v>
      </c>
      <c r="D270" s="24" t="s">
        <v>964</v>
      </c>
      <c r="E270" s="21" t="s">
        <v>224</v>
      </c>
      <c r="F270" s="24">
        <v>4</v>
      </c>
      <c r="G270" s="41"/>
      <c r="H270" s="41"/>
      <c r="I270" s="41"/>
      <c r="J270" s="41"/>
    </row>
    <row r="271" spans="1:10" ht="27.95" customHeight="1" x14ac:dyDescent="0.25">
      <c r="A271" s="18" t="s">
        <v>1060</v>
      </c>
      <c r="B271" s="9" t="s">
        <v>982</v>
      </c>
      <c r="C271" s="38" t="s">
        <v>972</v>
      </c>
      <c r="D271" s="24" t="s">
        <v>965</v>
      </c>
      <c r="E271" s="21" t="s">
        <v>224</v>
      </c>
      <c r="F271" s="24">
        <v>1</v>
      </c>
      <c r="G271" s="41"/>
      <c r="H271" s="41"/>
      <c r="I271" s="41"/>
      <c r="J271" s="41"/>
    </row>
    <row r="272" spans="1:10" ht="27.95" customHeight="1" x14ac:dyDescent="0.25">
      <c r="A272" s="18" t="s">
        <v>1061</v>
      </c>
      <c r="B272" s="9" t="s">
        <v>983</v>
      </c>
      <c r="C272" s="38" t="s">
        <v>990</v>
      </c>
      <c r="D272" s="24" t="s">
        <v>966</v>
      </c>
      <c r="E272" s="21" t="s">
        <v>224</v>
      </c>
      <c r="F272" s="24">
        <v>1</v>
      </c>
      <c r="G272" s="41"/>
      <c r="H272" s="41"/>
      <c r="I272" s="41"/>
      <c r="J272" s="41"/>
    </row>
    <row r="273" spans="1:10" ht="27.95" customHeight="1" x14ac:dyDescent="0.25">
      <c r="A273" s="18" t="s">
        <v>1062</v>
      </c>
      <c r="B273" s="9" t="s">
        <v>984</v>
      </c>
      <c r="C273" s="38" t="s">
        <v>991</v>
      </c>
      <c r="D273" s="24" t="s">
        <v>967</v>
      </c>
      <c r="E273" s="21" t="s">
        <v>224</v>
      </c>
      <c r="F273" s="24">
        <v>1</v>
      </c>
      <c r="G273" s="41"/>
      <c r="H273" s="41"/>
      <c r="I273" s="41"/>
      <c r="J273" s="41"/>
    </row>
    <row r="274" spans="1:10" s="47" customFormat="1" ht="27.95" customHeight="1" x14ac:dyDescent="0.25">
      <c r="A274" s="45"/>
      <c r="B274" s="45"/>
      <c r="C274" s="52"/>
      <c r="D274" s="46"/>
      <c r="E274" s="69" t="s">
        <v>727</v>
      </c>
      <c r="F274" s="69"/>
      <c r="G274" s="69"/>
      <c r="H274" s="41"/>
      <c r="I274" s="41"/>
      <c r="J274" s="41"/>
    </row>
  </sheetData>
  <mergeCells count="5">
    <mergeCell ref="E274:G274"/>
    <mergeCell ref="A4:J4"/>
    <mergeCell ref="A5:J5"/>
    <mergeCell ref="A1:K1"/>
    <mergeCell ref="A2:J2"/>
  </mergeCells>
  <phoneticPr fontId="6" type="noConversion"/>
  <conditionalFormatting sqref="D103">
    <cfRule type="duplicateValues" dxfId="404" priority="354"/>
  </conditionalFormatting>
  <conditionalFormatting sqref="D103">
    <cfRule type="duplicateValues" dxfId="403" priority="353"/>
  </conditionalFormatting>
  <conditionalFormatting sqref="D102">
    <cfRule type="duplicateValues" dxfId="402" priority="352"/>
  </conditionalFormatting>
  <conditionalFormatting sqref="D102">
    <cfRule type="duplicateValues" dxfId="401" priority="351"/>
  </conditionalFormatting>
  <conditionalFormatting sqref="D106">
    <cfRule type="duplicateValues" dxfId="400" priority="350"/>
  </conditionalFormatting>
  <conditionalFormatting sqref="D106">
    <cfRule type="duplicateValues" dxfId="399" priority="349"/>
  </conditionalFormatting>
  <conditionalFormatting sqref="D104:D105">
    <cfRule type="duplicateValues" dxfId="398" priority="348"/>
  </conditionalFormatting>
  <conditionalFormatting sqref="D104:D105">
    <cfRule type="duplicateValues" dxfId="397" priority="347"/>
  </conditionalFormatting>
  <conditionalFormatting sqref="D109">
    <cfRule type="duplicateValues" dxfId="396" priority="346"/>
  </conditionalFormatting>
  <conditionalFormatting sqref="D109">
    <cfRule type="duplicateValues" dxfId="395" priority="345"/>
  </conditionalFormatting>
  <conditionalFormatting sqref="D107:D108">
    <cfRule type="duplicateValues" dxfId="394" priority="344"/>
  </conditionalFormatting>
  <conditionalFormatting sqref="D107:D108">
    <cfRule type="duplicateValues" dxfId="393" priority="343"/>
  </conditionalFormatting>
  <conditionalFormatting sqref="D111">
    <cfRule type="duplicateValues" dxfId="392" priority="342"/>
  </conditionalFormatting>
  <conditionalFormatting sqref="D111">
    <cfRule type="duplicateValues" dxfId="391" priority="341"/>
  </conditionalFormatting>
  <conditionalFormatting sqref="D110">
    <cfRule type="duplicateValues" dxfId="390" priority="340"/>
  </conditionalFormatting>
  <conditionalFormatting sqref="D110">
    <cfRule type="duplicateValues" dxfId="389" priority="339"/>
  </conditionalFormatting>
  <conditionalFormatting sqref="D114">
    <cfRule type="duplicateValues" dxfId="388" priority="338"/>
  </conditionalFormatting>
  <conditionalFormatting sqref="D114">
    <cfRule type="duplicateValues" dxfId="387" priority="337"/>
  </conditionalFormatting>
  <conditionalFormatting sqref="D112:D113">
    <cfRule type="duplicateValues" dxfId="386" priority="336"/>
  </conditionalFormatting>
  <conditionalFormatting sqref="D112:D113">
    <cfRule type="duplicateValues" dxfId="385" priority="335"/>
  </conditionalFormatting>
  <conditionalFormatting sqref="D115">
    <cfRule type="duplicateValues" dxfId="384" priority="334"/>
  </conditionalFormatting>
  <conditionalFormatting sqref="D115">
    <cfRule type="duplicateValues" dxfId="383" priority="333"/>
  </conditionalFormatting>
  <conditionalFormatting sqref="D117">
    <cfRule type="duplicateValues" dxfId="382" priority="332"/>
  </conditionalFormatting>
  <conditionalFormatting sqref="D117">
    <cfRule type="duplicateValues" dxfId="381" priority="331"/>
  </conditionalFormatting>
  <conditionalFormatting sqref="D116">
    <cfRule type="duplicateValues" dxfId="380" priority="330"/>
  </conditionalFormatting>
  <conditionalFormatting sqref="D116">
    <cfRule type="duplicateValues" dxfId="379" priority="329"/>
  </conditionalFormatting>
  <conditionalFormatting sqref="D120">
    <cfRule type="duplicateValues" dxfId="378" priority="328"/>
  </conditionalFormatting>
  <conditionalFormatting sqref="D120">
    <cfRule type="duplicateValues" dxfId="377" priority="327"/>
  </conditionalFormatting>
  <conditionalFormatting sqref="D118:D119">
    <cfRule type="duplicateValues" dxfId="376" priority="326"/>
  </conditionalFormatting>
  <conditionalFormatting sqref="D118:D119">
    <cfRule type="duplicateValues" dxfId="375" priority="325"/>
  </conditionalFormatting>
  <conditionalFormatting sqref="D122">
    <cfRule type="duplicateValues" dxfId="374" priority="324"/>
  </conditionalFormatting>
  <conditionalFormatting sqref="D122">
    <cfRule type="duplicateValues" dxfId="373" priority="323"/>
  </conditionalFormatting>
  <conditionalFormatting sqref="D121">
    <cfRule type="duplicateValues" dxfId="372" priority="322"/>
  </conditionalFormatting>
  <conditionalFormatting sqref="D121">
    <cfRule type="duplicateValues" dxfId="371" priority="321"/>
  </conditionalFormatting>
  <conditionalFormatting sqref="D123:D124">
    <cfRule type="duplicateValues" dxfId="370" priority="320"/>
  </conditionalFormatting>
  <conditionalFormatting sqref="D123:D124">
    <cfRule type="duplicateValues" dxfId="369" priority="319"/>
  </conditionalFormatting>
  <conditionalFormatting sqref="D127">
    <cfRule type="duplicateValues" dxfId="368" priority="318"/>
  </conditionalFormatting>
  <conditionalFormatting sqref="D127">
    <cfRule type="duplicateValues" dxfId="367" priority="317"/>
  </conditionalFormatting>
  <conditionalFormatting sqref="D126">
    <cfRule type="duplicateValues" dxfId="366" priority="316"/>
  </conditionalFormatting>
  <conditionalFormatting sqref="D126">
    <cfRule type="duplicateValues" dxfId="365" priority="315"/>
  </conditionalFormatting>
  <conditionalFormatting sqref="D129">
    <cfRule type="duplicateValues" dxfId="364" priority="314"/>
  </conditionalFormatting>
  <conditionalFormatting sqref="D129">
    <cfRule type="duplicateValues" dxfId="363" priority="313"/>
  </conditionalFormatting>
  <conditionalFormatting sqref="D128">
    <cfRule type="duplicateValues" dxfId="362" priority="312"/>
  </conditionalFormatting>
  <conditionalFormatting sqref="D128">
    <cfRule type="duplicateValues" dxfId="361" priority="311"/>
  </conditionalFormatting>
  <conditionalFormatting sqref="D132">
    <cfRule type="duplicateValues" dxfId="360" priority="310"/>
  </conditionalFormatting>
  <conditionalFormatting sqref="D132">
    <cfRule type="duplicateValues" dxfId="359" priority="309"/>
  </conditionalFormatting>
  <conditionalFormatting sqref="D130:D131">
    <cfRule type="duplicateValues" dxfId="358" priority="308"/>
  </conditionalFormatting>
  <conditionalFormatting sqref="D130:D131">
    <cfRule type="duplicateValues" dxfId="357" priority="307"/>
  </conditionalFormatting>
  <conditionalFormatting sqref="D133">
    <cfRule type="duplicateValues" dxfId="356" priority="306"/>
  </conditionalFormatting>
  <conditionalFormatting sqref="D133">
    <cfRule type="duplicateValues" dxfId="355" priority="305"/>
  </conditionalFormatting>
  <conditionalFormatting sqref="D135">
    <cfRule type="duplicateValues" dxfId="354" priority="304"/>
  </conditionalFormatting>
  <conditionalFormatting sqref="D135">
    <cfRule type="duplicateValues" dxfId="353" priority="303"/>
  </conditionalFormatting>
  <conditionalFormatting sqref="D134">
    <cfRule type="duplicateValues" dxfId="352" priority="302"/>
  </conditionalFormatting>
  <conditionalFormatting sqref="D134">
    <cfRule type="duplicateValues" dxfId="351" priority="301"/>
  </conditionalFormatting>
  <conditionalFormatting sqref="D138">
    <cfRule type="duplicateValues" dxfId="350" priority="300"/>
  </conditionalFormatting>
  <conditionalFormatting sqref="D138">
    <cfRule type="duplicateValues" dxfId="349" priority="299"/>
  </conditionalFormatting>
  <conditionalFormatting sqref="D136:D137">
    <cfRule type="duplicateValues" dxfId="348" priority="298"/>
  </conditionalFormatting>
  <conditionalFormatting sqref="D136:D137">
    <cfRule type="duplicateValues" dxfId="347" priority="297"/>
  </conditionalFormatting>
  <conditionalFormatting sqref="D139">
    <cfRule type="duplicateValues" dxfId="346" priority="296"/>
  </conditionalFormatting>
  <conditionalFormatting sqref="D139">
    <cfRule type="duplicateValues" dxfId="345" priority="295"/>
  </conditionalFormatting>
  <conditionalFormatting sqref="D140">
    <cfRule type="duplicateValues" dxfId="344" priority="294"/>
  </conditionalFormatting>
  <conditionalFormatting sqref="D140">
    <cfRule type="duplicateValues" dxfId="343" priority="293"/>
  </conditionalFormatting>
  <conditionalFormatting sqref="D142">
    <cfRule type="duplicateValues" dxfId="342" priority="292"/>
  </conditionalFormatting>
  <conditionalFormatting sqref="D142">
    <cfRule type="duplicateValues" dxfId="341" priority="291"/>
  </conditionalFormatting>
  <conditionalFormatting sqref="D141">
    <cfRule type="duplicateValues" dxfId="340" priority="290"/>
  </conditionalFormatting>
  <conditionalFormatting sqref="D141">
    <cfRule type="duplicateValues" dxfId="339" priority="289"/>
  </conditionalFormatting>
  <conditionalFormatting sqref="D145">
    <cfRule type="duplicateValues" dxfId="338" priority="288"/>
  </conditionalFormatting>
  <conditionalFormatting sqref="D145">
    <cfRule type="duplicateValues" dxfId="337" priority="287"/>
  </conditionalFormatting>
  <conditionalFormatting sqref="D143:D144">
    <cfRule type="duplicateValues" dxfId="336" priority="286"/>
  </conditionalFormatting>
  <conditionalFormatting sqref="D143:D144">
    <cfRule type="duplicateValues" dxfId="335" priority="285"/>
  </conditionalFormatting>
  <conditionalFormatting sqref="D146">
    <cfRule type="duplicateValues" dxfId="334" priority="284"/>
  </conditionalFormatting>
  <conditionalFormatting sqref="D146">
    <cfRule type="duplicateValues" dxfId="333" priority="283"/>
  </conditionalFormatting>
  <conditionalFormatting sqref="D147">
    <cfRule type="duplicateValues" dxfId="332" priority="282"/>
  </conditionalFormatting>
  <conditionalFormatting sqref="D147">
    <cfRule type="duplicateValues" dxfId="331" priority="281"/>
  </conditionalFormatting>
  <conditionalFormatting sqref="D148">
    <cfRule type="duplicateValues" dxfId="330" priority="280"/>
  </conditionalFormatting>
  <conditionalFormatting sqref="D148">
    <cfRule type="duplicateValues" dxfId="329" priority="279"/>
  </conditionalFormatting>
  <conditionalFormatting sqref="D150">
    <cfRule type="duplicateValues" dxfId="328" priority="278"/>
  </conditionalFormatting>
  <conditionalFormatting sqref="D150">
    <cfRule type="duplicateValues" dxfId="327" priority="277"/>
  </conditionalFormatting>
  <conditionalFormatting sqref="D149">
    <cfRule type="duplicateValues" dxfId="326" priority="276"/>
  </conditionalFormatting>
  <conditionalFormatting sqref="D149">
    <cfRule type="duplicateValues" dxfId="325" priority="275"/>
  </conditionalFormatting>
  <conditionalFormatting sqref="D153">
    <cfRule type="duplicateValues" dxfId="324" priority="274"/>
  </conditionalFormatting>
  <conditionalFormatting sqref="D153">
    <cfRule type="duplicateValues" dxfId="323" priority="273"/>
  </conditionalFormatting>
  <conditionalFormatting sqref="D151:D152">
    <cfRule type="duplicateValues" dxfId="322" priority="272"/>
  </conditionalFormatting>
  <conditionalFormatting sqref="D151:D152">
    <cfRule type="duplicateValues" dxfId="321" priority="271"/>
  </conditionalFormatting>
  <conditionalFormatting sqref="D154">
    <cfRule type="duplicateValues" dxfId="320" priority="270"/>
  </conditionalFormatting>
  <conditionalFormatting sqref="D154">
    <cfRule type="duplicateValues" dxfId="319" priority="269"/>
  </conditionalFormatting>
  <conditionalFormatting sqref="D155">
    <cfRule type="duplicateValues" dxfId="318" priority="268"/>
  </conditionalFormatting>
  <conditionalFormatting sqref="D155">
    <cfRule type="duplicateValues" dxfId="317" priority="267"/>
  </conditionalFormatting>
  <conditionalFormatting sqref="D156">
    <cfRule type="duplicateValues" dxfId="316" priority="266"/>
  </conditionalFormatting>
  <conditionalFormatting sqref="D156">
    <cfRule type="duplicateValues" dxfId="315" priority="265"/>
  </conditionalFormatting>
  <conditionalFormatting sqref="D157">
    <cfRule type="duplicateValues" dxfId="314" priority="264"/>
  </conditionalFormatting>
  <conditionalFormatting sqref="D157">
    <cfRule type="duplicateValues" dxfId="313" priority="263"/>
  </conditionalFormatting>
  <conditionalFormatting sqref="D100:D157">
    <cfRule type="duplicateValues" dxfId="312" priority="262" stopIfTrue="1"/>
  </conditionalFormatting>
  <conditionalFormatting sqref="D170:D172">
    <cfRule type="duplicateValues" dxfId="311" priority="261" stopIfTrue="1"/>
  </conditionalFormatting>
  <conditionalFormatting sqref="D170:D172">
    <cfRule type="duplicateValues" dxfId="310" priority="259" stopIfTrue="1"/>
    <cfRule type="duplicateValues" dxfId="309" priority="260" stopIfTrue="1"/>
  </conditionalFormatting>
  <conditionalFormatting sqref="B26:B27">
    <cfRule type="duplicateValues" dxfId="308" priority="257" stopIfTrue="1"/>
    <cfRule type="duplicateValues" dxfId="307" priority="258" stopIfTrue="1"/>
  </conditionalFormatting>
  <conditionalFormatting sqref="B26:B27">
    <cfRule type="duplicateValues" dxfId="306" priority="255" stopIfTrue="1"/>
    <cfRule type="duplicateValues" dxfId="305" priority="256" stopIfTrue="1"/>
  </conditionalFormatting>
  <conditionalFormatting sqref="B28">
    <cfRule type="duplicateValues" dxfId="304" priority="253" stopIfTrue="1"/>
    <cfRule type="duplicateValues" dxfId="303" priority="254" stopIfTrue="1"/>
  </conditionalFormatting>
  <conditionalFormatting sqref="B28">
    <cfRule type="duplicateValues" dxfId="302" priority="251" stopIfTrue="1"/>
    <cfRule type="duplicateValues" dxfId="301" priority="252" stopIfTrue="1"/>
  </conditionalFormatting>
  <conditionalFormatting sqref="B29">
    <cfRule type="duplicateValues" dxfId="300" priority="249" stopIfTrue="1"/>
    <cfRule type="duplicateValues" dxfId="299" priority="250" stopIfTrue="1"/>
  </conditionalFormatting>
  <conditionalFormatting sqref="B29">
    <cfRule type="duplicateValues" dxfId="298" priority="247" stopIfTrue="1"/>
    <cfRule type="duplicateValues" dxfId="297" priority="248" stopIfTrue="1"/>
  </conditionalFormatting>
  <conditionalFormatting sqref="B30">
    <cfRule type="duplicateValues" dxfId="296" priority="245" stopIfTrue="1"/>
    <cfRule type="duplicateValues" dxfId="295" priority="246" stopIfTrue="1"/>
  </conditionalFormatting>
  <conditionalFormatting sqref="B30">
    <cfRule type="duplicateValues" dxfId="294" priority="243" stopIfTrue="1"/>
    <cfRule type="duplicateValues" dxfId="293" priority="244" stopIfTrue="1"/>
  </conditionalFormatting>
  <conditionalFormatting sqref="B31">
    <cfRule type="duplicateValues" dxfId="292" priority="241" stopIfTrue="1"/>
    <cfRule type="duplicateValues" dxfId="291" priority="242" stopIfTrue="1"/>
  </conditionalFormatting>
  <conditionalFormatting sqref="B31">
    <cfRule type="duplicateValues" dxfId="290" priority="239" stopIfTrue="1"/>
    <cfRule type="duplicateValues" dxfId="289" priority="240" stopIfTrue="1"/>
  </conditionalFormatting>
  <conditionalFormatting sqref="B32">
    <cfRule type="duplicateValues" dxfId="288" priority="237" stopIfTrue="1"/>
    <cfRule type="duplicateValues" dxfId="287" priority="238" stopIfTrue="1"/>
  </conditionalFormatting>
  <conditionalFormatting sqref="B32">
    <cfRule type="duplicateValues" dxfId="286" priority="235" stopIfTrue="1"/>
    <cfRule type="duplicateValues" dxfId="285" priority="236" stopIfTrue="1"/>
  </conditionalFormatting>
  <conditionalFormatting sqref="B33">
    <cfRule type="duplicateValues" dxfId="284" priority="233" stopIfTrue="1"/>
    <cfRule type="duplicateValues" dxfId="283" priority="234" stopIfTrue="1"/>
  </conditionalFormatting>
  <conditionalFormatting sqref="B33">
    <cfRule type="duplicateValues" dxfId="282" priority="231" stopIfTrue="1"/>
    <cfRule type="duplicateValues" dxfId="281" priority="232" stopIfTrue="1"/>
  </conditionalFormatting>
  <conditionalFormatting sqref="B34">
    <cfRule type="duplicateValues" dxfId="280" priority="229" stopIfTrue="1"/>
    <cfRule type="duplicateValues" dxfId="279" priority="230" stopIfTrue="1"/>
  </conditionalFormatting>
  <conditionalFormatting sqref="B34">
    <cfRule type="duplicateValues" dxfId="278" priority="227" stopIfTrue="1"/>
    <cfRule type="duplicateValues" dxfId="277" priority="228" stopIfTrue="1"/>
  </conditionalFormatting>
  <conditionalFormatting sqref="B35">
    <cfRule type="duplicateValues" dxfId="276" priority="225" stopIfTrue="1"/>
    <cfRule type="duplicateValues" dxfId="275" priority="226" stopIfTrue="1"/>
  </conditionalFormatting>
  <conditionalFormatting sqref="B35">
    <cfRule type="duplicateValues" dxfId="274" priority="223" stopIfTrue="1"/>
    <cfRule type="duplicateValues" dxfId="273" priority="224" stopIfTrue="1"/>
  </conditionalFormatting>
  <conditionalFormatting sqref="B36">
    <cfRule type="duplicateValues" dxfId="272" priority="221" stopIfTrue="1"/>
    <cfRule type="duplicateValues" dxfId="271" priority="222" stopIfTrue="1"/>
  </conditionalFormatting>
  <conditionalFormatting sqref="B36">
    <cfRule type="duplicateValues" dxfId="270" priority="219" stopIfTrue="1"/>
    <cfRule type="duplicateValues" dxfId="269" priority="220" stopIfTrue="1"/>
  </conditionalFormatting>
  <conditionalFormatting sqref="B63">
    <cfRule type="duplicateValues" dxfId="268" priority="218" stopIfTrue="1"/>
  </conditionalFormatting>
  <conditionalFormatting sqref="B63">
    <cfRule type="duplicateValues" dxfId="267" priority="217" stopIfTrue="1"/>
  </conditionalFormatting>
  <conditionalFormatting sqref="B174">
    <cfRule type="duplicateValues" dxfId="266" priority="216" stopIfTrue="1"/>
  </conditionalFormatting>
  <conditionalFormatting sqref="D174">
    <cfRule type="duplicateValues" dxfId="265" priority="215"/>
  </conditionalFormatting>
  <conditionalFormatting sqref="D174">
    <cfRule type="duplicateValues" dxfId="264" priority="214"/>
  </conditionalFormatting>
  <conditionalFormatting sqref="D174">
    <cfRule type="duplicateValues" dxfId="263" priority="213" stopIfTrue="1"/>
  </conditionalFormatting>
  <conditionalFormatting sqref="D166">
    <cfRule type="duplicateValues" dxfId="262" priority="212"/>
  </conditionalFormatting>
  <conditionalFormatting sqref="D166">
    <cfRule type="duplicateValues" dxfId="261" priority="211"/>
  </conditionalFormatting>
  <conditionalFormatting sqref="D166">
    <cfRule type="duplicateValues" dxfId="260" priority="210" stopIfTrue="1"/>
  </conditionalFormatting>
  <conditionalFormatting sqref="B162">
    <cfRule type="duplicateValues" dxfId="259" priority="209" stopIfTrue="1"/>
  </conditionalFormatting>
  <conditionalFormatting sqref="D162">
    <cfRule type="duplicateValues" dxfId="258" priority="208"/>
  </conditionalFormatting>
  <conditionalFormatting sqref="D162">
    <cfRule type="duplicateValues" dxfId="257" priority="207"/>
  </conditionalFormatting>
  <conditionalFormatting sqref="D162">
    <cfRule type="duplicateValues" dxfId="256" priority="206" stopIfTrue="1"/>
  </conditionalFormatting>
  <conditionalFormatting sqref="D162">
    <cfRule type="duplicateValues" dxfId="255" priority="205" stopIfTrue="1"/>
  </conditionalFormatting>
  <conditionalFormatting sqref="D176">
    <cfRule type="duplicateValues" dxfId="254" priority="204"/>
  </conditionalFormatting>
  <conditionalFormatting sqref="D176">
    <cfRule type="duplicateValues" dxfId="253" priority="203"/>
  </conditionalFormatting>
  <conditionalFormatting sqref="D175">
    <cfRule type="duplicateValues" dxfId="252" priority="202"/>
  </conditionalFormatting>
  <conditionalFormatting sqref="D175">
    <cfRule type="duplicateValues" dxfId="251" priority="201"/>
  </conditionalFormatting>
  <conditionalFormatting sqref="D178">
    <cfRule type="duplicateValues" dxfId="250" priority="200"/>
  </conditionalFormatting>
  <conditionalFormatting sqref="D178">
    <cfRule type="duplicateValues" dxfId="249" priority="199"/>
  </conditionalFormatting>
  <conditionalFormatting sqref="D177">
    <cfRule type="duplicateValues" dxfId="248" priority="198"/>
  </conditionalFormatting>
  <conditionalFormatting sqref="D177">
    <cfRule type="duplicateValues" dxfId="247" priority="197"/>
  </conditionalFormatting>
  <conditionalFormatting sqref="D181">
    <cfRule type="duplicateValues" dxfId="246" priority="196"/>
  </conditionalFormatting>
  <conditionalFormatting sqref="D181">
    <cfRule type="duplicateValues" dxfId="245" priority="195"/>
  </conditionalFormatting>
  <conditionalFormatting sqref="D179:D180">
    <cfRule type="duplicateValues" dxfId="244" priority="194"/>
  </conditionalFormatting>
  <conditionalFormatting sqref="D179:D180">
    <cfRule type="duplicateValues" dxfId="243" priority="193"/>
  </conditionalFormatting>
  <conditionalFormatting sqref="D182">
    <cfRule type="duplicateValues" dxfId="242" priority="192"/>
  </conditionalFormatting>
  <conditionalFormatting sqref="D182">
    <cfRule type="duplicateValues" dxfId="241" priority="191"/>
  </conditionalFormatting>
  <conditionalFormatting sqref="D175:D182">
    <cfRule type="duplicateValues" dxfId="240" priority="190" stopIfTrue="1"/>
  </conditionalFormatting>
  <conditionalFormatting sqref="B3:B5 B7:B1048576">
    <cfRule type="duplicateValues" dxfId="239" priority="26"/>
    <cfRule type="duplicateValues" dxfId="238" priority="65"/>
    <cfRule type="duplicateValues" dxfId="237" priority="189"/>
  </conditionalFormatting>
  <conditionalFormatting sqref="D189">
    <cfRule type="duplicateValues" dxfId="236" priority="188"/>
  </conditionalFormatting>
  <conditionalFormatting sqref="D189">
    <cfRule type="duplicateValues" dxfId="235" priority="187"/>
  </conditionalFormatting>
  <conditionalFormatting sqref="D187:D188">
    <cfRule type="duplicateValues" dxfId="234" priority="186"/>
  </conditionalFormatting>
  <conditionalFormatting sqref="D187:D188">
    <cfRule type="duplicateValues" dxfId="233" priority="185"/>
  </conditionalFormatting>
  <conditionalFormatting sqref="D191">
    <cfRule type="duplicateValues" dxfId="232" priority="184"/>
  </conditionalFormatting>
  <conditionalFormatting sqref="D191">
    <cfRule type="duplicateValues" dxfId="231" priority="183"/>
  </conditionalFormatting>
  <conditionalFormatting sqref="D190">
    <cfRule type="duplicateValues" dxfId="230" priority="182"/>
  </conditionalFormatting>
  <conditionalFormatting sqref="D190">
    <cfRule type="duplicateValues" dxfId="229" priority="181"/>
  </conditionalFormatting>
  <conditionalFormatting sqref="D192">
    <cfRule type="duplicateValues" dxfId="228" priority="180"/>
  </conditionalFormatting>
  <conditionalFormatting sqref="D192">
    <cfRule type="duplicateValues" dxfId="227" priority="179"/>
  </conditionalFormatting>
  <conditionalFormatting sqref="D195">
    <cfRule type="duplicateValues" dxfId="226" priority="178"/>
  </conditionalFormatting>
  <conditionalFormatting sqref="D195">
    <cfRule type="duplicateValues" dxfId="225" priority="177"/>
  </conditionalFormatting>
  <conditionalFormatting sqref="D193:D194">
    <cfRule type="duplicateValues" dxfId="224" priority="176"/>
  </conditionalFormatting>
  <conditionalFormatting sqref="D193:D194">
    <cfRule type="duplicateValues" dxfId="223" priority="175"/>
  </conditionalFormatting>
  <conditionalFormatting sqref="D197">
    <cfRule type="duplicateValues" dxfId="222" priority="174"/>
  </conditionalFormatting>
  <conditionalFormatting sqref="D197">
    <cfRule type="duplicateValues" dxfId="221" priority="173"/>
  </conditionalFormatting>
  <conditionalFormatting sqref="D196">
    <cfRule type="duplicateValues" dxfId="220" priority="172"/>
  </conditionalFormatting>
  <conditionalFormatting sqref="D196">
    <cfRule type="duplicateValues" dxfId="219" priority="171"/>
  </conditionalFormatting>
  <conditionalFormatting sqref="D199">
    <cfRule type="duplicateValues" dxfId="218" priority="170"/>
  </conditionalFormatting>
  <conditionalFormatting sqref="D199">
    <cfRule type="duplicateValues" dxfId="217" priority="169"/>
  </conditionalFormatting>
  <conditionalFormatting sqref="D198">
    <cfRule type="duplicateValues" dxfId="216" priority="168"/>
  </conditionalFormatting>
  <conditionalFormatting sqref="D198">
    <cfRule type="duplicateValues" dxfId="215" priority="167"/>
  </conditionalFormatting>
  <conditionalFormatting sqref="D200">
    <cfRule type="duplicateValues" dxfId="214" priority="166"/>
  </conditionalFormatting>
  <conditionalFormatting sqref="D200">
    <cfRule type="duplicateValues" dxfId="213" priority="165"/>
  </conditionalFormatting>
  <conditionalFormatting sqref="D203">
    <cfRule type="duplicateValues" dxfId="212" priority="164"/>
  </conditionalFormatting>
  <conditionalFormatting sqref="D203">
    <cfRule type="duplicateValues" dxfId="211" priority="163"/>
  </conditionalFormatting>
  <conditionalFormatting sqref="D201:D202">
    <cfRule type="duplicateValues" dxfId="210" priority="162"/>
  </conditionalFormatting>
  <conditionalFormatting sqref="D201:D202">
    <cfRule type="duplicateValues" dxfId="209" priority="161"/>
  </conditionalFormatting>
  <conditionalFormatting sqref="D204">
    <cfRule type="duplicateValues" dxfId="208" priority="160"/>
  </conditionalFormatting>
  <conditionalFormatting sqref="D204">
    <cfRule type="duplicateValues" dxfId="207" priority="159"/>
  </conditionalFormatting>
  <conditionalFormatting sqref="D205">
    <cfRule type="duplicateValues" dxfId="206" priority="158"/>
  </conditionalFormatting>
  <conditionalFormatting sqref="D205">
    <cfRule type="duplicateValues" dxfId="205" priority="157"/>
  </conditionalFormatting>
  <conditionalFormatting sqref="D208">
    <cfRule type="duplicateValues" dxfId="204" priority="156"/>
  </conditionalFormatting>
  <conditionalFormatting sqref="D208">
    <cfRule type="duplicateValues" dxfId="203" priority="155"/>
  </conditionalFormatting>
  <conditionalFormatting sqref="D206:D207">
    <cfRule type="duplicateValues" dxfId="202" priority="154"/>
  </conditionalFormatting>
  <conditionalFormatting sqref="D206:D207">
    <cfRule type="duplicateValues" dxfId="201" priority="153"/>
  </conditionalFormatting>
  <conditionalFormatting sqref="D209">
    <cfRule type="duplicateValues" dxfId="200" priority="152"/>
  </conditionalFormatting>
  <conditionalFormatting sqref="D209">
    <cfRule type="duplicateValues" dxfId="199" priority="151"/>
  </conditionalFormatting>
  <conditionalFormatting sqref="D210">
    <cfRule type="duplicateValues" dxfId="198" priority="150"/>
  </conditionalFormatting>
  <conditionalFormatting sqref="D210">
    <cfRule type="duplicateValues" dxfId="197" priority="149"/>
  </conditionalFormatting>
  <conditionalFormatting sqref="D213">
    <cfRule type="duplicateValues" dxfId="196" priority="148"/>
  </conditionalFormatting>
  <conditionalFormatting sqref="D213">
    <cfRule type="duplicateValues" dxfId="195" priority="147"/>
  </conditionalFormatting>
  <conditionalFormatting sqref="D211:D212">
    <cfRule type="duplicateValues" dxfId="194" priority="146"/>
  </conditionalFormatting>
  <conditionalFormatting sqref="D211:D212">
    <cfRule type="duplicateValues" dxfId="193" priority="145"/>
  </conditionalFormatting>
  <conditionalFormatting sqref="D214">
    <cfRule type="duplicateValues" dxfId="192" priority="144"/>
  </conditionalFormatting>
  <conditionalFormatting sqref="D214">
    <cfRule type="duplicateValues" dxfId="191" priority="143"/>
  </conditionalFormatting>
  <conditionalFormatting sqref="D217">
    <cfRule type="duplicateValues" dxfId="190" priority="142"/>
  </conditionalFormatting>
  <conditionalFormatting sqref="D217">
    <cfRule type="duplicateValues" dxfId="189" priority="141"/>
  </conditionalFormatting>
  <conditionalFormatting sqref="D215:D216">
    <cfRule type="duplicateValues" dxfId="188" priority="140"/>
  </conditionalFormatting>
  <conditionalFormatting sqref="D215:D216">
    <cfRule type="duplicateValues" dxfId="187" priority="139"/>
  </conditionalFormatting>
  <conditionalFormatting sqref="D218">
    <cfRule type="duplicateValues" dxfId="186" priority="138"/>
  </conditionalFormatting>
  <conditionalFormatting sqref="D218">
    <cfRule type="duplicateValues" dxfId="185" priority="137"/>
  </conditionalFormatting>
  <conditionalFormatting sqref="D221">
    <cfRule type="duplicateValues" dxfId="184" priority="136"/>
  </conditionalFormatting>
  <conditionalFormatting sqref="D221">
    <cfRule type="duplicateValues" dxfId="183" priority="135"/>
  </conditionalFormatting>
  <conditionalFormatting sqref="D219:D220">
    <cfRule type="duplicateValues" dxfId="182" priority="134"/>
  </conditionalFormatting>
  <conditionalFormatting sqref="D219:D220">
    <cfRule type="duplicateValues" dxfId="181" priority="133"/>
  </conditionalFormatting>
  <conditionalFormatting sqref="D222">
    <cfRule type="duplicateValues" dxfId="180" priority="132"/>
  </conditionalFormatting>
  <conditionalFormatting sqref="D222">
    <cfRule type="duplicateValues" dxfId="179" priority="131"/>
  </conditionalFormatting>
  <conditionalFormatting sqref="D225">
    <cfRule type="duplicateValues" dxfId="178" priority="130"/>
  </conditionalFormatting>
  <conditionalFormatting sqref="D225">
    <cfRule type="duplicateValues" dxfId="177" priority="129"/>
  </conditionalFormatting>
  <conditionalFormatting sqref="D223:D224">
    <cfRule type="duplicateValues" dxfId="176" priority="128"/>
  </conditionalFormatting>
  <conditionalFormatting sqref="D223:D224">
    <cfRule type="duplicateValues" dxfId="175" priority="127"/>
  </conditionalFormatting>
  <conditionalFormatting sqref="D227">
    <cfRule type="duplicateValues" dxfId="174" priority="126"/>
  </conditionalFormatting>
  <conditionalFormatting sqref="D227">
    <cfRule type="duplicateValues" dxfId="173" priority="125"/>
  </conditionalFormatting>
  <conditionalFormatting sqref="D226">
    <cfRule type="duplicateValues" dxfId="172" priority="124"/>
  </conditionalFormatting>
  <conditionalFormatting sqref="D226">
    <cfRule type="duplicateValues" dxfId="171" priority="123"/>
  </conditionalFormatting>
  <conditionalFormatting sqref="D228">
    <cfRule type="duplicateValues" dxfId="170" priority="122"/>
  </conditionalFormatting>
  <conditionalFormatting sqref="D228">
    <cfRule type="duplicateValues" dxfId="169" priority="121"/>
  </conditionalFormatting>
  <conditionalFormatting sqref="D231">
    <cfRule type="duplicateValues" dxfId="168" priority="120"/>
  </conditionalFormatting>
  <conditionalFormatting sqref="D231">
    <cfRule type="duplicateValues" dxfId="167" priority="119"/>
  </conditionalFormatting>
  <conditionalFormatting sqref="D229:D230">
    <cfRule type="duplicateValues" dxfId="166" priority="118"/>
  </conditionalFormatting>
  <conditionalFormatting sqref="D229:D230">
    <cfRule type="duplicateValues" dxfId="165" priority="117"/>
  </conditionalFormatting>
  <conditionalFormatting sqref="D233">
    <cfRule type="duplicateValues" dxfId="164" priority="116"/>
  </conditionalFormatting>
  <conditionalFormatting sqref="D233">
    <cfRule type="duplicateValues" dxfId="163" priority="115"/>
  </conditionalFormatting>
  <conditionalFormatting sqref="D232">
    <cfRule type="duplicateValues" dxfId="162" priority="114"/>
  </conditionalFormatting>
  <conditionalFormatting sqref="D232">
    <cfRule type="duplicateValues" dxfId="161" priority="113"/>
  </conditionalFormatting>
  <conditionalFormatting sqref="D234">
    <cfRule type="duplicateValues" dxfId="160" priority="112"/>
  </conditionalFormatting>
  <conditionalFormatting sqref="D234">
    <cfRule type="duplicateValues" dxfId="159" priority="111"/>
  </conditionalFormatting>
  <conditionalFormatting sqref="D237">
    <cfRule type="duplicateValues" dxfId="158" priority="110"/>
  </conditionalFormatting>
  <conditionalFormatting sqref="D237">
    <cfRule type="duplicateValues" dxfId="157" priority="109"/>
  </conditionalFormatting>
  <conditionalFormatting sqref="D235:D236">
    <cfRule type="duplicateValues" dxfId="156" priority="108"/>
  </conditionalFormatting>
  <conditionalFormatting sqref="D235:D236">
    <cfRule type="duplicateValues" dxfId="155" priority="107"/>
  </conditionalFormatting>
  <conditionalFormatting sqref="D238">
    <cfRule type="duplicateValues" dxfId="154" priority="104"/>
  </conditionalFormatting>
  <conditionalFormatting sqref="D238">
    <cfRule type="duplicateValues" dxfId="153" priority="103"/>
  </conditionalFormatting>
  <conditionalFormatting sqref="D241">
    <cfRule type="duplicateValues" dxfId="152" priority="102"/>
  </conditionalFormatting>
  <conditionalFormatting sqref="D241">
    <cfRule type="duplicateValues" dxfId="151" priority="101"/>
  </conditionalFormatting>
  <conditionalFormatting sqref="D239:D240">
    <cfRule type="duplicateValues" dxfId="150" priority="100"/>
  </conditionalFormatting>
  <conditionalFormatting sqref="D239:D240">
    <cfRule type="duplicateValues" dxfId="149" priority="99"/>
  </conditionalFormatting>
  <conditionalFormatting sqref="D242">
    <cfRule type="duplicateValues" dxfId="148" priority="98"/>
  </conditionalFormatting>
  <conditionalFormatting sqref="D242">
    <cfRule type="duplicateValues" dxfId="147" priority="97"/>
  </conditionalFormatting>
  <conditionalFormatting sqref="D243">
    <cfRule type="duplicateValues" dxfId="146" priority="96"/>
  </conditionalFormatting>
  <conditionalFormatting sqref="D243">
    <cfRule type="duplicateValues" dxfId="145" priority="95"/>
  </conditionalFormatting>
  <conditionalFormatting sqref="D246">
    <cfRule type="duplicateValues" dxfId="144" priority="94"/>
  </conditionalFormatting>
  <conditionalFormatting sqref="D246">
    <cfRule type="duplicateValues" dxfId="143" priority="93"/>
  </conditionalFormatting>
  <conditionalFormatting sqref="D244:D245">
    <cfRule type="duplicateValues" dxfId="142" priority="92"/>
  </conditionalFormatting>
  <conditionalFormatting sqref="D244:D245">
    <cfRule type="duplicateValues" dxfId="141" priority="91"/>
  </conditionalFormatting>
  <conditionalFormatting sqref="D247">
    <cfRule type="duplicateValues" dxfId="140" priority="90"/>
  </conditionalFormatting>
  <conditionalFormatting sqref="D247">
    <cfRule type="duplicateValues" dxfId="139" priority="89"/>
  </conditionalFormatting>
  <conditionalFormatting sqref="D248">
    <cfRule type="duplicateValues" dxfId="138" priority="88"/>
  </conditionalFormatting>
  <conditionalFormatting sqref="D248">
    <cfRule type="duplicateValues" dxfId="137" priority="87"/>
  </conditionalFormatting>
  <conditionalFormatting sqref="D251">
    <cfRule type="duplicateValues" dxfId="136" priority="86"/>
  </conditionalFormatting>
  <conditionalFormatting sqref="D251">
    <cfRule type="duplicateValues" dxfId="135" priority="85"/>
  </conditionalFormatting>
  <conditionalFormatting sqref="D249:D250">
    <cfRule type="duplicateValues" dxfId="134" priority="84"/>
  </conditionalFormatting>
  <conditionalFormatting sqref="D249:D250">
    <cfRule type="duplicateValues" dxfId="133" priority="83"/>
  </conditionalFormatting>
  <conditionalFormatting sqref="D252">
    <cfRule type="duplicateValues" dxfId="132" priority="82"/>
  </conditionalFormatting>
  <conditionalFormatting sqref="D252">
    <cfRule type="duplicateValues" dxfId="131" priority="81"/>
  </conditionalFormatting>
  <conditionalFormatting sqref="D253">
    <cfRule type="duplicateValues" dxfId="130" priority="80"/>
  </conditionalFormatting>
  <conditionalFormatting sqref="D253">
    <cfRule type="duplicateValues" dxfId="129" priority="79"/>
  </conditionalFormatting>
  <conditionalFormatting sqref="D256">
    <cfRule type="duplicateValues" dxfId="128" priority="78"/>
  </conditionalFormatting>
  <conditionalFormatting sqref="D256">
    <cfRule type="duplicateValues" dxfId="127" priority="77"/>
  </conditionalFormatting>
  <conditionalFormatting sqref="D254:D255">
    <cfRule type="duplicateValues" dxfId="126" priority="76"/>
  </conditionalFormatting>
  <conditionalFormatting sqref="D254:D255">
    <cfRule type="duplicateValues" dxfId="125" priority="75"/>
  </conditionalFormatting>
  <conditionalFormatting sqref="D257">
    <cfRule type="duplicateValues" dxfId="124" priority="74"/>
  </conditionalFormatting>
  <conditionalFormatting sqref="D257">
    <cfRule type="duplicateValues" dxfId="123" priority="73"/>
  </conditionalFormatting>
  <conditionalFormatting sqref="D258">
    <cfRule type="duplicateValues" dxfId="122" priority="72"/>
  </conditionalFormatting>
  <conditionalFormatting sqref="D258">
    <cfRule type="duplicateValues" dxfId="121" priority="71"/>
  </conditionalFormatting>
  <conditionalFormatting sqref="D259">
    <cfRule type="duplicateValues" dxfId="120" priority="70"/>
  </conditionalFormatting>
  <conditionalFormatting sqref="D259">
    <cfRule type="duplicateValues" dxfId="119" priority="69"/>
  </conditionalFormatting>
  <conditionalFormatting sqref="D260:D261">
    <cfRule type="duplicateValues" dxfId="118" priority="68"/>
  </conditionalFormatting>
  <conditionalFormatting sqref="D260:D261">
    <cfRule type="duplicateValues" dxfId="117" priority="67"/>
  </conditionalFormatting>
  <conditionalFormatting sqref="D274:D1048576 D3:D5 D7:D261">
    <cfRule type="duplicateValues" dxfId="116" priority="64"/>
    <cfRule type="duplicateValues" dxfId="115" priority="66"/>
  </conditionalFormatting>
  <conditionalFormatting sqref="D274:D65480">
    <cfRule type="duplicateValues" dxfId="114" priority="377" stopIfTrue="1"/>
  </conditionalFormatting>
  <conditionalFormatting sqref="D274:D65480">
    <cfRule type="duplicateValues" dxfId="113" priority="378" stopIfTrue="1"/>
    <cfRule type="duplicateValues" dxfId="112" priority="379" stopIfTrue="1"/>
  </conditionalFormatting>
  <conditionalFormatting sqref="D274:D65480 D7:D161 D167:D173 D163:D165">
    <cfRule type="duplicateValues" dxfId="111" priority="380" stopIfTrue="1"/>
    <cfRule type="duplicateValues" dxfId="110" priority="381" stopIfTrue="1"/>
    <cfRule type="duplicateValues" dxfId="109" priority="382" stopIfTrue="1"/>
  </conditionalFormatting>
  <conditionalFormatting sqref="D274:D65480 D7:D161 D167:D173 D163:D165">
    <cfRule type="duplicateValues" dxfId="108" priority="383" stopIfTrue="1"/>
  </conditionalFormatting>
  <conditionalFormatting sqref="D274:D65480 D7:D161 D163:D174">
    <cfRule type="duplicateValues" dxfId="107" priority="384" stopIfTrue="1"/>
  </conditionalFormatting>
  <conditionalFormatting sqref="D274:D65480 D7:D174">
    <cfRule type="duplicateValues" dxfId="106" priority="385" stopIfTrue="1"/>
  </conditionalFormatting>
  <conditionalFormatting sqref="D263">
    <cfRule type="duplicateValues" dxfId="105" priority="56" stopIfTrue="1"/>
    <cfRule type="duplicateValues" dxfId="104" priority="57" stopIfTrue="1"/>
    <cfRule type="duplicateValues" dxfId="103" priority="58" stopIfTrue="1"/>
  </conditionalFormatting>
  <conditionalFormatting sqref="D263">
    <cfRule type="duplicateValues" dxfId="102" priority="59" stopIfTrue="1"/>
  </conditionalFormatting>
  <conditionalFormatting sqref="D264">
    <cfRule type="duplicateValues" dxfId="101" priority="52" stopIfTrue="1"/>
    <cfRule type="duplicateValues" dxfId="100" priority="53" stopIfTrue="1"/>
    <cfRule type="duplicateValues" dxfId="99" priority="54" stopIfTrue="1"/>
  </conditionalFormatting>
  <conditionalFormatting sqref="D264">
    <cfRule type="duplicateValues" dxfId="98" priority="55" stopIfTrue="1"/>
  </conditionalFormatting>
  <conditionalFormatting sqref="D267:D268">
    <cfRule type="duplicateValues" dxfId="97" priority="44" stopIfTrue="1"/>
    <cfRule type="duplicateValues" dxfId="96" priority="45" stopIfTrue="1"/>
    <cfRule type="duplicateValues" dxfId="95" priority="46" stopIfTrue="1"/>
  </conditionalFormatting>
  <conditionalFormatting sqref="D267:D268">
    <cfRule type="duplicateValues" dxfId="94" priority="47" stopIfTrue="1"/>
  </conditionalFormatting>
  <conditionalFormatting sqref="D266">
    <cfRule type="duplicateValues" dxfId="93" priority="48" stopIfTrue="1"/>
    <cfRule type="duplicateValues" dxfId="92" priority="49" stopIfTrue="1"/>
    <cfRule type="duplicateValues" dxfId="91" priority="50" stopIfTrue="1"/>
  </conditionalFormatting>
  <conditionalFormatting sqref="D266">
    <cfRule type="duplicateValues" dxfId="90" priority="51" stopIfTrue="1"/>
  </conditionalFormatting>
  <conditionalFormatting sqref="D269">
    <cfRule type="duplicateValues" dxfId="89" priority="40" stopIfTrue="1"/>
    <cfRule type="duplicateValues" dxfId="88" priority="41" stopIfTrue="1"/>
    <cfRule type="duplicateValues" dxfId="87" priority="42" stopIfTrue="1"/>
  </conditionalFormatting>
  <conditionalFormatting sqref="D269">
    <cfRule type="duplicateValues" dxfId="86" priority="43" stopIfTrue="1"/>
  </conditionalFormatting>
  <conditionalFormatting sqref="D270">
    <cfRule type="duplicateValues" dxfId="85" priority="36" stopIfTrue="1"/>
    <cfRule type="duplicateValues" dxfId="84" priority="37" stopIfTrue="1"/>
    <cfRule type="duplicateValues" dxfId="83" priority="38" stopIfTrue="1"/>
  </conditionalFormatting>
  <conditionalFormatting sqref="D270">
    <cfRule type="duplicateValues" dxfId="82" priority="39" stopIfTrue="1"/>
  </conditionalFormatting>
  <conditionalFormatting sqref="D271">
    <cfRule type="duplicateValues" dxfId="81" priority="32" stopIfTrue="1"/>
    <cfRule type="duplicateValues" dxfId="80" priority="33" stopIfTrue="1"/>
    <cfRule type="duplicateValues" dxfId="79" priority="34" stopIfTrue="1"/>
  </conditionalFormatting>
  <conditionalFormatting sqref="D271">
    <cfRule type="duplicateValues" dxfId="78" priority="35" stopIfTrue="1"/>
  </conditionalFormatting>
  <conditionalFormatting sqref="D262">
    <cfRule type="duplicateValues" dxfId="77" priority="60" stopIfTrue="1"/>
    <cfRule type="duplicateValues" dxfId="76" priority="61" stopIfTrue="1"/>
    <cfRule type="duplicateValues" dxfId="75" priority="62" stopIfTrue="1"/>
  </conditionalFormatting>
  <conditionalFormatting sqref="D262">
    <cfRule type="duplicateValues" dxfId="74" priority="63" stopIfTrue="1"/>
  </conditionalFormatting>
  <conditionalFormatting sqref="D273">
    <cfRule type="duplicateValues" dxfId="73" priority="28" stopIfTrue="1"/>
    <cfRule type="duplicateValues" dxfId="72" priority="29" stopIfTrue="1"/>
    <cfRule type="duplicateValues" dxfId="71" priority="30" stopIfTrue="1"/>
  </conditionalFormatting>
  <conditionalFormatting sqref="D273">
    <cfRule type="duplicateValues" dxfId="70" priority="31" stopIfTrue="1"/>
  </conditionalFormatting>
  <conditionalFormatting sqref="D3:D5 D7:D1048576">
    <cfRule type="duplicateValues" dxfId="69" priority="27"/>
  </conditionalFormatting>
  <conditionalFormatting sqref="D265">
    <cfRule type="duplicateValues" dxfId="68" priority="386" stopIfTrue="1"/>
    <cfRule type="duplicateValues" dxfId="67" priority="387" stopIfTrue="1"/>
    <cfRule type="duplicateValues" dxfId="66" priority="388" stopIfTrue="1"/>
  </conditionalFormatting>
  <conditionalFormatting sqref="D265">
    <cfRule type="duplicateValues" dxfId="65" priority="389" stopIfTrue="1"/>
  </conditionalFormatting>
  <conditionalFormatting sqref="D272">
    <cfRule type="duplicateValues" dxfId="64" priority="390" stopIfTrue="1"/>
    <cfRule type="duplicateValues" dxfId="63" priority="391" stopIfTrue="1"/>
    <cfRule type="duplicateValues" dxfId="62" priority="392" stopIfTrue="1"/>
  </conditionalFormatting>
  <conditionalFormatting sqref="D272">
    <cfRule type="duplicateValues" dxfId="61" priority="393" stopIfTrue="1"/>
  </conditionalFormatting>
  <conditionalFormatting sqref="B7:B25">
    <cfRule type="duplicateValues" dxfId="60" priority="403" stopIfTrue="1"/>
    <cfRule type="duplicateValues" dxfId="59" priority="404" stopIfTrue="1"/>
  </conditionalFormatting>
  <conditionalFormatting sqref="D7:D99">
    <cfRule type="duplicateValues" dxfId="58" priority="405" stopIfTrue="1"/>
  </conditionalFormatting>
  <conditionalFormatting sqref="D158:D161">
    <cfRule type="duplicateValues" dxfId="57" priority="406" stopIfTrue="1"/>
  </conditionalFormatting>
  <conditionalFormatting sqref="D158:D161">
    <cfRule type="duplicateValues" dxfId="56" priority="407" stopIfTrue="1"/>
    <cfRule type="duplicateValues" dxfId="55" priority="408" stopIfTrue="1"/>
    <cfRule type="duplicateValues" dxfId="54" priority="409" stopIfTrue="1"/>
  </conditionalFormatting>
  <conditionalFormatting sqref="D158:D161">
    <cfRule type="duplicateValues" dxfId="53" priority="410" stopIfTrue="1"/>
    <cfRule type="duplicateValues" dxfId="52" priority="411" stopIfTrue="1"/>
  </conditionalFormatting>
  <conditionalFormatting sqref="D163:D164">
    <cfRule type="duplicateValues" dxfId="51" priority="412" stopIfTrue="1"/>
  </conditionalFormatting>
  <conditionalFormatting sqref="D163:D164">
    <cfRule type="duplicateValues" dxfId="50" priority="413" stopIfTrue="1"/>
    <cfRule type="duplicateValues" dxfId="49" priority="414" stopIfTrue="1"/>
  </conditionalFormatting>
  <conditionalFormatting sqref="D163:D164">
    <cfRule type="duplicateValues" dxfId="48" priority="415" stopIfTrue="1"/>
    <cfRule type="duplicateValues" dxfId="47" priority="416" stopIfTrue="1"/>
    <cfRule type="duplicateValues" dxfId="46" priority="417" stopIfTrue="1"/>
  </conditionalFormatting>
  <conditionalFormatting sqref="D163:D164 D158:D161">
    <cfRule type="duplicateValues" dxfId="45" priority="418" stopIfTrue="1"/>
  </conditionalFormatting>
  <conditionalFormatting sqref="D165">
    <cfRule type="duplicateValues" dxfId="44" priority="419" stopIfTrue="1"/>
    <cfRule type="duplicateValues" dxfId="43" priority="420" stopIfTrue="1"/>
    <cfRule type="duplicateValues" dxfId="42" priority="421" stopIfTrue="1"/>
  </conditionalFormatting>
  <conditionalFormatting sqref="D165">
    <cfRule type="duplicateValues" dxfId="41" priority="422" stopIfTrue="1"/>
  </conditionalFormatting>
  <conditionalFormatting sqref="D158:D161 D163:D165">
    <cfRule type="duplicateValues" dxfId="40" priority="423" stopIfTrue="1"/>
  </conditionalFormatting>
  <conditionalFormatting sqref="D163:D165 D158:D161">
    <cfRule type="duplicateValues" dxfId="39" priority="424" stopIfTrue="1"/>
    <cfRule type="duplicateValues" dxfId="38" priority="425" stopIfTrue="1"/>
  </conditionalFormatting>
  <conditionalFormatting sqref="D163:D165 D100:D161">
    <cfRule type="duplicateValues" dxfId="37" priority="426" stopIfTrue="1"/>
  </conditionalFormatting>
  <conditionalFormatting sqref="D163:D165 D100:D161">
    <cfRule type="duplicateValues" dxfId="36" priority="427" stopIfTrue="1"/>
    <cfRule type="duplicateValues" dxfId="35" priority="428" stopIfTrue="1"/>
  </conditionalFormatting>
  <conditionalFormatting sqref="B163:B173 B64:B161 B7:B62">
    <cfRule type="duplicateValues" dxfId="34" priority="429" stopIfTrue="1"/>
  </conditionalFormatting>
  <conditionalFormatting sqref="B262:B65480 B175:B182">
    <cfRule type="duplicateValues" dxfId="33" priority="1558" stopIfTrue="1"/>
    <cfRule type="duplicateValues" dxfId="32" priority="1559" stopIfTrue="1"/>
  </conditionalFormatting>
  <conditionalFormatting sqref="B262:B65480 B175:B182">
    <cfRule type="duplicateValues" dxfId="31" priority="1562" stopIfTrue="1"/>
    <cfRule type="duplicateValues" dxfId="30" priority="1563" stopIfTrue="1"/>
    <cfRule type="duplicateValues" dxfId="29" priority="1564" stopIfTrue="1"/>
  </conditionalFormatting>
  <conditionalFormatting sqref="B262:B65480 B175:B182">
    <cfRule type="duplicateValues" dxfId="28" priority="1568" stopIfTrue="1"/>
  </conditionalFormatting>
  <conditionalFormatting sqref="B262:B65480 B175:B182 B7:B161 B163:B173">
    <cfRule type="duplicateValues" dxfId="27" priority="1570" stopIfTrue="1"/>
  </conditionalFormatting>
  <conditionalFormatting sqref="B262:B65480 B163:B173 B7:B161 B175:B182">
    <cfRule type="duplicateValues" dxfId="26" priority="1574" stopIfTrue="1"/>
  </conditionalFormatting>
  <conditionalFormatting sqref="B262:B65480 B7:B182">
    <cfRule type="duplicateValues" dxfId="25" priority="1578" stopIfTrue="1"/>
  </conditionalFormatting>
  <conditionalFormatting sqref="B6">
    <cfRule type="duplicateValues" dxfId="24" priority="3"/>
  </conditionalFormatting>
  <conditionalFormatting sqref="D6">
    <cfRule type="duplicateValues" dxfId="23" priority="2"/>
  </conditionalFormatting>
  <conditionalFormatting sqref="B6">
    <cfRule type="duplicateValues" dxfId="22" priority="4" stopIfTrue="1"/>
  </conditionalFormatting>
  <conditionalFormatting sqref="D6">
    <cfRule type="duplicateValues" dxfId="21" priority="5" stopIfTrue="1"/>
  </conditionalFormatting>
  <conditionalFormatting sqref="B6">
    <cfRule type="duplicateValues" dxfId="20" priority="6" stopIfTrue="1"/>
  </conditionalFormatting>
  <conditionalFormatting sqref="B6">
    <cfRule type="duplicateValues" dxfId="19" priority="7" stopIfTrue="1"/>
    <cfRule type="duplicateValues" dxfId="18" priority="8" stopIfTrue="1"/>
    <cfRule type="duplicateValues" dxfId="17" priority="9" stopIfTrue="1"/>
    <cfRule type="duplicateValues" dxfId="16" priority="10" stopIfTrue="1"/>
  </conditionalFormatting>
  <conditionalFormatting sqref="B6">
    <cfRule type="duplicateValues" dxfId="15" priority="11" stopIfTrue="1"/>
  </conditionalFormatting>
  <conditionalFormatting sqref="B6">
    <cfRule type="duplicateValues" dxfId="14" priority="12" stopIfTrue="1"/>
    <cfRule type="duplicateValues" dxfId="13" priority="13" stopIfTrue="1"/>
  </conditionalFormatting>
  <conditionalFormatting sqref="B6">
    <cfRule type="duplicateValues" dxfId="12" priority="14" stopIfTrue="1"/>
    <cfRule type="duplicateValues" dxfId="11" priority="15" stopIfTrue="1"/>
    <cfRule type="duplicateValues" dxfId="10" priority="16" stopIfTrue="1"/>
    <cfRule type="duplicateValues" dxfId="9" priority="17" stopIfTrue="1"/>
    <cfRule type="duplicateValues" dxfId="8" priority="18" stopIfTrue="1"/>
  </conditionalFormatting>
  <conditionalFormatting sqref="B6">
    <cfRule type="duplicateValues" dxfId="7" priority="19" stopIfTrue="1"/>
  </conditionalFormatting>
  <conditionalFormatting sqref="D6">
    <cfRule type="duplicateValues" dxfId="6" priority="20" stopIfTrue="1"/>
    <cfRule type="duplicateValues" dxfId="5" priority="21" stopIfTrue="1"/>
  </conditionalFormatting>
  <conditionalFormatting sqref="D6">
    <cfRule type="duplicateValues" dxfId="4" priority="22" stopIfTrue="1"/>
    <cfRule type="duplicateValues" dxfId="3" priority="23" stopIfTrue="1"/>
    <cfRule type="duplicateValues" dxfId="2" priority="24" stopIfTrue="1"/>
  </conditionalFormatting>
  <conditionalFormatting sqref="B6">
    <cfRule type="duplicateValues" dxfId="1" priority="25" stopIfTrue="1"/>
  </conditionalFormatting>
  <conditionalFormatting sqref="B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Stasiak</dc:creator>
  <cp:lastModifiedBy>Sławomira Bryk</cp:lastModifiedBy>
  <cp:lastPrinted>2022-06-13T11:55:45Z</cp:lastPrinted>
  <dcterms:created xsi:type="dcterms:W3CDTF">2021-09-10T08:24:50Z</dcterms:created>
  <dcterms:modified xsi:type="dcterms:W3CDTF">2022-06-22T07:01:26Z</dcterms:modified>
</cp:coreProperties>
</file>