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975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<sst xmlns="http://schemas.openxmlformats.org/spreadsheetml/2006/main" count="97" uniqueCount="50">
  <si>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Lp.</t>
  </si>
  <si>
    <t>Nazwa jednostki</t>
  </si>
  <si>
    <t>Załącznik nr 1 do umowy</t>
  </si>
  <si>
    <t>Nazwa</t>
  </si>
  <si>
    <t>Jedn. 
Miary</t>
  </si>
  <si>
    <t>BSW Białystok, Warszawska 65</t>
  </si>
  <si>
    <t>KMP Białystok, Bema 4</t>
  </si>
  <si>
    <t>KP Łapy, Główna 5</t>
  </si>
  <si>
    <t>szt.</t>
  </si>
  <si>
    <t>KPP Augustów, Brzostowskiego 9</t>
  </si>
  <si>
    <t>KPP Bielsk Podlaski, Kopernika 7</t>
  </si>
  <si>
    <t>KPP Grajewo, Wojska Polskiego 74A</t>
  </si>
  <si>
    <t>KPP Hajnówka, Armii Krajowej 1</t>
  </si>
  <si>
    <t>PP Białowieża, Sportowa 18</t>
  </si>
  <si>
    <t>KPP Kolno,   Wojska Polskiego 29</t>
  </si>
  <si>
    <t>KMP Łomża, Partyzantów 48B</t>
  </si>
  <si>
    <t>KPP Mońki, Aleja Niepodległości 7</t>
  </si>
  <si>
    <t>KPP Siemiatycze, Zielona 3</t>
  </si>
  <si>
    <t>KPP Sokółka, Białostocka 69B</t>
  </si>
  <si>
    <t>KP Dąbrowa Białostocka, 1000-lecia P.P. 8</t>
  </si>
  <si>
    <t>PP Suchowola, 3 Maja 33</t>
  </si>
  <si>
    <t>KMP Suwałki, Pułaskiego 26, bud. A,D,E, strzelnica</t>
  </si>
  <si>
    <t>KMP Suwałki, Przetorowa 9F</t>
  </si>
  <si>
    <t>KPP Wysokie Mazowieckie, Ludowa 13</t>
  </si>
  <si>
    <t>KPP Zambrów, Wojska Polskiego 4A</t>
  </si>
  <si>
    <t>KMP Łomża, Wojska Polskiego 9</t>
  </si>
  <si>
    <t>Hydrant Ø 25</t>
  </si>
  <si>
    <t>Hydrant Ø 25, 52</t>
  </si>
  <si>
    <t>Hydrant Ø 52</t>
  </si>
  <si>
    <t>Hydrant Ø 25, 80</t>
  </si>
  <si>
    <r>
      <t>Hydrant Ø 25</t>
    </r>
  </si>
  <si>
    <t>Hydrant Ø 25, 52, 80</t>
  </si>
  <si>
    <t>SUMA</t>
  </si>
  <si>
    <t>KP IV, Białystok, Słowackiego 1</t>
  </si>
  <si>
    <t>KP III, Białystok, Wrocławska 57B</t>
  </si>
  <si>
    <t>KP II, Białystok, Warszawska 65</t>
  </si>
  <si>
    <t>OPP, Białystok, 42 Pułku Piechoty 44</t>
  </si>
  <si>
    <t>KWP, Białystok, Sienkiewicza 65</t>
  </si>
  <si>
    <t>CBŚ, Białystok, Warszawska 65</t>
  </si>
  <si>
    <t>Strzelnica KWP, Białystok, 42 Pułku Piechoty 44</t>
  </si>
  <si>
    <t>SO KWP, Białystok, Hajnowska 8/10</t>
  </si>
  <si>
    <t>Magazyny KWP, Białystok, Wspólna 32</t>
  </si>
  <si>
    <t>Hydrant Ø 80, 100</t>
  </si>
  <si>
    <t>Wykaz urządzeń przeciwpożarowych (HYDRANTY)</t>
  </si>
  <si>
    <t>w obiektach służbowych Policji woj. podlaskiego</t>
  </si>
  <si>
    <t>Hydrant Ø 25, 33, 52</t>
  </si>
  <si>
    <t>Hydrant Ø 33, 80</t>
  </si>
  <si>
    <t>hydrant zewn.</t>
  </si>
  <si>
    <t>hydrant wewn.</t>
  </si>
  <si>
    <t>Hydrant Ø 25,33,52,100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</si>
</sst>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44" fontId="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4" fontId="4" fillId="0" borderId="0" xfId="58" applyFont="1" applyBorder="1" applyAlignment="1">
      <alignment/>
    </xf>
    <xf numFmtId="44" fontId="4" fillId="0" borderId="0" xfId="5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selection activeCell="F44" sqref="F44"/>
    </sheetView>
  </sheetViews>
  <sheetFormatPr defaultColWidth="9.140625" defaultRowHeight="12.75"/>
  <cols>
    <col min="1" max="1" width="4.8515625" style="1" customWidth="1"/>
    <col min="2" max="2" width="42.7109375" style="1" customWidth="1"/>
    <col min="3" max="3" width="20.8515625" style="1" customWidth="1"/>
    <col min="4" max="4" width="7.57421875" style="1" customWidth="1"/>
    <col min="5" max="5" width="13.8515625" style="1" customWidth="1"/>
    <col min="6" max="6" width="9.8515625" style="1" customWidth="1"/>
    <col min="7" max="7" width="7.140625" style="1" customWidth="1"/>
    <col min="8" max="8" width="11.28125" style="1" customWidth="1"/>
    <col min="9" max="16384" width="9.140625" style="1" customWidth="1"/>
  </cols>
  <sheetData>
    <row r="1" ht="15">
      <c r="D1" s="1" t="s">
        <v>2</v>
      </c>
    </row>
    <row r="2" ht="15">
      <c r="B2" s="1" t="s">
        <v>43</v>
      </c>
    </row>
    <row r="3" ht="15">
      <c r="B3" s="1" t="s">
        <v>44</v>
      </c>
    </row>
    <row r="4" ht="15.75" thickBot="1"/>
    <row r="5" spans="1:6" ht="15">
      <c r="A5" s="39" t="s">
        <v>0</v>
      </c>
      <c r="B5" s="39" t="s">
        <v>1</v>
      </c>
      <c r="C5" s="37" t="s">
        <v>3</v>
      </c>
      <c r="D5" s="41" t="s">
        <v>4</v>
      </c>
      <c r="E5" s="37" t="s">
        <v>48</v>
      </c>
      <c r="F5" s="37" t="s">
        <v>47</v>
      </c>
    </row>
    <row r="6" spans="1:8" ht="23.25" customHeight="1" thickBot="1">
      <c r="A6" s="38"/>
      <c r="B6" s="38"/>
      <c r="C6" s="40"/>
      <c r="D6" s="42"/>
      <c r="E6" s="38"/>
      <c r="F6" s="38"/>
      <c r="H6" s="25"/>
    </row>
    <row r="7" spans="1:8" s="8" customFormat="1" ht="21.75" customHeight="1">
      <c r="A7" s="5">
        <v>1</v>
      </c>
      <c r="B7" s="28" t="s">
        <v>37</v>
      </c>
      <c r="C7" s="29" t="s">
        <v>27</v>
      </c>
      <c r="D7" s="6" t="s">
        <v>8</v>
      </c>
      <c r="E7" s="6">
        <v>17</v>
      </c>
      <c r="F7" s="7"/>
      <c r="G7" s="20"/>
      <c r="H7" s="26"/>
    </row>
    <row r="8" spans="1:8" s="8" customFormat="1" ht="21.75" customHeight="1">
      <c r="A8" s="9">
        <v>2</v>
      </c>
      <c r="B8" s="30" t="s">
        <v>36</v>
      </c>
      <c r="C8" s="31" t="s">
        <v>45</v>
      </c>
      <c r="D8" s="10" t="s">
        <v>8</v>
      </c>
      <c r="E8" s="10">
        <v>10</v>
      </c>
      <c r="F8" s="11">
        <v>1</v>
      </c>
      <c r="G8" s="19"/>
      <c r="H8" s="27"/>
    </row>
    <row r="9" spans="1:8" s="8" customFormat="1" ht="21.75" customHeight="1">
      <c r="A9" s="9">
        <v>3</v>
      </c>
      <c r="B9" s="32" t="s">
        <v>39</v>
      </c>
      <c r="C9" s="31" t="s">
        <v>26</v>
      </c>
      <c r="D9" s="10" t="s">
        <v>8</v>
      </c>
      <c r="E9" s="10">
        <v>2</v>
      </c>
      <c r="F9" s="11"/>
      <c r="G9" s="19"/>
      <c r="H9" s="27"/>
    </row>
    <row r="10" spans="1:8" s="8" customFormat="1" ht="21.75" customHeight="1">
      <c r="A10" s="9">
        <v>5</v>
      </c>
      <c r="B10" s="32" t="s">
        <v>40</v>
      </c>
      <c r="C10" s="31" t="s">
        <v>49</v>
      </c>
      <c r="D10" s="10" t="s">
        <v>8</v>
      </c>
      <c r="E10" s="10">
        <v>21</v>
      </c>
      <c r="F10" s="11">
        <v>2</v>
      </c>
      <c r="G10" s="19"/>
      <c r="H10" s="27"/>
    </row>
    <row r="11" spans="1:8" s="8" customFormat="1" ht="21.75" customHeight="1">
      <c r="A11" s="9">
        <v>6</v>
      </c>
      <c r="B11" s="32" t="s">
        <v>41</v>
      </c>
      <c r="C11" s="31" t="s">
        <v>42</v>
      </c>
      <c r="D11" s="10" t="s">
        <v>8</v>
      </c>
      <c r="E11" s="10">
        <v>0</v>
      </c>
      <c r="F11" s="11">
        <v>3</v>
      </c>
      <c r="G11" s="19"/>
      <c r="H11" s="27"/>
    </row>
    <row r="12" spans="1:8" s="8" customFormat="1" ht="21.75" customHeight="1">
      <c r="A12" s="9">
        <v>7</v>
      </c>
      <c r="B12" s="32" t="s">
        <v>5</v>
      </c>
      <c r="C12" s="31" t="s">
        <v>26</v>
      </c>
      <c r="D12" s="10" t="s">
        <v>8</v>
      </c>
      <c r="E12" s="10">
        <v>1</v>
      </c>
      <c r="F12" s="11"/>
      <c r="G12" s="18"/>
      <c r="H12" s="26"/>
    </row>
    <row r="13" spans="1:8" s="8" customFormat="1" ht="21.75" customHeight="1">
      <c r="A13" s="9">
        <v>8</v>
      </c>
      <c r="B13" s="32" t="s">
        <v>38</v>
      </c>
      <c r="C13" s="31" t="s">
        <v>26</v>
      </c>
      <c r="D13" s="10" t="s">
        <v>8</v>
      </c>
      <c r="E13" s="10">
        <v>2</v>
      </c>
      <c r="F13" s="11"/>
      <c r="G13" s="20"/>
      <c r="H13" s="26"/>
    </row>
    <row r="14" spans="1:8" s="8" customFormat="1" ht="21.75" customHeight="1">
      <c r="A14" s="9">
        <v>9</v>
      </c>
      <c r="B14" s="32" t="s">
        <v>6</v>
      </c>
      <c r="C14" s="31" t="s">
        <v>27</v>
      </c>
      <c r="D14" s="10" t="s">
        <v>8</v>
      </c>
      <c r="E14" s="10">
        <v>27</v>
      </c>
      <c r="F14" s="11"/>
      <c r="G14" s="20"/>
      <c r="H14" s="26"/>
    </row>
    <row r="15" spans="1:8" s="8" customFormat="1" ht="21.75" customHeight="1">
      <c r="A15" s="9">
        <v>10</v>
      </c>
      <c r="B15" s="32" t="s">
        <v>35</v>
      </c>
      <c r="C15" s="31" t="s">
        <v>26</v>
      </c>
      <c r="D15" s="10" t="s">
        <v>8</v>
      </c>
      <c r="E15" s="10">
        <v>4</v>
      </c>
      <c r="F15" s="11"/>
      <c r="G15" s="20"/>
      <c r="H15" s="26"/>
    </row>
    <row r="16" spans="1:8" s="8" customFormat="1" ht="21.75" customHeight="1">
      <c r="A16" s="9">
        <v>11</v>
      </c>
      <c r="B16" s="32" t="s">
        <v>34</v>
      </c>
      <c r="C16" s="31" t="s">
        <v>26</v>
      </c>
      <c r="D16" s="10" t="s">
        <v>8</v>
      </c>
      <c r="E16" s="10">
        <v>7</v>
      </c>
      <c r="F16" s="11"/>
      <c r="G16" s="20"/>
      <c r="H16" s="26"/>
    </row>
    <row r="17" spans="1:8" s="8" customFormat="1" ht="21.75" customHeight="1">
      <c r="A17" s="9">
        <v>12</v>
      </c>
      <c r="B17" s="32" t="s">
        <v>33</v>
      </c>
      <c r="C17" s="31" t="s">
        <v>28</v>
      </c>
      <c r="D17" s="10" t="s">
        <v>8</v>
      </c>
      <c r="E17" s="10">
        <v>2</v>
      </c>
      <c r="F17" s="11"/>
      <c r="G17" s="20"/>
      <c r="H17" s="26"/>
    </row>
    <row r="18" spans="1:8" s="8" customFormat="1" ht="21.75" customHeight="1">
      <c r="A18" s="9">
        <v>13</v>
      </c>
      <c r="B18" s="32" t="s">
        <v>7</v>
      </c>
      <c r="C18" s="31" t="s">
        <v>26</v>
      </c>
      <c r="D18" s="10" t="s">
        <v>8</v>
      </c>
      <c r="E18" s="10">
        <v>4</v>
      </c>
      <c r="F18" s="11"/>
      <c r="G18" s="20"/>
      <c r="H18" s="26"/>
    </row>
    <row r="19" spans="1:8" s="8" customFormat="1" ht="21.75" customHeight="1">
      <c r="A19" s="9">
        <v>14</v>
      </c>
      <c r="B19" s="30" t="s">
        <v>9</v>
      </c>
      <c r="C19" s="31" t="s">
        <v>27</v>
      </c>
      <c r="D19" s="10" t="s">
        <v>8</v>
      </c>
      <c r="E19" s="10">
        <v>8</v>
      </c>
      <c r="F19" s="11"/>
      <c r="G19" s="20"/>
      <c r="H19" s="26"/>
    </row>
    <row r="20" spans="1:8" s="8" customFormat="1" ht="21.75" customHeight="1">
      <c r="A20" s="9">
        <v>15</v>
      </c>
      <c r="B20" s="32" t="s">
        <v>10</v>
      </c>
      <c r="C20" s="31" t="s">
        <v>26</v>
      </c>
      <c r="D20" s="10" t="s">
        <v>8</v>
      </c>
      <c r="E20" s="10">
        <v>6</v>
      </c>
      <c r="F20" s="11"/>
      <c r="G20" s="20"/>
      <c r="H20" s="26"/>
    </row>
    <row r="21" spans="1:8" s="8" customFormat="1" ht="21.75" customHeight="1">
      <c r="A21" s="9">
        <v>16</v>
      </c>
      <c r="B21" s="32" t="s">
        <v>11</v>
      </c>
      <c r="C21" s="31" t="s">
        <v>29</v>
      </c>
      <c r="D21" s="10" t="s">
        <v>8</v>
      </c>
      <c r="E21" s="10">
        <v>11</v>
      </c>
      <c r="F21" s="11">
        <v>1</v>
      </c>
      <c r="G21" s="20"/>
      <c r="H21" s="26"/>
    </row>
    <row r="22" spans="1:8" s="8" customFormat="1" ht="21.75" customHeight="1">
      <c r="A22" s="9">
        <v>17</v>
      </c>
      <c r="B22" s="32" t="s">
        <v>12</v>
      </c>
      <c r="C22" s="31" t="s">
        <v>26</v>
      </c>
      <c r="D22" s="10" t="s">
        <v>8</v>
      </c>
      <c r="E22" s="10">
        <v>4</v>
      </c>
      <c r="F22" s="11"/>
      <c r="G22" s="20"/>
      <c r="H22" s="26"/>
    </row>
    <row r="23" spans="1:8" s="8" customFormat="1" ht="21.75" customHeight="1">
      <c r="A23" s="9">
        <v>18</v>
      </c>
      <c r="B23" s="32" t="s">
        <v>13</v>
      </c>
      <c r="C23" s="31" t="s">
        <v>26</v>
      </c>
      <c r="D23" s="10" t="s">
        <v>8</v>
      </c>
      <c r="E23" s="10">
        <v>1</v>
      </c>
      <c r="F23" s="11"/>
      <c r="G23" s="20"/>
      <c r="H23" s="26"/>
    </row>
    <row r="24" spans="1:8" s="8" customFormat="1" ht="21.75" customHeight="1">
      <c r="A24" s="9">
        <v>19</v>
      </c>
      <c r="B24" s="30" t="s">
        <v>14</v>
      </c>
      <c r="C24" s="31" t="s">
        <v>27</v>
      </c>
      <c r="D24" s="10" t="s">
        <v>8</v>
      </c>
      <c r="E24" s="10">
        <v>6</v>
      </c>
      <c r="F24" s="11"/>
      <c r="G24" s="20"/>
      <c r="H24" s="26"/>
    </row>
    <row r="25" spans="1:8" s="8" customFormat="1" ht="21.75" customHeight="1">
      <c r="A25" s="9">
        <v>20</v>
      </c>
      <c r="B25" s="32" t="s">
        <v>25</v>
      </c>
      <c r="C25" s="31" t="s">
        <v>30</v>
      </c>
      <c r="D25" s="10" t="s">
        <v>8</v>
      </c>
      <c r="E25" s="10">
        <v>10</v>
      </c>
      <c r="F25" s="11"/>
      <c r="G25" s="20"/>
      <c r="H25" s="26"/>
    </row>
    <row r="26" spans="1:8" s="8" customFormat="1" ht="21.75" customHeight="1">
      <c r="A26" s="9">
        <v>21</v>
      </c>
      <c r="B26" s="32" t="s">
        <v>15</v>
      </c>
      <c r="C26" s="31" t="s">
        <v>26</v>
      </c>
      <c r="D26" s="10" t="s">
        <v>8</v>
      </c>
      <c r="E26" s="10">
        <v>6</v>
      </c>
      <c r="F26" s="11"/>
      <c r="G26" s="20"/>
      <c r="H26" s="26"/>
    </row>
    <row r="27" spans="1:8" s="8" customFormat="1" ht="21.75" customHeight="1">
      <c r="A27" s="9">
        <v>22</v>
      </c>
      <c r="B27" s="32" t="s">
        <v>16</v>
      </c>
      <c r="C27" s="31" t="s">
        <v>26</v>
      </c>
      <c r="D27" s="10" t="s">
        <v>8</v>
      </c>
      <c r="E27" s="10">
        <v>2</v>
      </c>
      <c r="F27" s="11"/>
      <c r="G27" s="20"/>
      <c r="H27" s="26"/>
    </row>
    <row r="28" spans="1:8" s="8" customFormat="1" ht="21.75" customHeight="1">
      <c r="A28" s="9">
        <v>23</v>
      </c>
      <c r="B28" s="32" t="s">
        <v>17</v>
      </c>
      <c r="C28" s="31" t="s">
        <v>26</v>
      </c>
      <c r="D28" s="10" t="s">
        <v>8</v>
      </c>
      <c r="E28" s="10">
        <v>5</v>
      </c>
      <c r="F28" s="11"/>
      <c r="G28" s="20"/>
      <c r="H28" s="26"/>
    </row>
    <row r="29" spans="1:8" s="8" customFormat="1" ht="21.75" customHeight="1">
      <c r="A29" s="9">
        <v>24</v>
      </c>
      <c r="B29" s="32" t="s">
        <v>18</v>
      </c>
      <c r="C29" s="31" t="s">
        <v>27</v>
      </c>
      <c r="D29" s="10" t="s">
        <v>8</v>
      </c>
      <c r="E29" s="10">
        <v>9</v>
      </c>
      <c r="F29" s="11"/>
      <c r="G29" s="20"/>
      <c r="H29" s="26"/>
    </row>
    <row r="30" spans="1:8" s="8" customFormat="1" ht="21.75" customHeight="1">
      <c r="A30" s="9">
        <v>25</v>
      </c>
      <c r="B30" s="30" t="s">
        <v>19</v>
      </c>
      <c r="C30" s="31" t="s">
        <v>26</v>
      </c>
      <c r="D30" s="10" t="s">
        <v>8</v>
      </c>
      <c r="E30" s="10">
        <v>3</v>
      </c>
      <c r="F30" s="11"/>
      <c r="G30" s="20"/>
      <c r="H30" s="26"/>
    </row>
    <row r="31" spans="1:8" s="8" customFormat="1" ht="21.75" customHeight="1">
      <c r="A31" s="9">
        <v>26</v>
      </c>
      <c r="B31" s="32" t="s">
        <v>20</v>
      </c>
      <c r="C31" s="31" t="s">
        <v>26</v>
      </c>
      <c r="D31" s="10" t="s">
        <v>8</v>
      </c>
      <c r="E31" s="10">
        <v>2</v>
      </c>
      <c r="F31" s="11"/>
      <c r="G31" s="20"/>
      <c r="H31" s="26"/>
    </row>
    <row r="32" spans="1:8" s="8" customFormat="1" ht="21.75" customHeight="1">
      <c r="A32" s="9">
        <v>27</v>
      </c>
      <c r="B32" s="32" t="s">
        <v>21</v>
      </c>
      <c r="C32" s="31" t="s">
        <v>31</v>
      </c>
      <c r="D32" s="10" t="s">
        <v>8</v>
      </c>
      <c r="E32" s="10">
        <v>25</v>
      </c>
      <c r="F32" s="11">
        <v>4</v>
      </c>
      <c r="G32" s="20"/>
      <c r="H32" s="26"/>
    </row>
    <row r="33" spans="1:8" s="8" customFormat="1" ht="21.75" customHeight="1">
      <c r="A33" s="9">
        <v>28</v>
      </c>
      <c r="B33" s="32" t="s">
        <v>22</v>
      </c>
      <c r="C33" s="31" t="s">
        <v>46</v>
      </c>
      <c r="D33" s="10" t="s">
        <v>8</v>
      </c>
      <c r="E33" s="10">
        <v>2</v>
      </c>
      <c r="F33" s="11">
        <v>1</v>
      </c>
      <c r="G33" s="20"/>
      <c r="H33" s="26"/>
    </row>
    <row r="34" spans="1:8" s="8" customFormat="1" ht="21.75" customHeight="1">
      <c r="A34" s="9">
        <v>29</v>
      </c>
      <c r="B34" s="30" t="s">
        <v>23</v>
      </c>
      <c r="C34" s="31" t="s">
        <v>26</v>
      </c>
      <c r="D34" s="10" t="s">
        <v>8</v>
      </c>
      <c r="E34" s="10">
        <v>8</v>
      </c>
      <c r="F34" s="11"/>
      <c r="G34" s="20"/>
      <c r="H34" s="26"/>
    </row>
    <row r="35" spans="1:8" s="8" customFormat="1" ht="21.75" customHeight="1" thickBot="1">
      <c r="A35" s="36">
        <v>30</v>
      </c>
      <c r="B35" s="33" t="s">
        <v>24</v>
      </c>
      <c r="C35" s="34" t="s">
        <v>26</v>
      </c>
      <c r="D35" s="12" t="s">
        <v>8</v>
      </c>
      <c r="E35" s="12">
        <v>4</v>
      </c>
      <c r="F35" s="13"/>
      <c r="G35" s="20"/>
      <c r="H35" s="26"/>
    </row>
    <row r="36" spans="1:8" s="8" customFormat="1" ht="21.75" customHeight="1" thickBot="1">
      <c r="A36" s="35"/>
      <c r="B36" s="14"/>
      <c r="D36" s="15" t="s">
        <v>32</v>
      </c>
      <c r="E36" s="16">
        <f>SUM(E7:E35)</f>
        <v>209</v>
      </c>
      <c r="F36" s="16">
        <f>SUM(F7:F35)</f>
        <v>12</v>
      </c>
      <c r="G36" s="20"/>
      <c r="H36" s="26"/>
    </row>
    <row r="37" spans="7:8" s="8" customFormat="1" ht="21.75" customHeight="1">
      <c r="G37" s="43"/>
      <c r="H37" s="26"/>
    </row>
    <row r="38" s="8" customFormat="1" ht="21.75" customHeight="1">
      <c r="H38" s="26"/>
    </row>
    <row r="39" spans="1:6" s="17" customFormat="1" ht="14.25">
      <c r="A39" s="22"/>
      <c r="B39" s="22"/>
      <c r="C39" s="22"/>
      <c r="D39" s="22"/>
      <c r="E39" s="23"/>
      <c r="F39" s="22"/>
    </row>
    <row r="40" spans="1:5" s="17" customFormat="1" ht="14.25">
      <c r="A40" s="22"/>
      <c r="E40" s="24"/>
    </row>
    <row r="41" spans="1:5" s="17" customFormat="1" ht="14.25">
      <c r="A41" s="22"/>
      <c r="E41" s="24"/>
    </row>
    <row r="42" spans="1:5" ht="15">
      <c r="A42" s="2"/>
      <c r="E42" s="21"/>
    </row>
    <row r="43" spans="1:5" ht="15">
      <c r="A43" s="2"/>
      <c r="E43" s="21"/>
    </row>
    <row r="44" ht="15">
      <c r="A44" s="2"/>
    </row>
    <row r="45" ht="15">
      <c r="A45" s="2"/>
    </row>
    <row r="46" spans="1:6" ht="15">
      <c r="A46" s="2"/>
      <c r="B46" s="2"/>
      <c r="C46" s="2"/>
      <c r="D46" s="2"/>
      <c r="E46" s="2"/>
      <c r="F46" s="2"/>
    </row>
    <row r="47" spans="1:6" ht="15">
      <c r="A47" s="2"/>
      <c r="B47" s="2"/>
      <c r="C47" s="2"/>
      <c r="D47" s="2"/>
      <c r="E47" s="2"/>
      <c r="F47" s="2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3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.75">
      <c r="A51" s="2"/>
      <c r="B51" s="4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3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.75">
      <c r="A57" s="2"/>
      <c r="B57" s="4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3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.75">
      <c r="A62" s="2"/>
      <c r="B62" s="4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3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</sheetData>
  <sheetProtection/>
  <mergeCells count="6">
    <mergeCell ref="E5:E6"/>
    <mergeCell ref="F5:F6"/>
    <mergeCell ref="A5:A6"/>
    <mergeCell ref="C5:C6"/>
    <mergeCell ref="B5:B6"/>
    <mergeCell ref="D5:D6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grzegorzszmurlo</dc:creator>
  <cp:keywords/>
  <dc:description/>
  <cp:lastModifiedBy>marcinbielawski</cp:lastModifiedBy>
  <cp:lastPrinted>2020-07-30T11:04:01Z</cp:lastPrinted>
  <dcterms:created xsi:type="dcterms:W3CDTF">2016-09-20T11:31:15Z</dcterms:created>
  <dcterms:modified xsi:type="dcterms:W3CDTF">2021-06-24T09:42:08Z</dcterms:modified>
  <cp:category/>
  <cp:version/>
  <cp:contentType/>
  <cp:contentStatus/>
</cp:coreProperties>
</file>