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Asortyment" sheetId="1" r:id="rId1"/>
  </sheets>
  <definedNames>
    <definedName name="_xlnm.Print_Area" localSheetId="0">'Asortyment'!$A$1:$K$24</definedName>
  </definedNames>
  <calcPr fullCalcOnLoad="1"/>
</workbook>
</file>

<file path=xl/sharedStrings.xml><?xml version="1.0" encoding="utf-8"?>
<sst xmlns="http://schemas.openxmlformats.org/spreadsheetml/2006/main" count="84" uniqueCount="60">
  <si>
    <t>szt</t>
  </si>
  <si>
    <t>018-0072-0094-0</t>
  </si>
  <si>
    <t>018-0072-0093-0</t>
  </si>
  <si>
    <t>018-0108-0006-0</t>
  </si>
  <si>
    <t>018-0108-0005-0</t>
  </si>
  <si>
    <t>018-0026-0013-0</t>
  </si>
  <si>
    <t>018-0072-0092-0</t>
  </si>
  <si>
    <t>018-0072-0091-0</t>
  </si>
  <si>
    <t>018-0108-0011-0</t>
  </si>
  <si>
    <t>018-0108-0004-0</t>
  </si>
  <si>
    <t>018-0026-0012-0</t>
  </si>
  <si>
    <t>Jm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</si>
  <si>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</si>
  <si>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</si>
  <si>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</si>
  <si>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</si>
  <si>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</si>
  <si>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</si>
  <si>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FORMULARZ OPISOWO - CENOWY</t>
  </si>
  <si>
    <t>RAZEM</t>
  </si>
  <si>
    <t>Podpis Oferenta</t>
  </si>
  <si>
    <t>Nr indeksu matriałowego MPK - Łódź Spókła z o.o.</t>
  </si>
  <si>
    <t>Uwaga! Długość nogawek spodni powinna być dostosowywana do rozmiaru spodni (długość większa proporcjonalnie do większego wzrostu)</t>
  </si>
  <si>
    <t>L.P.</t>
  </si>
  <si>
    <t xml:space="preserve">Wszywka z numerem służbowym pracownika od wewnątrz, logo MPK- Łódź, w kolorze czerwonym, (technika nadruku dowolna) ok 4x4 cm (szer. x wys.), na lewej piersi /patce , EN 13688, EN 342,              </t>
  </si>
  <si>
    <t xml:space="preserve">Wszywka z numerem służbowym pracownika od wewnątrz,  logo MPK- Łódź, w kolorze grafitowym, czarnym (nadruk technika dowolna)  ok 4x4 cm (szer. x wys.), na lewej piersi , z tyłu napis na plecach MPK- Łódź (kolor grafitowy, czarny),  nadruk, wysokość liter ok. 6 cm, EN-20471 klasa 2,   min. 30 prań                  </t>
  </si>
  <si>
    <t>Wszywka z numerem służbowym pracownika od wewnątrz, logo MPK- Łódź w kolorze grafitowym, czarnym (nadruk technika dowolna)  ok 4x4 cm (szer. x wys.) na karczku    EN-20471 klasa 2,   min. 30 prań</t>
  </si>
  <si>
    <t>Wszywka z numerem służbowym pracownika od wewnątrz, logo w kolorze grafitowym, czarnym (nadruk technika dowolna)  ok 4x4 cm (szer. x wys.), na kieszeni bocznej,  EN-20471 klasa 2,   min. 30 prań</t>
  </si>
  <si>
    <t xml:space="preserve">Wszywka z numerem służbowym pracownika od wewnątrz, logo MPK- Łódź w kolorze grafitowym, czarnym (nadruk technika dowolna)  ok 4x4 cm (szer. x wys.) na karczku    EN-20471 klasa 2,   min. 30 prań,  EN 342 klasa 1 lub 2 </t>
  </si>
  <si>
    <t>Wszywka z numerem służbowym pracownika od wewnątrz,  logo MPK- Łódź, w kolorze grafitowym, czarnym (technika nadruku dowolna), ok 4x4 cm (szer. x wys.), na lewej piersi , z tyłu napis na plecach MPK- Łódź (kolor grafitowy, czarny), nadruk, wysokość liter ok. 6 cm  EN-20471 klasa 2,   min. 30 prań,  EN 342 klasa 1 lub 2 , EN 343</t>
  </si>
  <si>
    <t xml:space="preserve">szt. </t>
  </si>
  <si>
    <t>logo MPK- Łódź, w kolorze grafitowym, czarnym (technika nadruku dowolna), ok 4x4 cm (szer. x wys.), na lewej piersi,  natomiast symetrycznie na prawej stronie stanowisko (powierzchnia nadruku wg tekstu, o szer. ok. 6 cm),    EN-20471 klasa 2,   min. 30 prań,  EN 342 klasa 1 lub 2 , EN 343</t>
  </si>
  <si>
    <t xml:space="preserve">logo MPK- Łódź, w kolorze kontrastowym do czarnego np. jasny szary (technika nadruku dowolna), ok 4x4 cm (szer. x wys.), na kieszeni bocznej     </t>
  </si>
  <si>
    <t>018-0108-0010-0</t>
  </si>
  <si>
    <t>logo MPK- Łódź, w kolorze kontrastowym do czarnego np. jasny szary (technika nadruku dowolna), ok 4x4 cm (szer. x wys.), na lewej piersi,  natomiast symetrycznie na prawej stronie stanowisko np.. Mistrz (powierzchnia nadruku wg tekstu, o szer. ok. 6 cm), EN 20471</t>
  </si>
  <si>
    <r>
      <t xml:space="preserve">BLUZA ROBOCZA DO PASA TYPU SZWEDZKIEGO   </t>
    </r>
    <r>
      <rPr>
        <sz val="11"/>
        <color indexed="8"/>
        <rFont val="Arial Narrow"/>
        <family val="2"/>
      </rPr>
      <t>kołnierzyk, zapinana na napy lub zamek (kryte plisą) dwie kieszenie piersiowe, naszywane, kryte zapinanymi patkami ukośnymi/prostymi, długie rękawy wykończone obrębem z regulacją, dół bluzy wykończony pasem, z regulacją obwodu, dwie kieszenie dolne, tkanina: skład: 50-65% poliester, 35-50% bawełna, gramatura 240-280g/m2, wysoka odporność tkaniny na odbarwienia i przebarwienia, tkanina trwale wykurczona, temp. prania do 60 stop. C, odzież przeznaczona do prania przemysłowego,  ten sam model w dwóch  kolorystykach: ciemny szary lub grafitowy ze wstawkami z tkaniny czerwonej oraz ciemny niebieski ze wstawkami granatowymi lub czerwonymi</t>
    </r>
  </si>
  <si>
    <r>
      <t>SPODNIE ROBOCZE OGRODNICZKI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karczek przedni odcinany, jedna kieszeń na karczku,  zapinana patką 
dwie kieszenie boczne wpuszczane,  na lewym boku, kieszeń na udzie naszywana, kryta zapinaną patką, dodatkowo kieszeń na metrówkę z prawej strony spodni, rozporek przedni zapinany, zakryty listwą,  rozporek boczny zapinany z regulacją obwodu tył podniesiony, wzmocnienia w kroku chroniące przed rozpruciem, z tyłu, w pasie, guma dopasowująca,elastycznbe szelki z regulacją,  z tyłu w literę V, z zapięciami plastikowymi, nogawki (mogą być wykończone obrębem z regulacją),
nakolanniki, zapinane na rzepy, tkanina jak w pkt 1 , spodnie mają stanowić komplet z bluzą z poz. 1</t>
    </r>
  </si>
  <si>
    <r>
      <t>KURTKA ROBOCZA OCIEPLANA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Kurtka robocza ocieplana  kaptur, ocieplony ściągany na troczki (odpinany)
długość kurtki- powinna zapewniać zakrycie górnej części spodni przy pochylaniu się użytkownika (w przypadku spodni do pasa) - kurtka może posiadać krótszy przód w stosunku do tyłu kurtki, ściągacze w rękawach zapinana na zamek błyskawiczny (zapięcie obejmuje również stójkę), zapięcie zakryte listwą z dodatkowym zapięciem na napy, dwie kieszenie bo bokach, na dole, dwie kieszenie na piersi, naszywane, zapinana patką , w pasie tunel z gumą do regulacji, rękawy z mankietami, z gumą (ewentualnie regulator na rzep). Tkanina: powłoka 100% poliester, lub poliester (ok. 65%)  z bawełną lub z dodatkiem włókna węglowego (1%),  gramatura minimum: 190 g/m2, wyściółka 100% poliester: ok. 190 g/m2, rękawy o ok. 10-20% ciensze,  podszewka 100% poliester  (ocieplina dostowująca odzież do prac na zewnątrz w temp. do  - 30 stop. C), wysoka odporność tkaniny na odbarwienia i przebarwienia, tkanina trwale wykurczona, temp. prania do 60 stop. C, odzież przeznaczona do prania przemysłowego, w dwóch wersjach kolorystycznych: kolor ciemny szary/grafitowy  z ewentualnymi wstawkami czerwonymi oraz kolor ciemny niebieski z ewentualnymi wstawkami czerwonymi lub granatowymi  jak w poz. 1,2,3. Asortyment  z poz. 1, 2, 3, 4 ma stanowić komplet.</t>
    </r>
  </si>
  <si>
    <t xml:space="preserve">logo MPK- Łódź, w kolorze czerwonym, haft, ok 4x4 cm (szer. x wys.), na lewej piersi, natomiast symetrycznie na prawej stronie stanowisko (powierzchnia nadruku wg tekstu, o szer. ok. 8 cm),   np.  Mistrz       </t>
  </si>
  <si>
    <r>
      <t>BLUZA ROBOCZA DO PASA TYPU SZWEDZKIEGO (PRACA NA ZEWNĄTRZ)</t>
    </r>
    <r>
      <rPr>
        <sz val="11"/>
        <color indexed="8"/>
        <rFont val="Arial Narrow"/>
        <family val="2"/>
      </rPr>
      <t xml:space="preserve"> kołnierzyk lub stójka, zapinanie dowolne (kryte plisą, dwie kieszenie piersiowe), zapinane,
długie rękawy wykończone obrębem z regulacją- napy, rzep itp.,  dół bluzy wykończony pasem, z gumką dopasowująca obwód po bokach otwory, dwie kieszenie boczne (opcjonalnie),  taśmy ostrzegawcze, tkanina: skład: 50-65% poliester, 35-50% bawełna, gramatura 240-280g/m2, kolor pomarańczowy fluorescencyjny, bluza może zawierać wstawki w ciemnym kolorze np. dół rekawów, kolory: czarny, grafitowy, granatowy. </t>
    </r>
  </si>
  <si>
    <r>
      <t>SPODNIE ROBOCZE OGRODNICZKI (PRACE NA ZEWNĄTRZ</t>
    </r>
    <r>
      <rPr>
        <sz val="11"/>
        <color indexed="8"/>
        <rFont val="Arial Narrow"/>
        <family val="2"/>
      </rPr>
      <t xml:space="preserve">) karczek przedni odcinany, jedna kieszeń na karczku, ,zapinana , dwie kieszenie boczne, co najmniej jedna kieszeń na udzie (opcjonalnie z obu stron),  rozporek przedni zapinany,  w pasie regulacja obwodu  oraz regulacja ułatwiająca zakładanie (guma, guziki itp.), elastyczne szelki z regulacją,  ergonomiczna kieszeń na nakolanniki,  taśmy odblaskowe na dole spodni, wstawki z ciemnej tkaniny chroniące przed zabrudzeniem tj. dół spodni i/lub kolana , wstawki przy karczku opcjonalnie,   tkanina jak w pkt 6 poz. 6, 7, 8, 9, 10 mają stanowić komplet </t>
    </r>
  </si>
  <si>
    <r>
      <t>SPODNIE ROBOCZE OGRODNICZKI OCIEPLANE (PRACE NA ZEWNĄTRZ)</t>
    </r>
    <r>
      <rPr>
        <sz val="11"/>
        <color indexed="8"/>
        <rFont val="Arial Narrow"/>
        <family val="2"/>
      </rPr>
      <t xml:space="preserve">  karczek przedni odcinany, jedna kieszeń na karczku, ,zapinana , dwie kieszenie boczne, co najmniej jedna kieszeń na udzie (opcjonalnie z obu stron),  rozporek przedni zapinany,  w pasie regulacja obwodu  oraz regulacja ułatwiająca zakładanie (guma, guziki itp.), elastyczne szelki z regulacją,  ergonomiczna kieszeń na nakolanniki,  taśmy odblaskowe na dole spodni, wstawki z ciemnej tkaniny chroniące przed zabrudzeniem tj. dół spodni i/lub kolana , wstawki przy karczku opcjonalnie,   ocieplina 160-180 g/m2 tkanina jak w pkt 6,  poz. 6, 7, 8, 9, 10 mają stanowić komplet ,  </t>
    </r>
  </si>
  <si>
    <r>
      <t xml:space="preserve">KURTKA OCIEPLANA (PRACE NA ZEWNĄTRZ)- </t>
    </r>
    <r>
      <rPr>
        <sz val="11"/>
        <color indexed="8"/>
        <rFont val="Arial Narrow"/>
        <family val="2"/>
      </rPr>
      <t xml:space="preserve"> kaptur, odpinany, ocieplony, długość kurtki na ok. lomii pośladków, ściągacze w rękawach, zapinana na zamek błyskawiczny (zapięcie obejmuje również stójkę), zapięcie zakryte listwą z dodatkowym zapięciem na napy/rzep,  dwie kieszenie bo bokach, dolne, dwie kieszenie piersiowe zapinane, na dole kurtki naszyte taśmy odblaskowe, dól kurtki wykończony obrębem, wodoodporne szwy (kurtka wodoodporna)  Tkanina: powłoka 100% poliester o gramaturze min. 190 g/m2, wyściółka 100% poliester  (ocieplina dostowująca odzież do prac na zewnątrz w temp. do  - 30 stop. C), wysoka odporność tkaniny na odbarwienia i przebarwienia, tkanina trwale wykurczona, temp. prania do 60 stop. C, odzież przeznaczona do prania przemysłowego, kolor pomarańczowy fluorescencyjny, kurtka powinna zawierać wstawki w ciemnym kolorze np. dół rękawów, kolory: czarny, grafitowy, granatowy. poz. 6, 7,8,9,10,mają stanowić komplet </t>
    </r>
  </si>
  <si>
    <r>
      <rPr>
        <b/>
        <sz val="11"/>
        <color indexed="8"/>
        <rFont val="Arial Narrow"/>
        <family val="2"/>
      </rPr>
      <t xml:space="preserve">KURTKA OCIEPLANA (NADZÓR) </t>
    </r>
    <r>
      <rPr>
        <sz val="11"/>
        <color indexed="8"/>
        <rFont val="Arial Narrow"/>
        <family val="2"/>
      </rPr>
      <t xml:space="preserve"> kaptur, odpinany lub chowany,  długość kurtki na ok. linii pośladków, ściągacze w rękawach, zapinana na zamek błyskawiczny (zapięcie obejmuje również stójkę), zapięcie zakryte listwą z dodatkowym zapięciem na napy/rzep,  dwie kieszenie bo bokach, dolne, opcjonalnie dwie kieszenie piersiowe zapinane, na kurtce naszyte taśmy odblaskowe, dól kurtki wykończony obrębem, wodoodporne szwy (kurtka wodoodporna)  Tkanina: powłoka 100% poliester o gramaturze min. 190 g/m2,  ocieplenie (ocieplina dostowująca odzież do prac na zewnątrz w temp. do  - 20 stop. C), wysoka odporność tkaniny na odbarwienia i przebarwienia, tkanina trwale wykurczona, temp. prania do 60 stop. C, odzież przeznaczona do prania przemysłowego, kolor żółty fluorescencyjny, kurtka powinna zawierać wstawki w czarnym kolorze np. dół rękawów, karczek itp.</t>
    </r>
    <r>
      <rPr>
        <b/>
        <sz val="11"/>
        <color indexed="8"/>
        <rFont val="Arial Narrow"/>
        <family val="2"/>
      </rPr>
      <t xml:space="preserve"> PRODUKT KLASY PREMIUM</t>
    </r>
  </si>
  <si>
    <t xml:space="preserve">Uwaga! Wszywka z numerem służbowym pracownika powinna być wszyta od góry i od dołu, aby po praniu nie ulegała zrolowaniu; wykonana z folii zgrzewalnej </t>
  </si>
  <si>
    <t xml:space="preserve">Dodatkowe informacje  </t>
  </si>
  <si>
    <t xml:space="preserve">Wszywka z numerem służbowym pracownika od wewnątrz, logo MPK- Łódź, w kolorze czerwonym (technika nadruku dowolna), ok 4x4 cm (szer. x wys.), na lewej piersi (patce) EN 13688               </t>
  </si>
  <si>
    <t xml:space="preserve">Wszywka z numerem służbowym pracownika od wewnątrz,  logo MPK- Łódź, w kolorze czerwonym, (technika nadruku dowolna), ok 4x4 cm (szer. x wys.), na karczku EN 13688                              </t>
  </si>
  <si>
    <r>
      <t>SPODNIE DO PASA -</t>
    </r>
    <r>
      <rPr>
        <sz val="11"/>
        <color indexed="8"/>
        <rFont val="Arial Narrow"/>
        <family val="2"/>
      </rPr>
      <t xml:space="preserve"> pas z minimum 6 szlufkami</t>
    </r>
    <r>
      <rPr>
        <sz val="11"/>
        <rFont val="Arial Narrow"/>
        <family val="2"/>
      </rPr>
      <t xml:space="preserve">, regulacja obwodu pasa, </t>
    </r>
    <r>
      <rPr>
        <sz val="11"/>
        <color indexed="8"/>
        <rFont val="Arial Narrow"/>
        <family val="2"/>
      </rPr>
      <t xml:space="preserve">
dwie kieszenie boczne wpuszczane, na lewym boku, kieszeń na udzie naszywana, kryta zapinaną patką, dodatkowo kieszeń na metrówkę z prawej strony spodni, rozporek przedni zapinany na suwak, zakryry listwą, wzmocnienia w kroku chroniące przed rozpruciem, nogawki (mogą być wykończone obrębem z regulacją), kieszeń na nakolanniki,  zapinana na rzep  tkanina, tkanina jak w pkt 1, spodnie mają stanowić komplet z bluzą z poz. 1</t>
    </r>
  </si>
  <si>
    <t xml:space="preserve">Wszywka z numerem służbowym pracownika od wewnątrz, logo MPK- Łódź, w kolorze czerwonym (technika nadruku dowolna) ok 4x4 cm (szer. x wys.), na kieszeni bocznej (bok lewy) EN 13688                                                   </t>
  </si>
  <si>
    <r>
      <t>SPODNIE ROBOCZE DO PASA (PRACE NA ZEWNĄTRZ</t>
    </r>
    <r>
      <rPr>
        <sz val="11"/>
        <color indexed="8"/>
        <rFont val="Arial Narrow"/>
        <family val="2"/>
      </rPr>
      <t>) spodnie do pasa z minimum 6 szlufkami, regulacja obwodu pasa</t>
    </r>
    <r>
      <rPr>
        <strike/>
        <sz val="11"/>
        <color indexed="10"/>
        <rFont val="Arial Narrow"/>
        <family val="2"/>
      </rPr>
      <t>,</t>
    </r>
    <r>
      <rPr>
        <sz val="11"/>
        <color indexed="8"/>
        <rFont val="Arial Narrow"/>
        <family val="2"/>
      </rPr>
      <t xml:space="preserve">  dwie kieszenie boczne, co najmniej jedna kieszeń na udzie (opcjonalnie z obu stron),  rozporek przedni zapinany,   ergonomiczna kieszeń na nakolanniki,  taśmy odblaskowe na dole spodni, wstawki z ciemnej tkaniny chroniące przed zabrudzeniem tj. dół spodni i/lub kolana ,   tkanina jak w pkt 6, poz. 6, 7, 8, 9, 10 mają stanowić komplet </t>
    </r>
  </si>
  <si>
    <r>
      <rPr>
        <b/>
        <sz val="11"/>
        <color indexed="8"/>
        <rFont val="Arial Narrow"/>
        <family val="2"/>
      </rPr>
      <t>SPODNIE DO PASA (NADZÓR- PRACE NA ZEWNĄTRZ)</t>
    </r>
    <r>
      <rPr>
        <sz val="11"/>
        <color indexed="8"/>
        <rFont val="Arial Narrow"/>
        <family val="2"/>
      </rPr>
      <t xml:space="preserve"> Pas z minimum 6- szlufkami, rozporek zapinany na suwak z listwą zapinaną na guzik, tył spodni w pasie podniesiony, pas elastyczny,  kieszenie boczne (wpuszczane) zapinane na suwak, jedna lub dwie kieszenie na udzie z boku (zapinane na rzep lub suwak), z patką lub bez,  jedna lub  dwie kieszenie tylne, wzmocnienie w kroku, produkt klasy premium. Tkanina: poliester lub bawełna z poliestrem z dodatkiem elastycznych włókien, gramatura 230 g- 270 g., kolor czarny z dodatkiem żółtego fluorescyjnego (np. suwaki) i/lub elementów odblaskowych, ma stanowić komplet z poz. 12, </t>
    </r>
    <r>
      <rPr>
        <sz val="11"/>
        <color indexed="8"/>
        <rFont val="Arial Narrow"/>
        <family val="2"/>
      </rPr>
      <t xml:space="preserve">Spodnie serwisowe DX4 Portwest </t>
    </r>
  </si>
  <si>
    <r>
      <rPr>
        <b/>
        <sz val="11"/>
        <color indexed="8"/>
        <rFont val="Arial Narrow"/>
        <family val="2"/>
      </rPr>
      <t>KOSZULKA POLO  (NADZÓR- PRACE NA ZEWNĄTRZ)</t>
    </r>
    <r>
      <rPr>
        <sz val="11"/>
        <color indexed="8"/>
        <rFont val="Arial Narrow"/>
        <family val="2"/>
      </rPr>
      <t xml:space="preserve">- zapinana na suwak lub guziki, tkanina: poliester lub poliester z bawełną, gramatura 150-180 g, typ coolmax, produkt klasy premium, </t>
    </r>
    <r>
      <rPr>
        <b/>
        <sz val="11"/>
        <color indexed="8"/>
        <rFont val="Arial Narrow"/>
        <family val="2"/>
      </rPr>
      <t>kolor żółty fluorescencyjny z dodatkami czarnego (np. suwaki) i taśm odblaskowych;</t>
    </r>
    <r>
      <rPr>
        <sz val="11"/>
        <color indexed="8"/>
        <rFont val="Arial Narrow"/>
        <family val="2"/>
      </rPr>
      <t xml:space="preserve"> ma stanowić komplet z poz. 11: P</t>
    </r>
    <r>
      <rPr>
        <b/>
        <sz val="11"/>
        <color indexed="8"/>
        <rFont val="Arial Narrow"/>
        <family val="2"/>
      </rPr>
      <t>olo DX412</t>
    </r>
    <r>
      <rPr>
        <sz val="11"/>
        <color indexed="8"/>
        <rFont val="Arial Narrow"/>
        <family val="2"/>
      </rPr>
      <t xml:space="preserve"> Portwest rozm. M do 3XL</t>
    </r>
  </si>
  <si>
    <r>
      <t xml:space="preserve">KURTKA PIKOWANA (NADZÓR) </t>
    </r>
    <r>
      <rPr>
        <sz val="11"/>
        <color indexed="8"/>
        <rFont val="Arial Narrow"/>
        <family val="2"/>
      </rPr>
      <t>-  lekka kurtka ocieplana (puchowa), z przeszyciami, stójka, zapinana na suwak (zapięcie obejmuje również stójkę), kieszenie boczne, wpuszczane, jedna kieszeń wewnętrzna, elastyczne wykończenie rękawów oraz dołu (opcjonalnie regulacja dołu kurtki), krój prosty, długość trochę zakrywająca pasek spodni.  Tkanina- materiał wierzchni : 100% poliester i /lub nylon (lub z domieszką elastanu), podszewka: 100% poliester , wypełnienie :100% poliester ok. 260- 300 g , w dwóch wersjach kolorystycznych: czarny oraz granatowy,</t>
    </r>
    <r>
      <rPr>
        <b/>
        <sz val="11"/>
        <color indexed="8"/>
        <rFont val="Arial Narrow"/>
        <family val="2"/>
      </rPr>
      <t xml:space="preserve">kurtka męska CXS Kansas </t>
    </r>
    <r>
      <rPr>
        <b/>
        <strike/>
        <sz val="11"/>
        <color indexed="10"/>
        <rFont val="Arial Narrow"/>
        <family val="2"/>
      </rPr>
      <t xml:space="preserve"> </t>
    </r>
  </si>
  <si>
    <t>Wymagany okres gwarancji</t>
  </si>
  <si>
    <t>12 miesięcy</t>
  </si>
  <si>
    <t xml:space="preserve">ZADANIE NR 1 </t>
  </si>
  <si>
    <t xml:space="preserve">Opis asortymentu to wymagania podstawowe. Asortyment może być wyposażony w dodatkowe kieszenie, regulacje i wzmocnienia.  Uwaga: normę EN ISO 20471 musi spełniać gotowy produkt (nie tylko tkanina). 
</t>
  </si>
  <si>
    <t>……………</t>
  </si>
  <si>
    <t>---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</si>
</sst>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trike/>
      <sz val="11"/>
      <color indexed="10"/>
      <name val="Arial Narrow"/>
      <family val="2"/>
    </font>
    <font>
      <b/>
      <strike/>
      <sz val="11"/>
      <color indexed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3" fontId="48" fillId="32" borderId="10" xfId="0" applyNumberFormat="1" applyFont="1" applyFill="1" applyBorder="1" applyAlignment="1">
      <alignment horizontal="center" vertical="center"/>
    </xf>
    <xf numFmtId="2" fontId="47" fillId="32" borderId="10" xfId="0" applyNumberFormat="1" applyFont="1" applyFill="1" applyBorder="1" applyAlignment="1">
      <alignment horizontal="center" vertical="center"/>
    </xf>
    <xf numFmtId="4" fontId="47" fillId="32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/>
    </xf>
    <xf numFmtId="0" fontId="47" fillId="32" borderId="11" xfId="0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3" fontId="48" fillId="32" borderId="11" xfId="0" applyNumberFormat="1" applyFont="1" applyFill="1" applyBorder="1" applyAlignment="1">
      <alignment horizontal="center" vertical="center"/>
    </xf>
    <xf numFmtId="2" fontId="47" fillId="32" borderId="11" xfId="0" applyNumberFormat="1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/>
    </xf>
    <xf numFmtId="2" fontId="47" fillId="32" borderId="11" xfId="0" applyNumberFormat="1" applyFont="1" applyFill="1" applyBorder="1" applyAlignment="1">
      <alignment horizontal="center" vertical="center" wrapText="1"/>
    </xf>
    <xf numFmtId="4" fontId="48" fillId="32" borderId="12" xfId="0" applyNumberFormat="1" applyFont="1" applyFill="1" applyBorder="1" applyAlignment="1">
      <alignment horizontal="center" vertical="center"/>
    </xf>
    <xf numFmtId="0" fontId="47" fillId="32" borderId="13" xfId="0" applyFont="1" applyFill="1" applyBorder="1" applyAlignment="1">
      <alignment/>
    </xf>
    <xf numFmtId="0" fontId="47" fillId="32" borderId="12" xfId="0" applyFont="1" applyFill="1" applyBorder="1" applyAlignment="1">
      <alignment/>
    </xf>
    <xf numFmtId="0" fontId="47" fillId="32" borderId="0" xfId="0" applyFont="1" applyFill="1" applyAlignment="1">
      <alignment/>
    </xf>
    <xf numFmtId="0" fontId="49" fillId="32" borderId="0" xfId="0" applyFont="1" applyFill="1" applyAlignment="1">
      <alignment/>
    </xf>
    <xf numFmtId="0" fontId="48" fillId="32" borderId="0" xfId="0" applyFont="1" applyFill="1" applyAlignment="1">
      <alignment/>
    </xf>
    <xf numFmtId="3" fontId="48" fillId="32" borderId="0" xfId="0" applyNumberFormat="1" applyFont="1" applyFill="1" applyAlignment="1">
      <alignment/>
    </xf>
    <xf numFmtId="2" fontId="48" fillId="32" borderId="0" xfId="0" applyNumberFormat="1" applyFont="1" applyFill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47" fillId="32" borderId="0" xfId="0" applyFont="1" applyFill="1" applyAlignment="1">
      <alignment horizontal="center" wrapText="1"/>
    </xf>
    <xf numFmtId="0" fontId="47" fillId="32" borderId="0" xfId="0" applyFont="1" applyFill="1" applyAlignment="1">
      <alignment horizontal="center"/>
    </xf>
    <xf numFmtId="2" fontId="47" fillId="32" borderId="0" xfId="0" applyNumberFormat="1" applyFont="1" applyFill="1" applyAlignment="1">
      <alignment horizontal="center" vertical="center"/>
    </xf>
    <xf numFmtId="0" fontId="49" fillId="32" borderId="0" xfId="0" applyFont="1" applyFill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51" fillId="32" borderId="0" xfId="0" applyFont="1" applyFill="1" applyAlignment="1">
      <alignment/>
    </xf>
    <xf numFmtId="0" fontId="50" fillId="32" borderId="0" xfId="0" applyFont="1" applyFill="1" applyAlignment="1">
      <alignment horizontal="center" vertical="center" wrapText="1"/>
    </xf>
    <xf numFmtId="0" fontId="49" fillId="32" borderId="14" xfId="0" applyFont="1" applyFill="1" applyBorder="1" applyAlignment="1">
      <alignment horizontal="center" vertical="center"/>
    </xf>
    <xf numFmtId="0" fontId="49" fillId="32" borderId="15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/>
    </xf>
    <xf numFmtId="3" fontId="49" fillId="32" borderId="15" xfId="0" applyNumberFormat="1" applyFont="1" applyFill="1" applyBorder="1" applyAlignment="1">
      <alignment horizontal="center" vertical="center"/>
    </xf>
    <xf numFmtId="2" fontId="49" fillId="32" borderId="15" xfId="0" applyNumberFormat="1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47" fillId="32" borderId="0" xfId="0" applyNumberFormat="1" applyFont="1" applyFill="1" applyAlignment="1">
      <alignment/>
    </xf>
    <xf numFmtId="0" fontId="47" fillId="32" borderId="0" xfId="0" applyFont="1" applyFill="1" applyAlignment="1">
      <alignment horizontal="center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 quotePrefix="1">
      <alignment horizontal="center" vertical="center"/>
    </xf>
    <xf numFmtId="0" fontId="48" fillId="32" borderId="17" xfId="0" applyFont="1" applyFill="1" applyBorder="1" applyAlignment="1">
      <alignment horizontal="right"/>
    </xf>
    <xf numFmtId="0" fontId="48" fillId="32" borderId="18" xfId="0" applyFont="1" applyFill="1" applyBorder="1" applyAlignment="1">
      <alignment horizontal="right"/>
    </xf>
    <xf numFmtId="0" fontId="48" fillId="32" borderId="19" xfId="0" applyFont="1" applyFill="1" applyBorder="1" applyAlignment="1">
      <alignment horizontal="right"/>
    </xf>
    <xf numFmtId="0" fontId="47" fillId="32" borderId="0" xfId="0" applyFont="1" applyFill="1" applyAlignment="1">
      <alignment horizontal="center"/>
    </xf>
    <xf numFmtId="0" fontId="48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b/>
        <i/>
        <color indexed="60"/>
      </font>
      <fill>
        <patternFill>
          <bgColor indexed="22"/>
        </patternFill>
      </fill>
    </dxf>
    <dxf>
      <font>
        <b/>
        <i/>
        <color indexed="60"/>
      </font>
      <fill>
        <patternFill>
          <bgColor indexed="22"/>
        </patternFill>
      </fill>
    </dxf>
    <dxf>
      <font>
        <b/>
        <i/>
        <color indexed="60"/>
      </font>
      <fill>
        <patternFill>
          <bgColor indexed="22"/>
        </patternFill>
      </fill>
    </dxf>
    <dxf>
      <font>
        <b/>
        <i/>
        <color rgb="FF99330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workbookViewId="0" topLeftCell="A2">
      <selection activeCell="B15" sqref="B15"/>
    </sheetView>
  </sheetViews>
  <sheetFormatPr defaultColWidth="8.8515625" defaultRowHeight="15"/>
  <cols>
    <col min="1" max="1" width="5.8515625" style="17" customWidth="1"/>
    <col min="2" max="2" width="14.57421875" style="17" customWidth="1"/>
    <col min="3" max="3" width="68.00390625" style="17" customWidth="1"/>
    <col min="4" max="4" width="28.7109375" style="17" customWidth="1"/>
    <col min="5" max="5" width="15.7109375" style="17" customWidth="1"/>
    <col min="6" max="6" width="7.28125" style="17" customWidth="1"/>
    <col min="7" max="7" width="7.421875" style="20" customWidth="1"/>
    <col min="8" max="8" width="12.8515625" style="25" customWidth="1"/>
    <col min="9" max="9" width="10.7109375" style="22" customWidth="1"/>
    <col min="10" max="10" width="9.421875" style="17" customWidth="1"/>
    <col min="11" max="11" width="11.7109375" style="17" customWidth="1"/>
    <col min="12" max="16384" width="8.8515625" style="17" customWidth="1"/>
  </cols>
  <sheetData>
    <row r="1" ht="16.5">
      <c r="J1" s="26"/>
    </row>
    <row r="2" ht="18">
      <c r="C2" s="27" t="s">
        <v>18</v>
      </c>
    </row>
    <row r="3" ht="18.75">
      <c r="C3" s="28"/>
    </row>
    <row r="4" ht="18">
      <c r="C4" s="29" t="s">
        <v>56</v>
      </c>
    </row>
    <row r="5" ht="18.75" thickBot="1">
      <c r="C5" s="29"/>
    </row>
    <row r="6" spans="1:11" ht="79.5" customHeight="1" thickBot="1">
      <c r="A6" s="30" t="s">
        <v>23</v>
      </c>
      <c r="B6" s="31" t="s">
        <v>21</v>
      </c>
      <c r="C6" s="31" t="s">
        <v>12</v>
      </c>
      <c r="D6" s="31" t="s">
        <v>45</v>
      </c>
      <c r="E6" s="31" t="s">
        <v>54</v>
      </c>
      <c r="F6" s="32" t="s">
        <v>11</v>
      </c>
      <c r="G6" s="33" t="s">
        <v>13</v>
      </c>
      <c r="H6" s="34" t="s">
        <v>14</v>
      </c>
      <c r="I6" s="31" t="s">
        <v>15</v>
      </c>
      <c r="J6" s="31" t="s">
        <v>16</v>
      </c>
      <c r="K6" s="35" t="s">
        <v>17</v>
      </c>
    </row>
    <row r="7" spans="1:11" ht="237.75" customHeight="1">
      <c r="A7" s="1">
        <v>1</v>
      </c>
      <c r="B7" s="1" t="s">
        <v>10</v>
      </c>
      <c r="C7" s="41" t="s">
        <v>35</v>
      </c>
      <c r="D7" s="2" t="s">
        <v>46</v>
      </c>
      <c r="E7" s="39" t="s">
        <v>55</v>
      </c>
      <c r="F7" s="1" t="s">
        <v>0</v>
      </c>
      <c r="G7" s="3">
        <v>792</v>
      </c>
      <c r="H7" s="4"/>
      <c r="I7" s="5"/>
      <c r="J7" s="6"/>
      <c r="K7" s="6"/>
    </row>
    <row r="8" spans="1:11" ht="208.5" customHeight="1">
      <c r="A8" s="7">
        <v>2</v>
      </c>
      <c r="B8" s="7" t="s">
        <v>9</v>
      </c>
      <c r="C8" s="42" t="s">
        <v>36</v>
      </c>
      <c r="D8" s="9" t="s">
        <v>47</v>
      </c>
      <c r="E8" s="8" t="s">
        <v>55</v>
      </c>
      <c r="F8" s="7" t="s">
        <v>0</v>
      </c>
      <c r="G8" s="10">
        <v>692</v>
      </c>
      <c r="H8" s="11"/>
      <c r="I8" s="5"/>
      <c r="J8" s="6"/>
      <c r="K8" s="12"/>
    </row>
    <row r="9" spans="1:11" ht="129.75" customHeight="1">
      <c r="A9" s="7">
        <v>3</v>
      </c>
      <c r="B9" s="7" t="s">
        <v>8</v>
      </c>
      <c r="C9" s="42" t="s">
        <v>48</v>
      </c>
      <c r="D9" s="9" t="s">
        <v>49</v>
      </c>
      <c r="E9" s="8" t="s">
        <v>55</v>
      </c>
      <c r="F9" s="7" t="s">
        <v>0</v>
      </c>
      <c r="G9" s="10">
        <v>402</v>
      </c>
      <c r="H9" s="11"/>
      <c r="I9" s="5"/>
      <c r="J9" s="6"/>
      <c r="K9" s="12"/>
    </row>
    <row r="10" spans="1:11" ht="317.25" customHeight="1">
      <c r="A10" s="1">
        <v>4</v>
      </c>
      <c r="B10" s="7" t="s">
        <v>7</v>
      </c>
      <c r="C10" s="42" t="s">
        <v>37</v>
      </c>
      <c r="D10" s="9" t="s">
        <v>24</v>
      </c>
      <c r="E10" s="8" t="s">
        <v>55</v>
      </c>
      <c r="F10" s="7" t="s">
        <v>0</v>
      </c>
      <c r="G10" s="10">
        <v>230</v>
      </c>
      <c r="H10" s="11"/>
      <c r="I10" s="5"/>
      <c r="J10" s="6"/>
      <c r="K10" s="12"/>
    </row>
    <row r="11" spans="1:11" ht="143.25" customHeight="1">
      <c r="A11" s="7">
        <v>5</v>
      </c>
      <c r="B11" s="7" t="s">
        <v>6</v>
      </c>
      <c r="C11" s="42" t="s">
        <v>53</v>
      </c>
      <c r="D11" s="9" t="s">
        <v>38</v>
      </c>
      <c r="E11" s="8" t="s">
        <v>55</v>
      </c>
      <c r="F11" s="7" t="s">
        <v>0</v>
      </c>
      <c r="G11" s="10">
        <v>50</v>
      </c>
      <c r="H11" s="13"/>
      <c r="I11" s="5"/>
      <c r="J11" s="6"/>
      <c r="K11" s="12"/>
    </row>
    <row r="12" spans="1:11" ht="180" customHeight="1">
      <c r="A12" s="1">
        <v>6</v>
      </c>
      <c r="B12" s="7" t="s">
        <v>5</v>
      </c>
      <c r="C12" s="42" t="s">
        <v>39</v>
      </c>
      <c r="D12" s="9" t="s">
        <v>25</v>
      </c>
      <c r="E12" s="8" t="s">
        <v>55</v>
      </c>
      <c r="F12" s="7" t="s">
        <v>0</v>
      </c>
      <c r="G12" s="10">
        <v>477</v>
      </c>
      <c r="H12" s="11"/>
      <c r="I12" s="5"/>
      <c r="J12" s="6"/>
      <c r="K12" s="12"/>
    </row>
    <row r="13" spans="1:11" ht="197.25" customHeight="1">
      <c r="A13" s="7">
        <v>7</v>
      </c>
      <c r="B13" s="7" t="s">
        <v>4</v>
      </c>
      <c r="C13" s="42" t="s">
        <v>40</v>
      </c>
      <c r="D13" s="9" t="s">
        <v>26</v>
      </c>
      <c r="E13" s="8" t="s">
        <v>55</v>
      </c>
      <c r="F13" s="7" t="s">
        <v>0</v>
      </c>
      <c r="G13" s="10">
        <v>537</v>
      </c>
      <c r="H13" s="13"/>
      <c r="I13" s="5"/>
      <c r="J13" s="6"/>
      <c r="K13" s="12"/>
    </row>
    <row r="14" spans="1:11" ht="175.5" customHeight="1">
      <c r="A14" s="1">
        <v>8</v>
      </c>
      <c r="B14" s="45" t="s">
        <v>59</v>
      </c>
      <c r="C14" s="42" t="s">
        <v>50</v>
      </c>
      <c r="D14" s="9" t="s">
        <v>27</v>
      </c>
      <c r="E14" s="8" t="s">
        <v>55</v>
      </c>
      <c r="F14" s="7" t="s">
        <v>30</v>
      </c>
      <c r="G14" s="10">
        <v>30</v>
      </c>
      <c r="H14" s="11"/>
      <c r="I14" s="5"/>
      <c r="J14" s="6"/>
      <c r="K14" s="12"/>
    </row>
    <row r="15" spans="1:11" ht="208.5" customHeight="1">
      <c r="A15" s="7">
        <v>9</v>
      </c>
      <c r="B15" s="7" t="s">
        <v>3</v>
      </c>
      <c r="C15" s="42" t="s">
        <v>41</v>
      </c>
      <c r="D15" s="9" t="s">
        <v>28</v>
      </c>
      <c r="E15" s="8" t="s">
        <v>55</v>
      </c>
      <c r="F15" s="7" t="s">
        <v>0</v>
      </c>
      <c r="G15" s="10">
        <v>230</v>
      </c>
      <c r="H15" s="11"/>
      <c r="I15" s="5"/>
      <c r="J15" s="6"/>
      <c r="K15" s="12"/>
    </row>
    <row r="16" spans="1:16" ht="261.75" customHeight="1">
      <c r="A16" s="1">
        <v>10</v>
      </c>
      <c r="B16" s="7" t="s">
        <v>2</v>
      </c>
      <c r="C16" s="42" t="s">
        <v>42</v>
      </c>
      <c r="D16" s="9" t="s">
        <v>29</v>
      </c>
      <c r="E16" s="8" t="s">
        <v>55</v>
      </c>
      <c r="F16" s="7" t="s">
        <v>0</v>
      </c>
      <c r="G16" s="10">
        <v>220</v>
      </c>
      <c r="H16" s="11"/>
      <c r="I16" s="5"/>
      <c r="J16" s="6"/>
      <c r="K16" s="12"/>
      <c r="O16" s="36"/>
      <c r="P16" s="36"/>
    </row>
    <row r="17" spans="1:16" ht="168" customHeight="1">
      <c r="A17" s="7">
        <v>11</v>
      </c>
      <c r="B17" s="7" t="s">
        <v>33</v>
      </c>
      <c r="C17" s="43" t="s">
        <v>51</v>
      </c>
      <c r="D17" s="9" t="s">
        <v>32</v>
      </c>
      <c r="E17" s="8" t="s">
        <v>55</v>
      </c>
      <c r="F17" s="7" t="s">
        <v>30</v>
      </c>
      <c r="G17" s="10">
        <v>15</v>
      </c>
      <c r="H17" s="11"/>
      <c r="I17" s="5"/>
      <c r="J17" s="6"/>
      <c r="K17" s="12"/>
      <c r="O17" s="36"/>
      <c r="P17" s="36"/>
    </row>
    <row r="18" spans="1:16" ht="154.5" customHeight="1">
      <c r="A18" s="1">
        <v>12</v>
      </c>
      <c r="B18" s="45" t="s">
        <v>59</v>
      </c>
      <c r="C18" s="43" t="s">
        <v>52</v>
      </c>
      <c r="D18" s="9" t="s">
        <v>34</v>
      </c>
      <c r="E18" s="8" t="s">
        <v>55</v>
      </c>
      <c r="F18" s="7" t="s">
        <v>30</v>
      </c>
      <c r="G18" s="10">
        <v>15</v>
      </c>
      <c r="H18" s="11"/>
      <c r="I18" s="5"/>
      <c r="J18" s="6"/>
      <c r="K18" s="12"/>
      <c r="O18" s="36"/>
      <c r="P18" s="36"/>
    </row>
    <row r="19" spans="1:16" ht="213" customHeight="1" thickBot="1">
      <c r="A19" s="7">
        <v>13</v>
      </c>
      <c r="B19" s="7" t="s">
        <v>1</v>
      </c>
      <c r="C19" s="44" t="s">
        <v>43</v>
      </c>
      <c r="D19" s="9" t="s">
        <v>31</v>
      </c>
      <c r="E19" s="8" t="s">
        <v>55</v>
      </c>
      <c r="F19" s="7" t="s">
        <v>0</v>
      </c>
      <c r="G19" s="10">
        <v>54</v>
      </c>
      <c r="H19" s="11"/>
      <c r="I19" s="5"/>
      <c r="J19" s="6"/>
      <c r="K19" s="12"/>
      <c r="P19" s="36"/>
    </row>
    <row r="20" spans="1:11" ht="23.25" customHeight="1" thickBot="1">
      <c r="A20" s="46" t="s">
        <v>19</v>
      </c>
      <c r="B20" s="47"/>
      <c r="C20" s="47"/>
      <c r="D20" s="47"/>
      <c r="E20" s="47"/>
      <c r="F20" s="47"/>
      <c r="G20" s="47"/>
      <c r="H20" s="48"/>
      <c r="I20" s="14"/>
      <c r="J20" s="15"/>
      <c r="K20" s="16"/>
    </row>
    <row r="21" spans="2:8" ht="16.5">
      <c r="B21" s="18" t="s">
        <v>44</v>
      </c>
      <c r="D21" s="19"/>
      <c r="E21" s="19"/>
      <c r="F21" s="19"/>
      <c r="H21" s="21"/>
    </row>
    <row r="22" spans="2:12" ht="31.5" customHeight="1">
      <c r="B22" s="50" t="s">
        <v>57</v>
      </c>
      <c r="C22" s="50"/>
      <c r="D22" s="50"/>
      <c r="E22" s="50"/>
      <c r="F22" s="50"/>
      <c r="G22" s="50"/>
      <c r="H22" s="40"/>
      <c r="I22" s="40" t="s">
        <v>58</v>
      </c>
      <c r="J22" s="40"/>
      <c r="K22" s="40"/>
      <c r="L22" s="40"/>
    </row>
    <row r="23" spans="2:9" ht="16.5">
      <c r="B23" s="18" t="s">
        <v>22</v>
      </c>
      <c r="D23" s="19"/>
      <c r="E23" s="19"/>
      <c r="F23" s="19"/>
      <c r="H23" s="21"/>
      <c r="I23" s="22" t="s">
        <v>20</v>
      </c>
    </row>
    <row r="24" spans="7:9" ht="31.5" customHeight="1">
      <c r="G24" s="17"/>
      <c r="H24" s="37"/>
      <c r="I24" s="17"/>
    </row>
    <row r="25" spans="1:11" ht="15.75" customHeight="1">
      <c r="A25" s="23"/>
      <c r="B25" s="24"/>
      <c r="C25" s="24"/>
      <c r="D25" s="24"/>
      <c r="E25" s="38"/>
      <c r="F25" s="24"/>
      <c r="G25" s="24"/>
      <c r="H25" s="49"/>
      <c r="I25" s="49"/>
      <c r="J25" s="24"/>
      <c r="K25" s="24"/>
    </row>
    <row r="26" spans="8:9" ht="16.5">
      <c r="H26" s="49"/>
      <c r="I26" s="49"/>
    </row>
  </sheetData>
  <sheetProtection/>
  <mergeCells count="4">
    <mergeCell ref="A20:H20"/>
    <mergeCell ref="H26:I26"/>
    <mergeCell ref="H25:I25"/>
    <mergeCell ref="B22:G22"/>
  </mergeCells>
  <conditionalFormatting sqref="G7:G10 G13:G19">
    <cfRule type="cellIs" priority="4" dxfId="3" operator="equal" stopIfTrue="1">
      <formula>0</formula>
    </cfRule>
  </conditionalFormatting>
  <conditionalFormatting sqref="G11">
    <cfRule type="cellIs" priority="2" dxfId="3" operator="equal" stopIfTrue="1">
      <formula>0</formula>
    </cfRule>
  </conditionalFormatting>
  <conditionalFormatting sqref="G12">
    <cfRule type="cellIs" priority="1" dxfId="3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9" r:id="rId1"/>
  <rowBreaks count="3" manualBreakCount="3">
    <brk id="10" max="10" man="1"/>
    <brk id="14" max="10" man="1"/>
    <brk id="24" max="9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2023-05-31T11:48:31Z</cp:lastPrinted>
  <dcterms:created xsi:type="dcterms:W3CDTF">2020-09-03T13:06:30Z</dcterms:created>
  <dcterms:modified xsi:type="dcterms:W3CDTF">2023-09-14T06:43:09Z</dcterms:modified>
  <cp:category/>
  <cp:version/>
  <cp:contentType/>
  <cp:contentStatus/>
</cp:coreProperties>
</file>