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xlnm.Print_Area" localSheetId="0">Arkusz1!$A$1:$N$197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<sst xmlns="http://schemas.openxmlformats.org/spreadsheetml/2006/main" count="571" uniqueCount="249">
  <si>
    <t>Nr zad.</t>
  </si>
  <si>
    <t>Opis przedmiotu zamówienia</t>
  </si>
  <si>
    <t>Nazwa produktu*</t>
  </si>
  <si>
    <t>Nazwa producenta</t>
  </si>
  <si>
    <t>J. m</t>
  </si>
  <si>
    <t>Ilość</t>
  </si>
  <si>
    <t>Wartość brutto**</t>
  </si>
  <si>
    <t>Wymagany termin ważności</t>
  </si>
  <si>
    <t>UWAGI</t>
  </si>
  <si>
    <t>Acidum tranexamicum, roztwór do wstrzykiwań 100 mg/ml, 5 amp. 5 ml</t>
  </si>
  <si>
    <t xml:space="preserve">Adrenalinum,  roztwór do wstrzykiwań 1 mg/ml,  10 amp. 1 ml </t>
  </si>
  <si>
    <t>Aluminii acetotartras,  żel 10 mg/g, 75 g</t>
  </si>
  <si>
    <t>Amoxicillinum + Acidum clavulanicum,  tabl. powl.  875 mg + 125 mg,  14 tabl.</t>
  </si>
  <si>
    <t>Bromhexini hydrochloridum, tabl. 8 mg 40 tabl</t>
  </si>
  <si>
    <t>Captoprilum, tabl. 25 mg 30 tabl.</t>
  </si>
  <si>
    <t>Cefazolinum, proszek do sporządzania roztworu do wstrzykiwań (i infuzji), 1 g, 1 fiol. proszku</t>
  </si>
  <si>
    <t>Cetirizini dihydrochloridum, tabl. powl. 10 mg 30 tabl.</t>
  </si>
  <si>
    <t>Ciprofloxacinum, tabl. powl. 500 mg 10 tabl.</t>
  </si>
  <si>
    <t>Clemastinum, roztwór do wstrzykiwań, 1 mg/ml,  5 amp. 2 ml</t>
  </si>
  <si>
    <t>Clindamycinum, kaps. 300 mg 16 kaps.</t>
  </si>
  <si>
    <t>Clotrimazolum, krem 10 mg/g 20 g</t>
  </si>
  <si>
    <t>Dexamethasonum, roztwór do wstrzykiwań 4 mg/ml, 10 amp. 2 ml</t>
  </si>
  <si>
    <t>Dexamethasonum+ Neomycini sulfas + Polymyxinum B, maść do oczu, zawiesina (1 mg + 3500 j.m. + 6000 j.m.)/ml, 1 op. 3,5 g</t>
  </si>
  <si>
    <t xml:space="preserve">Dimenhydrinatum, tabl. 50 mg 5 tabl. </t>
  </si>
  <si>
    <t>Doxycyclinum, kaps. 100 mg 10 kaps.</t>
  </si>
  <si>
    <t>Drotaverini hydrochloridum, roztwór do wstrzykiwań, 20 mg/ml, 5 amp. 2 ml</t>
  </si>
  <si>
    <t>Drotaverini hydrochloridum, tabl. 80 mg, 20 tabl.</t>
  </si>
  <si>
    <t>Ephedrini hydrochloridum, roztwór do wstrzykiwań 25 mg/ml, 10 amp. 1 ml</t>
  </si>
  <si>
    <t>Furosemidum, roztwór do wstrzykiwań, 10 mg/ml, 5 amp. 2 ml</t>
  </si>
  <si>
    <t xml:space="preserve">Gentamicinum, roztwór do infuzji, 40 mg/ml, 10 amp. 2 ml, </t>
  </si>
  <si>
    <t>Glucosum, roztwór do infuzji 50 mg/ml, poj. 500 ml, PE lub PP</t>
  </si>
  <si>
    <t xml:space="preserve">Glucosum, roztwór do wstrzykiwań, 200 mg/ml, 10 amp. 10 ml </t>
  </si>
  <si>
    <t>Hydrocortisonum, proszek i rozp. do sporządzania roztworu do wstrzykiwań lub do infuzji, 100 mg, 5 fiol. + 5 amp. rozp.</t>
  </si>
  <si>
    <t>Ketoprofenum, kaps. twarde 50 mg od 24 kaps do 30 kaps.</t>
  </si>
  <si>
    <t>Ketoprofenum, kaps. twarde lub tabl. powl. 100 mg 30 kaps. lub tabl.</t>
  </si>
  <si>
    <t>Ketoprofenum, roztwór do wstrzykiwań 50 mg/ml, 10 amp. 2 ml</t>
  </si>
  <si>
    <t>Lidocaini hydrochloridum, roztwór do wstrzykiwań, 10 mg/ml, 10 amp. 20 ml</t>
  </si>
  <si>
    <t>Lidocaini hydrochloridum, żel 20 mg/g, 1 tuba 30 g typu A lub wyrób medyczny zawierajacy  w 1 g żelu  20 mg chlorowodorku lidokainy oraz 0,5 mg dwu-chlorowodorku chlorhexydyny. W przypadku wyrobu medycznego ilość sztuk ulegnie zwiększeniu o 100 %</t>
  </si>
  <si>
    <t>Loperamidi hydrochloridum, tabl. 2 mg, 30 tabl.</t>
  </si>
  <si>
    <t>Metamizolum natricum, roztwór do wstrzykiwań, 500 mg/ml, 5 amp. 5 ml</t>
  </si>
  <si>
    <t>Metronidazolum, fl. 500 mg 100 ml</t>
  </si>
  <si>
    <t>Midazolamum, roztwór do wstrzykiwań, 5 mg/ml,  10 amp. 1 ml</t>
  </si>
  <si>
    <t>Morphini sulfas, roztwór do wstrzykiwań, 10 mg/ml, 10 amp. 1 ml</t>
  </si>
  <si>
    <t>Naloxoni hydrochloridum, roztwór do wstrzykiwań, 400 mcg/ml, 10 amp. 1 ml</t>
  </si>
  <si>
    <t>Natrii chloridum, roztwór do infuzji, 9 mg/ml, 1 poj. 500 ml PE lub PP</t>
  </si>
  <si>
    <t>Omeprazolum, proszek do sporządzania roztworu do infuzji, 40 mg, 1 fiol. 40 mg</t>
  </si>
  <si>
    <t>Ondansetronum, roztwór do wstrzykiwań lub infuzji, 2 mg/ml, 5 amp. 2 ml</t>
  </si>
  <si>
    <t>Paracetamolum, tabletki powlekane 500 mg, 48-50 tabl.</t>
  </si>
  <si>
    <t>Ranitidinum, tabl. powl. 150 mg 60 tabl.</t>
  </si>
  <si>
    <t xml:space="preserve">Salbutamolum, proszek do inhalacji, 100 mcg/dawkę inh., 1 wkład 200 dawek + inhalator </t>
  </si>
  <si>
    <t>Sulfamethoxazolum + Trimethoprimum, tabl., 400 mg + 80 mg 20 tabl.</t>
  </si>
  <si>
    <t>Thiethylperazinum, tabletki powlekane 6,5 mg, 50 tabl.</t>
  </si>
  <si>
    <t>Tramadoli hydrochloridum, tabl. o przedł. uwalnianiu, 100 mg 30 tabl</t>
  </si>
  <si>
    <t xml:space="preserve">Allantoinum + Dexpanthenolum, (20 mg + 50 mg)/g,  35 g </t>
  </si>
  <si>
    <t xml:space="preserve">Aqua pro iniectione, 5 ml  100 amp. </t>
  </si>
  <si>
    <t>Atropini sulfas,  roztwór do wstrzykiwań, 1 mg/ml, 10 amp. 1 ml</t>
  </si>
  <si>
    <t xml:space="preserve">Bacitracinum + Neomycinum, maść (250 j.m. + 5 mg)/g, 20 g </t>
  </si>
  <si>
    <t>Clarithromycinum, tabl. powl. 500 mg 14 tabl.</t>
  </si>
  <si>
    <t>Dextromethorphanum, kapsułki miękkie 30 mg 15 kaps.</t>
  </si>
  <si>
    <t>Diphenhydramini hydrochloridum + Naphazolini nitras, krople do oczu, roztwór (1 mg + 0,33 mg)/ml, 2 x 5 ml</t>
  </si>
  <si>
    <t>Dopamini hydrochloridum, roztwór do infuzji, 40 mg/ml, 10 amp. 5 ml</t>
  </si>
  <si>
    <t>Fentanylum, roztwór do wstrzykiwań, 50 mcg/ml, 50 amp. 2 ml</t>
  </si>
  <si>
    <t>Hydrocortisoni acetas, krem 10 mg/g 15 g</t>
  </si>
  <si>
    <t>Hydroxyethylamylum, roztwór do infuzji, 60 mg/ml, 500 ml lub Dextranum roztwór do infuzji 60 mg/ml 1 poj. 500 ml</t>
  </si>
  <si>
    <t>Ibuprofenum, tabl. 400 mg 20-30 tabl.</t>
  </si>
  <si>
    <t>Metamizolum natricum, tabl. 500 mg, 6 tabl.</t>
  </si>
  <si>
    <t>Metoprololi tartras, tabl. 50 mg 30 tabl.</t>
  </si>
  <si>
    <t>Natrii chloridum + Kalii chloridum + Calcii chloridum hexahydricum, roztwór do infuzji (8,6 mg + 0,3mg + 0,48 mg)/ml, 500 ml</t>
  </si>
  <si>
    <t>Natrii hydrocarbonas, roztwór do wstrzykiwań, 84 mg/ml, 10 amp. 20 ml</t>
  </si>
  <si>
    <t>Płyn Fizjologiczny Wieloelektrolitowy Izotoniczny, roztwór do infuzji, poj. 500 ml</t>
  </si>
  <si>
    <t>Tramadoli hydrochloridum, roztwór do wstrzykiwań, 50 mg/ml, 5 amp. 2 ml</t>
  </si>
  <si>
    <t>op</t>
  </si>
  <si>
    <t>op.</t>
  </si>
  <si>
    <t>Gwarant. 124</t>
  </si>
  <si>
    <t>Opcje 124</t>
  </si>
  <si>
    <t>Gwarant. 213</t>
  </si>
  <si>
    <t>Gwarant. 130</t>
  </si>
  <si>
    <t>Gwarant. 663</t>
  </si>
  <si>
    <t>Gwarant. 14</t>
  </si>
  <si>
    <t>Gwarant. 3000</t>
  </si>
  <si>
    <t>Gwarant. 108</t>
  </si>
  <si>
    <t>Gwarant. 3</t>
  </si>
  <si>
    <t>Gwarant. 61</t>
  </si>
  <si>
    <t>Gwarant. 132</t>
  </si>
  <si>
    <t>Gwarant. 608</t>
  </si>
  <si>
    <t>Gwarant. 32</t>
  </si>
  <si>
    <t>Gwarant. 42</t>
  </si>
  <si>
    <t>Gwarant. 332</t>
  </si>
  <si>
    <t>Gwarant. 10</t>
  </si>
  <si>
    <t>Gwarant. 166</t>
  </si>
  <si>
    <t>Gwarant. 30</t>
  </si>
  <si>
    <t>Gwarant. 99</t>
  </si>
  <si>
    <t>Gwarant. 73</t>
  </si>
  <si>
    <t>Gwarant. 5</t>
  </si>
  <si>
    <t>Gwarant. 88</t>
  </si>
  <si>
    <t>Gwarant. 18</t>
  </si>
  <si>
    <t>Gwarant. 84</t>
  </si>
  <si>
    <t>Gwarant. 77</t>
  </si>
  <si>
    <t>Gwarant. 200</t>
  </si>
  <si>
    <t>Gwarant. 70</t>
  </si>
  <si>
    <t>Gwarant. 201</t>
  </si>
  <si>
    <t>Gwarant. 214</t>
  </si>
  <si>
    <t>Gwarant. 22</t>
  </si>
  <si>
    <t>Gwarant. 1050</t>
  </si>
  <si>
    <t>Gwarant. 86</t>
  </si>
  <si>
    <t>Gwarant. 310</t>
  </si>
  <si>
    <t>Gwarant. 240</t>
  </si>
  <si>
    <t>Gwarant. 350</t>
  </si>
  <si>
    <t>Gwarant. 2140</t>
  </si>
  <si>
    <t>Gwarant. 24</t>
  </si>
  <si>
    <t>Gwarant. 395</t>
  </si>
  <si>
    <t>Gwarant. 92</t>
  </si>
  <si>
    <t>Gwarant. 120</t>
  </si>
  <si>
    <t>Gwarant. 82</t>
  </si>
  <si>
    <t>Gwarant. 43</t>
  </si>
  <si>
    <t>Gwarant. 147</t>
  </si>
  <si>
    <t>Gwarant. 308</t>
  </si>
  <si>
    <t>Gwarant. 249</t>
  </si>
  <si>
    <t>Gwarant. 1</t>
  </si>
  <si>
    <t>Gwarant. 540</t>
  </si>
  <si>
    <t>Gwarant. 6</t>
  </si>
  <si>
    <t>Gwarant. 234</t>
  </si>
  <si>
    <t>Gwarant. 284</t>
  </si>
  <si>
    <t>Gwarant. 2</t>
  </si>
  <si>
    <t>Gwarant. 119</t>
  </si>
  <si>
    <t>Gwarant. 273</t>
  </si>
  <si>
    <t>Gwarant. 90</t>
  </si>
  <si>
    <t>Gwarant. 220</t>
  </si>
  <si>
    <t>Gwarant. 410</t>
  </si>
  <si>
    <t>Gwarant. 296</t>
  </si>
  <si>
    <t>Gwarant. 263</t>
  </si>
  <si>
    <t>Gwarant. 280</t>
  </si>
  <si>
    <t>Gwarant. 89</t>
  </si>
  <si>
    <t>Gwarant. 39</t>
  </si>
  <si>
    <t>Gwarant. 780</t>
  </si>
  <si>
    <t>Gwarant. 765</t>
  </si>
  <si>
    <t>Gwarant. 162</t>
  </si>
  <si>
    <t>Gwarant. 2001</t>
  </si>
  <si>
    <t>Gwarant. 616</t>
  </si>
  <si>
    <t>Gwarant. 530</t>
  </si>
  <si>
    <t>Gwarant. 123</t>
  </si>
  <si>
    <t>Gwarant. 358</t>
  </si>
  <si>
    <t>Gwarant. 1058</t>
  </si>
  <si>
    <t>Gwarant. 148</t>
  </si>
  <si>
    <t>Gwarant. 16</t>
  </si>
  <si>
    <t>Gwarant. 7680</t>
  </si>
  <si>
    <t>Gwarant. 2846</t>
  </si>
  <si>
    <t>Gwarant. 111</t>
  </si>
  <si>
    <t>Gwarant. 9</t>
  </si>
  <si>
    <t>Gwarant. 250</t>
  </si>
  <si>
    <t>Gwarant. 7700</t>
  </si>
  <si>
    <t>Gwarant. 416</t>
  </si>
  <si>
    <t>Opcje 213</t>
  </si>
  <si>
    <t>Opcje 130</t>
  </si>
  <si>
    <t>Opcje 663</t>
  </si>
  <si>
    <t>Opcje 14</t>
  </si>
  <si>
    <t>Opcje 3000</t>
  </si>
  <si>
    <t>Opcje 108</t>
  </si>
  <si>
    <t>Opcje 3</t>
  </si>
  <si>
    <t>Opcje 61</t>
  </si>
  <si>
    <t>Opcje 132</t>
  </si>
  <si>
    <t>Opcje 608</t>
  </si>
  <si>
    <t>Opcje 32</t>
  </si>
  <si>
    <t xml:space="preserve">Opcje 42 </t>
  </si>
  <si>
    <t>Opcje 332</t>
  </si>
  <si>
    <t>Opcje 166</t>
  </si>
  <si>
    <t>Opcje 30</t>
  </si>
  <si>
    <t>Opcje 99</t>
  </si>
  <si>
    <t>Opcje 73</t>
  </si>
  <si>
    <t>Opcje 5</t>
  </si>
  <si>
    <t>Opcje 88</t>
  </si>
  <si>
    <t>Opcje 18</t>
  </si>
  <si>
    <t>Opcje 84</t>
  </si>
  <si>
    <t>Opcje 77</t>
  </si>
  <si>
    <t>Opcje 200</t>
  </si>
  <si>
    <t>Opcje 70</t>
  </si>
  <si>
    <t>Opcje 201</t>
  </si>
  <si>
    <t>Opcje 214</t>
  </si>
  <si>
    <t>Opcje 22</t>
  </si>
  <si>
    <t>Opcje 1050</t>
  </si>
  <si>
    <t>Opcje 86</t>
  </si>
  <si>
    <t>Opcje 310</t>
  </si>
  <si>
    <t>Opcje 240</t>
  </si>
  <si>
    <t>Opcje 350</t>
  </si>
  <si>
    <t>Opcje 2140</t>
  </si>
  <si>
    <t>Opcje 24</t>
  </si>
  <si>
    <t>Opcje 395</t>
  </si>
  <si>
    <t>Opcje 92</t>
  </si>
  <si>
    <t>Opcje 120</t>
  </si>
  <si>
    <t>Opcje 82</t>
  </si>
  <si>
    <t>Opcje 43</t>
  </si>
  <si>
    <t>Opcje 147</t>
  </si>
  <si>
    <t>Opcje 308</t>
  </si>
  <si>
    <t>Opcje 249</t>
  </si>
  <si>
    <t>Opcje 1</t>
  </si>
  <si>
    <t>Opcje 540</t>
  </si>
  <si>
    <t>Opcje 6</t>
  </si>
  <si>
    <t>Opcje 234</t>
  </si>
  <si>
    <t>Opcje 284</t>
  </si>
  <si>
    <t>Opcje 2</t>
  </si>
  <si>
    <t>Opcje 119</t>
  </si>
  <si>
    <t>Opcje 273</t>
  </si>
  <si>
    <t>Opcje 90</t>
  </si>
  <si>
    <t>Opcje 220</t>
  </si>
  <si>
    <t>Opcje 410</t>
  </si>
  <si>
    <t>Opcje 296</t>
  </si>
  <si>
    <t>Opcje 263</t>
  </si>
  <si>
    <t>Opcje 280</t>
  </si>
  <si>
    <t>Opcje 89</t>
  </si>
  <si>
    <t>Opcje 39</t>
  </si>
  <si>
    <t>Opcje 780</t>
  </si>
  <si>
    <t>Opcje 765</t>
  </si>
  <si>
    <t xml:space="preserve"> Opcje 162</t>
  </si>
  <si>
    <t>Opcje 2001</t>
  </si>
  <si>
    <t>Opcje 616</t>
  </si>
  <si>
    <t>Opcje 530</t>
  </si>
  <si>
    <t>Opcje 123</t>
  </si>
  <si>
    <t>Opcje 358</t>
  </si>
  <si>
    <t>Opcje 1058</t>
  </si>
  <si>
    <t>Opcje 148</t>
  </si>
  <si>
    <t>Opcje 10</t>
  </si>
  <si>
    <t>Opcje 16</t>
  </si>
  <si>
    <t>Opcje 7680</t>
  </si>
  <si>
    <t>Opcje 2846</t>
  </si>
  <si>
    <t>Opcje 111</t>
  </si>
  <si>
    <t>Opcje 9</t>
  </si>
  <si>
    <t>Opcje 250</t>
  </si>
  <si>
    <t>Opcje 7700</t>
  </si>
  <si>
    <t>Opcje 416</t>
  </si>
  <si>
    <t>1. Termin wżności  zamówienia gwarantowanego w zakresie zadań 1-44 liczony na dzień składania ofert, w zakresie zadań 45-91 - na dzien dostawy.</t>
  </si>
  <si>
    <t>2. Termin wżności  zamówienia opcjonalnego liczony na dzień dostawy.</t>
  </si>
  <si>
    <r>
      <t xml:space="preserve">3.  Dodatkowe wymagania dot. terminu ważności: 
</t>
    </r>
    <r>
      <rPr>
        <b/>
        <sz val="9"/>
        <color theme="1"/>
        <rFont val="Arial"/>
        <family val="2"/>
        <charset val="238"/>
      </rPr>
      <t xml:space="preserve">    Okres ważności na dzień dostawy nie może być krótszy niż 80% całkowitego okresu ważności określonego przez producenta</t>
    </r>
  </si>
  <si>
    <t>Dopuszczalne na zasadzie równoważności:  2 opakowania Ketoprofenum, kaps. Twarde 50 mg - 10 kaps 
lub
 1 opakowanie Ketoprofenum, kaps. Twarde 50 mg - 20 kaps.</t>
  </si>
  <si>
    <t xml:space="preserve">5.  Wymagania warunków przechowywania oferowanego asortymentu - według zaleceń producenta. </t>
  </si>
  <si>
    <t xml:space="preserve">6. Dostarczany wyrób oznakowany zgodnie z decyzją nr 3/MON Ministra Obrony Narodowej z dnia 03.01.2014 r. w sprawie wytycznych określających wymagania w zakresie znakowania kodem kreskowym wyrobów dostarczanych do resortu obrony narodowej – Dz. Urz. MON z 07.01.2014, poz. 11 </t>
  </si>
  <si>
    <t>4. W zakresie zadań 33, 34, 79, 80 Zamawiający przekaże zapotrzebowanie po wydaniu decyzji przez Wojskową Inspekcję Farmaceutyczną.</t>
  </si>
  <si>
    <t>min. 5 lat</t>
  </si>
  <si>
    <t>min. 2 lata</t>
  </si>
  <si>
    <t>min. 3 lata</t>
  </si>
  <si>
    <t>min. 4 lata</t>
  </si>
  <si>
    <t xml:space="preserve">Załącznik nr 5 do SIWZ
Szczegółowy opis przedmiotu zamówienia/Formularz cenowy
</t>
  </si>
  <si>
    <t>%</t>
  </si>
  <si>
    <t>Wartość podatku VAT</t>
  </si>
  <si>
    <t>VAT</t>
  </si>
  <si>
    <t>Wartość netto **</t>
  </si>
  <si>
    <t>Cena jedn. netto **</t>
  </si>
  <si>
    <t>*)      Pełna nazwa produktu tożsama z nazwą widniejącą na fakturze VAT wystawionej przez Wykonawcę oraz faktyczną nazwą widniejącą na opakowaniu.
**)    Wartość w zaokrągleniu do dwóch miejsc po przecinku.
***)Oferowany termin ważności podany w miesiącach na dzień składania ofert dla zamówień gwarantowanych.
Dla zamówień objętych prawem opcji Zamawiający określił minimalne okresy ważności. W przypadku gdy Wykonawca zwróci się z pytaniem o dopuszczenie asortymentu z krótszym okresem ważności, a Zamawiający wyrazi zgodę na proponowany okres ważności – należy w kolumnie „uwagi” wpisać np. „okres ważności DD.MM.RRRR – zgodnie z odpowiedzią Zamawiającego z dnia DD.MM.RRR”</t>
  </si>
  <si>
    <t xml:space="preserve">Oferowany termin ważności *** </t>
  </si>
  <si>
    <t>6. Dodatkowe wymagania dotyczące produktu leczniczego:
Wykonawca oświadcza, że przed dostarczeniem towaru do magazynu Zamawiającego, dokona weryfikacji zabezpieczeń i wycofania niepowtarzalnego identyfikatora produktu leczniczego (ATD) ze wszystkich produktów leczniczych, zgodnie z Art. 23 rozporządzenia Parlamentu Europejskiego i Rady (Dz. U. UE..L. 2016.32.1), (przepisy uwzględniające szczególne cechy łańcuchów dystrybucji w państwach członkowskich - dopuszczające możliwość wymagania od dostawcy weryfikacji zabezpieczeń i wycofania niepowtarzalnego identyfikatora produktu leczniczego w przypadku, kiedy odbiorcą są m.in. siły zbrojne) oraz art. 78 ust. 1 pkt 3a lit. e ustawy z dnia 6 września 2001r. Prawo farmaceutyczne (tj. Dz. U. z 2019r. poz. 499 z późn.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</si>
</sst>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</cellXfs>
  <cellStyles count="2">
    <cellStyle name="Normalny" xfId="0" builtinId="0"/>
    <cellStyle name="Normalny 4" xfId="1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8"/>
  <sheetViews>
    <sheetView tabSelected="1" view="pageBreakPreview" zoomScale="60" zoomScaleNormal="100" zoomScalePageLayoutView="118" workbookViewId="0">
      <selection activeCell="U8" sqref="U8"/>
    </sheetView>
  </sheetViews>
  <sheetFormatPr defaultRowHeight="12" x14ac:dyDescent="0.2"/>
  <cols>
    <col min="1" max="1" width="4.28515625" style="18" customWidth="1"/>
    <col min="2" max="2" width="21.85546875" style="3" customWidth="1"/>
    <col min="3" max="3" width="11.85546875" style="3" customWidth="1"/>
    <col min="4" max="4" width="10.42578125" style="3" customWidth="1"/>
    <col min="5" max="5" width="5.28515625" style="3" customWidth="1"/>
    <col min="6" max="6" width="12.140625" style="3" customWidth="1"/>
    <col min="7" max="7" width="8.85546875" style="3" customWidth="1"/>
    <col min="8" max="8" width="8.7109375" style="3" customWidth="1"/>
    <col min="9" max="9" width="5.28515625" style="3" customWidth="1"/>
    <col min="10" max="10" width="8.28515625" style="3" customWidth="1"/>
    <col min="11" max="11" width="10.42578125" style="3" customWidth="1"/>
    <col min="12" max="12" width="10" style="4" customWidth="1"/>
    <col min="13" max="13" width="10.42578125" style="9" customWidth="1"/>
    <col min="14" max="14" width="11.140625" style="3" customWidth="1"/>
    <col min="15" max="16384" width="9.140625" style="3"/>
  </cols>
  <sheetData>
    <row r="1" spans="1:25" ht="45.75" customHeight="1" x14ac:dyDescent="0.2">
      <c r="A1" s="61" t="s">
        <v>240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25" ht="30.75" customHeight="1" x14ac:dyDescent="0.2">
      <c r="A2" s="38" t="s">
        <v>0</v>
      </c>
      <c r="B2" s="38" t="s">
        <v>1</v>
      </c>
      <c r="C2" s="38" t="s">
        <v>2</v>
      </c>
      <c r="D2" s="38" t="s">
        <v>3</v>
      </c>
      <c r="E2" s="39" t="s">
        <v>4</v>
      </c>
      <c r="F2" s="38" t="s">
        <v>5</v>
      </c>
      <c r="G2" s="38" t="s">
        <v>245</v>
      </c>
      <c r="H2" s="38" t="s">
        <v>244</v>
      </c>
      <c r="I2" s="37" t="s">
        <v>243</v>
      </c>
      <c r="J2" s="37"/>
      <c r="K2" s="38" t="s">
        <v>6</v>
      </c>
      <c r="L2" s="38" t="s">
        <v>7</v>
      </c>
      <c r="M2" s="38" t="s">
        <v>247</v>
      </c>
      <c r="N2" s="38" t="s">
        <v>8</v>
      </c>
    </row>
    <row r="3" spans="1:25" ht="47.25" customHeight="1" x14ac:dyDescent="0.2">
      <c r="A3" s="38"/>
      <c r="B3" s="38"/>
      <c r="C3" s="38"/>
      <c r="D3" s="38"/>
      <c r="E3" s="39"/>
      <c r="F3" s="38"/>
      <c r="G3" s="38"/>
      <c r="H3" s="38"/>
      <c r="I3" s="25" t="s">
        <v>241</v>
      </c>
      <c r="J3" s="25" t="s">
        <v>242</v>
      </c>
      <c r="K3" s="38"/>
      <c r="L3" s="38"/>
      <c r="M3" s="38"/>
      <c r="N3" s="38"/>
    </row>
    <row r="4" spans="1:25" ht="24" customHeight="1" x14ac:dyDescent="0.2">
      <c r="A4" s="47">
        <v>1</v>
      </c>
      <c r="B4" s="44" t="s">
        <v>9</v>
      </c>
      <c r="C4" s="47"/>
      <c r="D4" s="47"/>
      <c r="E4" s="50" t="s">
        <v>71</v>
      </c>
      <c r="F4" s="11" t="s">
        <v>73</v>
      </c>
      <c r="G4" s="32"/>
      <c r="H4" s="19"/>
      <c r="I4" s="32"/>
      <c r="J4" s="19"/>
      <c r="K4" s="1"/>
      <c r="L4" s="12"/>
      <c r="M4" s="11" t="s">
        <v>236</v>
      </c>
      <c r="N4" s="47"/>
    </row>
    <row r="5" spans="1:25" ht="24" customHeight="1" x14ac:dyDescent="0.2">
      <c r="A5" s="47"/>
      <c r="B5" s="44"/>
      <c r="C5" s="47"/>
      <c r="D5" s="47"/>
      <c r="E5" s="50"/>
      <c r="F5" s="5" t="s">
        <v>74</v>
      </c>
      <c r="G5" s="33"/>
      <c r="H5" s="5"/>
      <c r="I5" s="33"/>
      <c r="J5" s="5"/>
      <c r="K5" s="4"/>
      <c r="L5" s="12"/>
      <c r="M5" s="11" t="s">
        <v>236</v>
      </c>
      <c r="N5" s="47"/>
    </row>
    <row r="6" spans="1:25" ht="24" customHeight="1" x14ac:dyDescent="0.2">
      <c r="A6" s="54">
        <v>2</v>
      </c>
      <c r="B6" s="51" t="s">
        <v>10</v>
      </c>
      <c r="C6" s="42"/>
      <c r="D6" s="42"/>
      <c r="E6" s="51" t="s">
        <v>71</v>
      </c>
      <c r="F6" s="15" t="s">
        <v>75</v>
      </c>
      <c r="G6" s="30"/>
      <c r="H6" s="15"/>
      <c r="I6" s="30"/>
      <c r="J6" s="15"/>
      <c r="K6" s="20"/>
      <c r="L6" s="16"/>
      <c r="M6" s="21" t="s">
        <v>237</v>
      </c>
      <c r="N6" s="46"/>
      <c r="Y6" s="7"/>
    </row>
    <row r="7" spans="1:25" ht="24" customHeight="1" x14ac:dyDescent="0.2">
      <c r="A7" s="54"/>
      <c r="B7" s="51"/>
      <c r="C7" s="42"/>
      <c r="D7" s="42"/>
      <c r="E7" s="51"/>
      <c r="F7" s="15" t="s">
        <v>152</v>
      </c>
      <c r="G7" s="31"/>
      <c r="H7" s="15"/>
      <c r="I7" s="31"/>
      <c r="J7" s="15"/>
      <c r="K7" s="20"/>
      <c r="L7" s="16"/>
      <c r="M7" s="21" t="s">
        <v>237</v>
      </c>
      <c r="N7" s="46"/>
    </row>
    <row r="8" spans="1:25" ht="24" customHeight="1" x14ac:dyDescent="0.2">
      <c r="A8" s="53">
        <v>3</v>
      </c>
      <c r="B8" s="52" t="s">
        <v>11</v>
      </c>
      <c r="C8" s="43"/>
      <c r="D8" s="43"/>
      <c r="E8" s="50" t="s">
        <v>72</v>
      </c>
      <c r="F8" s="5" t="s">
        <v>76</v>
      </c>
      <c r="G8" s="28"/>
      <c r="H8" s="5"/>
      <c r="I8" s="28"/>
      <c r="J8" s="5"/>
      <c r="K8" s="4"/>
      <c r="L8" s="13"/>
      <c r="M8" s="8" t="s">
        <v>238</v>
      </c>
      <c r="N8" s="45"/>
      <c r="T8" s="7"/>
    </row>
    <row r="9" spans="1:25" ht="24" customHeight="1" x14ac:dyDescent="0.2">
      <c r="A9" s="53"/>
      <c r="B9" s="52"/>
      <c r="C9" s="43"/>
      <c r="D9" s="43"/>
      <c r="E9" s="50"/>
      <c r="F9" s="5" t="s">
        <v>153</v>
      </c>
      <c r="G9" s="29"/>
      <c r="H9" s="5"/>
      <c r="I9" s="29"/>
      <c r="J9" s="5"/>
      <c r="K9" s="4"/>
      <c r="L9" s="13"/>
      <c r="M9" s="8" t="s">
        <v>238</v>
      </c>
      <c r="N9" s="45"/>
      <c r="P9" s="7"/>
    </row>
    <row r="10" spans="1:25" ht="24" customHeight="1" x14ac:dyDescent="0.2">
      <c r="A10" s="54">
        <v>4</v>
      </c>
      <c r="B10" s="51" t="s">
        <v>12</v>
      </c>
      <c r="C10" s="42"/>
      <c r="D10" s="42"/>
      <c r="E10" s="51" t="s">
        <v>72</v>
      </c>
      <c r="F10" s="15" t="s">
        <v>77</v>
      </c>
      <c r="G10" s="30"/>
      <c r="H10" s="15"/>
      <c r="I10" s="30"/>
      <c r="J10" s="15"/>
      <c r="K10" s="20"/>
      <c r="L10" s="16"/>
      <c r="M10" s="22" t="s">
        <v>237</v>
      </c>
      <c r="N10" s="46"/>
      <c r="Q10" s="23"/>
      <c r="S10" s="7"/>
    </row>
    <row r="11" spans="1:25" ht="33" customHeight="1" x14ac:dyDescent="0.2">
      <c r="A11" s="54"/>
      <c r="B11" s="51"/>
      <c r="C11" s="42"/>
      <c r="D11" s="42"/>
      <c r="E11" s="51"/>
      <c r="F11" s="15" t="s">
        <v>154</v>
      </c>
      <c r="G11" s="31"/>
      <c r="H11" s="15"/>
      <c r="I11" s="31"/>
      <c r="J11" s="15"/>
      <c r="K11" s="20"/>
      <c r="L11" s="16"/>
      <c r="M11" s="22" t="s">
        <v>237</v>
      </c>
      <c r="N11" s="46"/>
    </row>
    <row r="12" spans="1:25" ht="24" customHeight="1" x14ac:dyDescent="0.2">
      <c r="A12" s="53">
        <v>5</v>
      </c>
      <c r="B12" s="52" t="s">
        <v>13</v>
      </c>
      <c r="C12" s="43"/>
      <c r="D12" s="43"/>
      <c r="E12" s="50" t="s">
        <v>72</v>
      </c>
      <c r="F12" s="5" t="s">
        <v>78</v>
      </c>
      <c r="G12" s="28"/>
      <c r="H12" s="5"/>
      <c r="I12" s="28"/>
      <c r="J12" s="5"/>
      <c r="K12" s="4"/>
      <c r="L12" s="13"/>
      <c r="M12" s="8" t="s">
        <v>239</v>
      </c>
      <c r="N12" s="45"/>
      <c r="P12" s="7"/>
      <c r="T12" s="7"/>
    </row>
    <row r="13" spans="1:25" ht="24" customHeight="1" x14ac:dyDescent="0.2">
      <c r="A13" s="53"/>
      <c r="B13" s="52"/>
      <c r="C13" s="43"/>
      <c r="D13" s="43"/>
      <c r="E13" s="50"/>
      <c r="F13" s="5" t="s">
        <v>155</v>
      </c>
      <c r="G13" s="29"/>
      <c r="H13" s="5"/>
      <c r="I13" s="29"/>
      <c r="J13" s="5"/>
      <c r="K13" s="4"/>
      <c r="L13" s="13"/>
      <c r="M13" s="8" t="s">
        <v>239</v>
      </c>
      <c r="N13" s="45"/>
      <c r="U13" s="7"/>
    </row>
    <row r="14" spans="1:25" ht="24" customHeight="1" x14ac:dyDescent="0.2">
      <c r="A14" s="54">
        <v>6</v>
      </c>
      <c r="B14" s="51" t="s">
        <v>14</v>
      </c>
      <c r="C14" s="42"/>
      <c r="D14" s="42"/>
      <c r="E14" s="51" t="s">
        <v>72</v>
      </c>
      <c r="F14" s="15" t="s">
        <v>73</v>
      </c>
      <c r="G14" s="30"/>
      <c r="H14" s="15"/>
      <c r="I14" s="30"/>
      <c r="J14" s="15"/>
      <c r="K14" s="20"/>
      <c r="L14" s="16"/>
      <c r="M14" s="22" t="s">
        <v>238</v>
      </c>
      <c r="N14" s="46"/>
      <c r="U14" s="10"/>
    </row>
    <row r="15" spans="1:25" ht="24" customHeight="1" x14ac:dyDescent="0.2">
      <c r="A15" s="54"/>
      <c r="B15" s="51"/>
      <c r="C15" s="42"/>
      <c r="D15" s="42"/>
      <c r="E15" s="51"/>
      <c r="F15" s="15" t="s">
        <v>74</v>
      </c>
      <c r="G15" s="31"/>
      <c r="H15" s="15"/>
      <c r="I15" s="31"/>
      <c r="J15" s="15"/>
      <c r="K15" s="20"/>
      <c r="L15" s="16"/>
      <c r="M15" s="22" t="s">
        <v>238</v>
      </c>
      <c r="N15" s="46"/>
      <c r="P15" s="7"/>
    </row>
    <row r="16" spans="1:25" ht="24" customHeight="1" x14ac:dyDescent="0.2">
      <c r="A16" s="53">
        <v>7</v>
      </c>
      <c r="B16" s="52" t="s">
        <v>15</v>
      </c>
      <c r="C16" s="43"/>
      <c r="D16" s="43"/>
      <c r="E16" s="50" t="s">
        <v>72</v>
      </c>
      <c r="F16" s="5" t="s">
        <v>79</v>
      </c>
      <c r="G16" s="28"/>
      <c r="H16" s="5"/>
      <c r="I16" s="28"/>
      <c r="J16" s="5"/>
      <c r="K16" s="4"/>
      <c r="L16" s="13"/>
      <c r="M16" s="8" t="s">
        <v>238</v>
      </c>
      <c r="N16" s="45"/>
    </row>
    <row r="17" spans="1:25" ht="34.5" customHeight="1" x14ac:dyDescent="0.2">
      <c r="A17" s="53"/>
      <c r="B17" s="52"/>
      <c r="C17" s="43"/>
      <c r="D17" s="43"/>
      <c r="E17" s="50"/>
      <c r="F17" s="5" t="s">
        <v>156</v>
      </c>
      <c r="G17" s="29"/>
      <c r="H17" s="5"/>
      <c r="I17" s="29"/>
      <c r="J17" s="5"/>
      <c r="K17" s="4"/>
      <c r="L17" s="13"/>
      <c r="M17" s="8" t="s">
        <v>238</v>
      </c>
      <c r="N17" s="45"/>
    </row>
    <row r="18" spans="1:25" ht="24" customHeight="1" x14ac:dyDescent="0.2">
      <c r="A18" s="54">
        <v>8</v>
      </c>
      <c r="B18" s="51" t="s">
        <v>16</v>
      </c>
      <c r="C18" s="42"/>
      <c r="D18" s="42"/>
      <c r="E18" s="51" t="s">
        <v>72</v>
      </c>
      <c r="F18" s="15" t="s">
        <v>80</v>
      </c>
      <c r="G18" s="30"/>
      <c r="H18" s="15"/>
      <c r="I18" s="30"/>
      <c r="J18" s="15"/>
      <c r="K18" s="20"/>
      <c r="L18" s="16"/>
      <c r="M18" s="22" t="s">
        <v>236</v>
      </c>
      <c r="N18" s="46"/>
    </row>
    <row r="19" spans="1:25" ht="24" customHeight="1" x14ac:dyDescent="0.2">
      <c r="A19" s="54"/>
      <c r="B19" s="51"/>
      <c r="C19" s="42"/>
      <c r="D19" s="42"/>
      <c r="E19" s="51"/>
      <c r="F19" s="15" t="s">
        <v>157</v>
      </c>
      <c r="G19" s="31"/>
      <c r="H19" s="15"/>
      <c r="I19" s="31"/>
      <c r="J19" s="15"/>
      <c r="K19" s="20"/>
      <c r="L19" s="16"/>
      <c r="M19" s="22" t="s">
        <v>236</v>
      </c>
      <c r="N19" s="46"/>
    </row>
    <row r="20" spans="1:25" ht="24" customHeight="1" x14ac:dyDescent="0.2">
      <c r="A20" s="53">
        <v>9</v>
      </c>
      <c r="B20" s="52" t="s">
        <v>17</v>
      </c>
      <c r="C20" s="43"/>
      <c r="D20" s="43"/>
      <c r="E20" s="50" t="s">
        <v>72</v>
      </c>
      <c r="F20" s="5" t="s">
        <v>81</v>
      </c>
      <c r="G20" s="28"/>
      <c r="H20" s="5"/>
      <c r="I20" s="28"/>
      <c r="J20" s="5"/>
      <c r="K20" s="4"/>
      <c r="L20" s="13"/>
      <c r="M20" s="8" t="s">
        <v>236</v>
      </c>
      <c r="N20" s="45"/>
    </row>
    <row r="21" spans="1:25" ht="24" customHeight="1" x14ac:dyDescent="0.2">
      <c r="A21" s="53"/>
      <c r="B21" s="52"/>
      <c r="C21" s="43"/>
      <c r="D21" s="43"/>
      <c r="E21" s="50"/>
      <c r="F21" s="5" t="s">
        <v>158</v>
      </c>
      <c r="G21" s="29"/>
      <c r="H21" s="5"/>
      <c r="I21" s="29"/>
      <c r="J21" s="5"/>
      <c r="K21" s="4"/>
      <c r="L21" s="13"/>
      <c r="M21" s="8" t="s">
        <v>236</v>
      </c>
      <c r="N21" s="45"/>
    </row>
    <row r="22" spans="1:25" ht="24" customHeight="1" x14ac:dyDescent="0.2">
      <c r="A22" s="54">
        <v>10</v>
      </c>
      <c r="B22" s="51" t="s">
        <v>18</v>
      </c>
      <c r="C22" s="42"/>
      <c r="D22" s="42"/>
      <c r="E22" s="51" t="s">
        <v>72</v>
      </c>
      <c r="F22" s="15" t="s">
        <v>82</v>
      </c>
      <c r="G22" s="30"/>
      <c r="H22" s="15"/>
      <c r="I22" s="30"/>
      <c r="J22" s="15"/>
      <c r="K22" s="20"/>
      <c r="L22" s="16"/>
      <c r="M22" s="22" t="s">
        <v>238</v>
      </c>
      <c r="N22" s="46"/>
    </row>
    <row r="23" spans="1:25" ht="24" customHeight="1" x14ac:dyDescent="0.2">
      <c r="A23" s="54"/>
      <c r="B23" s="51"/>
      <c r="C23" s="42"/>
      <c r="D23" s="42"/>
      <c r="E23" s="51"/>
      <c r="F23" s="15" t="s">
        <v>159</v>
      </c>
      <c r="G23" s="31"/>
      <c r="H23" s="15"/>
      <c r="I23" s="31"/>
      <c r="J23" s="15"/>
      <c r="K23" s="20"/>
      <c r="L23" s="16"/>
      <c r="M23" s="22" t="s">
        <v>238</v>
      </c>
      <c r="N23" s="46"/>
      <c r="O23" s="10"/>
    </row>
    <row r="24" spans="1:25" ht="24" customHeight="1" x14ac:dyDescent="0.2">
      <c r="A24" s="53">
        <v>11</v>
      </c>
      <c r="B24" s="52" t="s">
        <v>19</v>
      </c>
      <c r="C24" s="43"/>
      <c r="D24" s="43"/>
      <c r="E24" s="50" t="s">
        <v>72</v>
      </c>
      <c r="F24" s="5" t="s">
        <v>83</v>
      </c>
      <c r="G24" s="28"/>
      <c r="H24" s="5"/>
      <c r="I24" s="28"/>
      <c r="J24" s="5"/>
      <c r="K24" s="4"/>
      <c r="L24" s="13"/>
      <c r="M24" s="8" t="s">
        <v>236</v>
      </c>
      <c r="N24" s="45"/>
    </row>
    <row r="25" spans="1:25" ht="24" customHeight="1" x14ac:dyDescent="0.2">
      <c r="A25" s="53"/>
      <c r="B25" s="52"/>
      <c r="C25" s="43"/>
      <c r="D25" s="43"/>
      <c r="E25" s="50"/>
      <c r="F25" s="5" t="s">
        <v>160</v>
      </c>
      <c r="G25" s="29"/>
      <c r="H25" s="5"/>
      <c r="I25" s="29"/>
      <c r="J25" s="5"/>
      <c r="K25" s="4"/>
      <c r="L25" s="13"/>
      <c r="M25" s="8" t="s">
        <v>236</v>
      </c>
      <c r="N25" s="45"/>
      <c r="X25" s="7"/>
    </row>
    <row r="26" spans="1:25" ht="24" customHeight="1" x14ac:dyDescent="0.2">
      <c r="A26" s="54">
        <v>12</v>
      </c>
      <c r="B26" s="51" t="s">
        <v>20</v>
      </c>
      <c r="C26" s="42"/>
      <c r="D26" s="42"/>
      <c r="E26" s="17" t="s">
        <v>72</v>
      </c>
      <c r="F26" s="15" t="s">
        <v>84</v>
      </c>
      <c r="G26" s="30"/>
      <c r="H26" s="15"/>
      <c r="I26" s="30"/>
      <c r="J26" s="15"/>
      <c r="K26" s="20"/>
      <c r="L26" s="16"/>
      <c r="M26" s="22" t="s">
        <v>238</v>
      </c>
      <c r="N26" s="42"/>
      <c r="T26" s="7"/>
    </row>
    <row r="27" spans="1:25" ht="24" customHeight="1" x14ac:dyDescent="0.2">
      <c r="A27" s="54"/>
      <c r="B27" s="51"/>
      <c r="C27" s="42"/>
      <c r="D27" s="42"/>
      <c r="E27" s="17"/>
      <c r="F27" s="15" t="s">
        <v>161</v>
      </c>
      <c r="G27" s="31"/>
      <c r="H27" s="15"/>
      <c r="I27" s="31"/>
      <c r="J27" s="15"/>
      <c r="K27" s="20"/>
      <c r="L27" s="16"/>
      <c r="M27" s="22" t="s">
        <v>238</v>
      </c>
      <c r="N27" s="42"/>
      <c r="Q27" s="7"/>
      <c r="S27" s="7"/>
    </row>
    <row r="28" spans="1:25" ht="24" customHeight="1" x14ac:dyDescent="0.2">
      <c r="A28" s="53">
        <v>13</v>
      </c>
      <c r="B28" s="52" t="s">
        <v>21</v>
      </c>
      <c r="C28" s="43"/>
      <c r="D28" s="43"/>
      <c r="E28" s="2" t="s">
        <v>72</v>
      </c>
      <c r="F28" s="5" t="s">
        <v>85</v>
      </c>
      <c r="G28" s="28"/>
      <c r="H28" s="5"/>
      <c r="I28" s="28"/>
      <c r="J28" s="5"/>
      <c r="K28" s="4"/>
      <c r="L28" s="13"/>
      <c r="M28" s="8" t="s">
        <v>238</v>
      </c>
      <c r="N28" s="43"/>
      <c r="T28" s="7"/>
    </row>
    <row r="29" spans="1:25" ht="30.75" customHeight="1" x14ac:dyDescent="0.2">
      <c r="A29" s="53"/>
      <c r="B29" s="52"/>
      <c r="C29" s="43"/>
      <c r="D29" s="43"/>
      <c r="E29" s="2"/>
      <c r="F29" s="5" t="s">
        <v>162</v>
      </c>
      <c r="G29" s="29"/>
      <c r="H29" s="5"/>
      <c r="I29" s="29"/>
      <c r="J29" s="5"/>
      <c r="K29" s="4"/>
      <c r="L29" s="13"/>
      <c r="M29" s="8" t="s">
        <v>238</v>
      </c>
      <c r="N29" s="43"/>
      <c r="Q29" s="10"/>
      <c r="Y29" s="10"/>
    </row>
    <row r="30" spans="1:25" ht="24" customHeight="1" x14ac:dyDescent="0.2">
      <c r="A30" s="54">
        <v>14</v>
      </c>
      <c r="B30" s="51" t="s">
        <v>22</v>
      </c>
      <c r="C30" s="42"/>
      <c r="D30" s="42"/>
      <c r="E30" s="51" t="s">
        <v>72</v>
      </c>
      <c r="F30" s="15" t="s">
        <v>86</v>
      </c>
      <c r="G30" s="30"/>
      <c r="H30" s="15"/>
      <c r="I30" s="30"/>
      <c r="J30" s="15"/>
      <c r="K30" s="20"/>
      <c r="L30" s="16"/>
      <c r="M30" s="22" t="s">
        <v>237</v>
      </c>
      <c r="N30" s="42"/>
      <c r="Q30" s="7"/>
      <c r="S30" s="7"/>
    </row>
    <row r="31" spans="1:25" ht="57.75" customHeight="1" x14ac:dyDescent="0.2">
      <c r="A31" s="54"/>
      <c r="B31" s="51"/>
      <c r="C31" s="42"/>
      <c r="D31" s="42"/>
      <c r="E31" s="51"/>
      <c r="F31" s="15" t="s">
        <v>163</v>
      </c>
      <c r="G31" s="31"/>
      <c r="H31" s="15"/>
      <c r="I31" s="31"/>
      <c r="J31" s="15"/>
      <c r="K31" s="20"/>
      <c r="L31" s="16"/>
      <c r="M31" s="22" t="s">
        <v>237</v>
      </c>
      <c r="N31" s="42"/>
      <c r="X31" s="7"/>
    </row>
    <row r="32" spans="1:25" ht="24" customHeight="1" x14ac:dyDescent="0.2">
      <c r="A32" s="53">
        <v>15</v>
      </c>
      <c r="B32" s="52" t="s">
        <v>23</v>
      </c>
      <c r="C32" s="43"/>
      <c r="D32" s="43"/>
      <c r="E32" s="52" t="s">
        <v>72</v>
      </c>
      <c r="F32" s="5" t="s">
        <v>78</v>
      </c>
      <c r="G32" s="28"/>
      <c r="H32" s="5"/>
      <c r="I32" s="28"/>
      <c r="J32" s="5"/>
      <c r="K32" s="4"/>
      <c r="L32" s="13"/>
      <c r="M32" s="8" t="s">
        <v>239</v>
      </c>
      <c r="N32" s="43"/>
      <c r="R32" s="7"/>
      <c r="U32" s="7"/>
    </row>
    <row r="33" spans="1:25" ht="24" customHeight="1" x14ac:dyDescent="0.2">
      <c r="A33" s="53"/>
      <c r="B33" s="52"/>
      <c r="C33" s="43"/>
      <c r="D33" s="43"/>
      <c r="E33" s="52"/>
      <c r="F33" s="5" t="s">
        <v>155</v>
      </c>
      <c r="G33" s="29"/>
      <c r="H33" s="5"/>
      <c r="I33" s="29"/>
      <c r="J33" s="5"/>
      <c r="K33" s="4"/>
      <c r="L33" s="13"/>
      <c r="M33" s="8" t="s">
        <v>239</v>
      </c>
      <c r="N33" s="43"/>
    </row>
    <row r="34" spans="1:25" ht="24" customHeight="1" x14ac:dyDescent="0.2">
      <c r="A34" s="54">
        <v>16</v>
      </c>
      <c r="B34" s="51" t="s">
        <v>24</v>
      </c>
      <c r="C34" s="42"/>
      <c r="D34" s="42"/>
      <c r="E34" s="51" t="s">
        <v>72</v>
      </c>
      <c r="F34" s="15" t="s">
        <v>87</v>
      </c>
      <c r="G34" s="30"/>
      <c r="H34" s="15"/>
      <c r="I34" s="30"/>
      <c r="J34" s="15"/>
      <c r="K34" s="20"/>
      <c r="L34" s="16"/>
      <c r="M34" s="22" t="s">
        <v>236</v>
      </c>
      <c r="N34" s="42"/>
      <c r="S34" s="7"/>
    </row>
    <row r="35" spans="1:25" ht="24" customHeight="1" x14ac:dyDescent="0.2">
      <c r="A35" s="54"/>
      <c r="B35" s="51"/>
      <c r="C35" s="42"/>
      <c r="D35" s="42"/>
      <c r="E35" s="51"/>
      <c r="F35" s="15" t="s">
        <v>164</v>
      </c>
      <c r="G35" s="31"/>
      <c r="H35" s="15"/>
      <c r="I35" s="31"/>
      <c r="J35" s="15"/>
      <c r="K35" s="20"/>
      <c r="L35" s="16"/>
      <c r="M35" s="22" t="s">
        <v>236</v>
      </c>
      <c r="N35" s="42"/>
      <c r="T35" s="49"/>
    </row>
    <row r="36" spans="1:25" ht="24" customHeight="1" x14ac:dyDescent="0.2">
      <c r="A36" s="53">
        <v>17</v>
      </c>
      <c r="B36" s="52" t="s">
        <v>25</v>
      </c>
      <c r="C36" s="43"/>
      <c r="D36" s="43"/>
      <c r="E36" s="52" t="s">
        <v>72</v>
      </c>
      <c r="F36" s="5" t="s">
        <v>88</v>
      </c>
      <c r="G36" s="28"/>
      <c r="H36" s="5"/>
      <c r="I36" s="28"/>
      <c r="J36" s="5"/>
      <c r="K36" s="4"/>
      <c r="L36" s="13"/>
      <c r="M36" s="8" t="s">
        <v>238</v>
      </c>
      <c r="N36" s="43"/>
      <c r="T36" s="49"/>
    </row>
    <row r="37" spans="1:25" ht="39" customHeight="1" x14ac:dyDescent="0.2">
      <c r="A37" s="53"/>
      <c r="B37" s="52"/>
      <c r="C37" s="43"/>
      <c r="D37" s="43"/>
      <c r="E37" s="52"/>
      <c r="F37" s="5" t="s">
        <v>220</v>
      </c>
      <c r="G37" s="29"/>
      <c r="H37" s="5"/>
      <c r="I37" s="29"/>
      <c r="J37" s="5"/>
      <c r="K37" s="4"/>
      <c r="L37" s="13"/>
      <c r="M37" s="8" t="s">
        <v>238</v>
      </c>
      <c r="N37" s="43"/>
    </row>
    <row r="38" spans="1:25" ht="24" customHeight="1" x14ac:dyDescent="0.2">
      <c r="A38" s="54">
        <v>18</v>
      </c>
      <c r="B38" s="51" t="s">
        <v>26</v>
      </c>
      <c r="C38" s="42"/>
      <c r="D38" s="42"/>
      <c r="E38" s="51" t="s">
        <v>72</v>
      </c>
      <c r="F38" s="15" t="s">
        <v>89</v>
      </c>
      <c r="G38" s="30"/>
      <c r="H38" s="15"/>
      <c r="I38" s="30"/>
      <c r="J38" s="15"/>
      <c r="K38" s="20"/>
      <c r="L38" s="16"/>
      <c r="M38" s="22" t="s">
        <v>239</v>
      </c>
      <c r="N38" s="42"/>
      <c r="T38" s="7"/>
    </row>
    <row r="39" spans="1:25" ht="28.5" customHeight="1" x14ac:dyDescent="0.2">
      <c r="A39" s="54"/>
      <c r="B39" s="51"/>
      <c r="C39" s="42"/>
      <c r="D39" s="42"/>
      <c r="E39" s="51"/>
      <c r="F39" s="15" t="s">
        <v>165</v>
      </c>
      <c r="G39" s="31"/>
      <c r="H39" s="15"/>
      <c r="I39" s="31"/>
      <c r="J39" s="15"/>
      <c r="K39" s="20"/>
      <c r="L39" s="16"/>
      <c r="M39" s="22" t="s">
        <v>239</v>
      </c>
      <c r="N39" s="42"/>
    </row>
    <row r="40" spans="1:25" ht="24" customHeight="1" x14ac:dyDescent="0.2">
      <c r="A40" s="53">
        <v>19</v>
      </c>
      <c r="B40" s="52" t="s">
        <v>27</v>
      </c>
      <c r="C40" s="43"/>
      <c r="D40" s="43"/>
      <c r="E40" s="50" t="s">
        <v>72</v>
      </c>
      <c r="F40" s="5" t="s">
        <v>90</v>
      </c>
      <c r="G40" s="28"/>
      <c r="H40" s="5"/>
      <c r="I40" s="28"/>
      <c r="J40" s="5"/>
      <c r="K40" s="24"/>
      <c r="L40" s="13"/>
      <c r="M40" s="8" t="s">
        <v>236</v>
      </c>
      <c r="N40" s="43"/>
    </row>
    <row r="41" spans="1:25" ht="24" customHeight="1" x14ac:dyDescent="0.2">
      <c r="A41" s="53"/>
      <c r="B41" s="52"/>
      <c r="C41" s="43"/>
      <c r="D41" s="43"/>
      <c r="E41" s="50"/>
      <c r="F41" s="5" t="s">
        <v>166</v>
      </c>
      <c r="G41" s="29"/>
      <c r="H41" s="5"/>
      <c r="I41" s="29"/>
      <c r="J41" s="5"/>
      <c r="K41" s="4"/>
      <c r="L41" s="13"/>
      <c r="M41" s="8" t="s">
        <v>236</v>
      </c>
      <c r="N41" s="43"/>
      <c r="W41" s="23"/>
    </row>
    <row r="42" spans="1:25" ht="24" customHeight="1" x14ac:dyDescent="0.2">
      <c r="A42" s="54">
        <v>20</v>
      </c>
      <c r="B42" s="51" t="s">
        <v>28</v>
      </c>
      <c r="C42" s="42"/>
      <c r="D42" s="42"/>
      <c r="E42" s="51" t="s">
        <v>72</v>
      </c>
      <c r="F42" s="15" t="s">
        <v>91</v>
      </c>
      <c r="G42" s="30"/>
      <c r="H42" s="15"/>
      <c r="I42" s="30"/>
      <c r="J42" s="15"/>
      <c r="K42" s="20"/>
      <c r="L42" s="16"/>
      <c r="M42" s="22" t="s">
        <v>238</v>
      </c>
      <c r="N42" s="42"/>
    </row>
    <row r="43" spans="1:25" ht="24" customHeight="1" x14ac:dyDescent="0.2">
      <c r="A43" s="54"/>
      <c r="B43" s="51"/>
      <c r="C43" s="42"/>
      <c r="D43" s="42"/>
      <c r="E43" s="51"/>
      <c r="F43" s="15" t="s">
        <v>167</v>
      </c>
      <c r="G43" s="31"/>
      <c r="H43" s="15"/>
      <c r="I43" s="31"/>
      <c r="J43" s="15"/>
      <c r="K43" s="20"/>
      <c r="L43" s="16"/>
      <c r="M43" s="22" t="s">
        <v>238</v>
      </c>
      <c r="N43" s="42"/>
      <c r="T43" s="7"/>
    </row>
    <row r="44" spans="1:25" ht="24" customHeight="1" x14ac:dyDescent="0.2">
      <c r="A44" s="53">
        <v>21</v>
      </c>
      <c r="B44" s="52" t="s">
        <v>29</v>
      </c>
      <c r="C44" s="43"/>
      <c r="D44" s="43"/>
      <c r="E44" s="50" t="s">
        <v>72</v>
      </c>
      <c r="F44" s="5" t="s">
        <v>92</v>
      </c>
      <c r="G44" s="28"/>
      <c r="H44" s="5"/>
      <c r="I44" s="28"/>
      <c r="J44" s="5"/>
      <c r="K44" s="4"/>
      <c r="L44" s="13"/>
      <c r="M44" s="8" t="s">
        <v>238</v>
      </c>
      <c r="N44" s="43"/>
    </row>
    <row r="45" spans="1:25" ht="24" customHeight="1" x14ac:dyDescent="0.2">
      <c r="A45" s="53"/>
      <c r="B45" s="52"/>
      <c r="C45" s="43"/>
      <c r="D45" s="43"/>
      <c r="E45" s="50"/>
      <c r="F45" s="5" t="s">
        <v>168</v>
      </c>
      <c r="G45" s="29"/>
      <c r="H45" s="5"/>
      <c r="I45" s="29"/>
      <c r="J45" s="5"/>
      <c r="K45" s="4"/>
      <c r="L45" s="13"/>
      <c r="M45" s="8" t="s">
        <v>238</v>
      </c>
      <c r="N45" s="43"/>
    </row>
    <row r="46" spans="1:25" ht="24" customHeight="1" x14ac:dyDescent="0.2">
      <c r="A46" s="54">
        <v>22</v>
      </c>
      <c r="B46" s="51" t="s">
        <v>30</v>
      </c>
      <c r="C46" s="42"/>
      <c r="D46" s="42"/>
      <c r="E46" s="51" t="s">
        <v>72</v>
      </c>
      <c r="F46" s="15" t="s">
        <v>93</v>
      </c>
      <c r="G46" s="30"/>
      <c r="H46" s="15"/>
      <c r="I46" s="30"/>
      <c r="J46" s="15"/>
      <c r="K46" s="20"/>
      <c r="L46" s="16"/>
      <c r="M46" s="22" t="s">
        <v>238</v>
      </c>
      <c r="N46" s="42"/>
      <c r="S46" s="7"/>
    </row>
    <row r="47" spans="1:25" ht="24" customHeight="1" x14ac:dyDescent="0.2">
      <c r="A47" s="54"/>
      <c r="B47" s="51"/>
      <c r="C47" s="42"/>
      <c r="D47" s="42"/>
      <c r="E47" s="51"/>
      <c r="F47" s="15" t="s">
        <v>169</v>
      </c>
      <c r="G47" s="31"/>
      <c r="H47" s="15"/>
      <c r="I47" s="31"/>
      <c r="J47" s="15"/>
      <c r="K47" s="20"/>
      <c r="L47" s="16"/>
      <c r="M47" s="22" t="s">
        <v>238</v>
      </c>
      <c r="N47" s="42"/>
    </row>
    <row r="48" spans="1:25" ht="24" customHeight="1" x14ac:dyDescent="0.2">
      <c r="A48" s="53">
        <v>23</v>
      </c>
      <c r="B48" s="52" t="s">
        <v>31</v>
      </c>
      <c r="C48" s="43"/>
      <c r="D48" s="43"/>
      <c r="E48" s="52" t="s">
        <v>72</v>
      </c>
      <c r="F48" s="5" t="s">
        <v>94</v>
      </c>
      <c r="G48" s="28"/>
      <c r="H48" s="5"/>
      <c r="I48" s="28"/>
      <c r="J48" s="5"/>
      <c r="K48" s="4"/>
      <c r="L48" s="13"/>
      <c r="M48" s="8" t="s">
        <v>238</v>
      </c>
      <c r="N48" s="43"/>
      <c r="Y48" s="23"/>
    </row>
    <row r="49" spans="1:24" ht="24" customHeight="1" x14ac:dyDescent="0.2">
      <c r="A49" s="53"/>
      <c r="B49" s="52"/>
      <c r="C49" s="43"/>
      <c r="D49" s="43"/>
      <c r="E49" s="52"/>
      <c r="F49" s="5" t="s">
        <v>170</v>
      </c>
      <c r="G49" s="29"/>
      <c r="H49" s="5"/>
      <c r="I49" s="29"/>
      <c r="J49" s="5"/>
      <c r="K49" s="4"/>
      <c r="L49" s="13"/>
      <c r="M49" s="8" t="s">
        <v>238</v>
      </c>
      <c r="N49" s="43"/>
    </row>
    <row r="50" spans="1:24" ht="24" customHeight="1" x14ac:dyDescent="0.2">
      <c r="A50" s="54">
        <v>24</v>
      </c>
      <c r="B50" s="51" t="s">
        <v>32</v>
      </c>
      <c r="C50" s="42"/>
      <c r="D50" s="42"/>
      <c r="E50" s="51" t="s">
        <v>72</v>
      </c>
      <c r="F50" s="15" t="s">
        <v>95</v>
      </c>
      <c r="G50" s="30"/>
      <c r="H50" s="15"/>
      <c r="I50" s="30"/>
      <c r="J50" s="15"/>
      <c r="K50" s="20"/>
      <c r="L50" s="16"/>
      <c r="M50" s="22" t="s">
        <v>238</v>
      </c>
      <c r="N50" s="42"/>
      <c r="Q50" s="7"/>
      <c r="S50" s="7"/>
      <c r="T50" s="7"/>
      <c r="W50" s="7"/>
    </row>
    <row r="51" spans="1:24" ht="47.25" customHeight="1" x14ac:dyDescent="0.2">
      <c r="A51" s="54"/>
      <c r="B51" s="51"/>
      <c r="C51" s="42"/>
      <c r="D51" s="42"/>
      <c r="E51" s="51"/>
      <c r="F51" s="15" t="s">
        <v>171</v>
      </c>
      <c r="G51" s="31"/>
      <c r="H51" s="15"/>
      <c r="I51" s="31"/>
      <c r="J51" s="15"/>
      <c r="K51" s="20"/>
      <c r="L51" s="16"/>
      <c r="M51" s="22" t="s">
        <v>238</v>
      </c>
      <c r="N51" s="42"/>
      <c r="T51" s="7"/>
    </row>
    <row r="52" spans="1:24" ht="72" customHeight="1" x14ac:dyDescent="0.2">
      <c r="A52" s="53">
        <v>25</v>
      </c>
      <c r="B52" s="52" t="s">
        <v>33</v>
      </c>
      <c r="C52" s="43"/>
      <c r="D52" s="43"/>
      <c r="E52" s="50" t="s">
        <v>72</v>
      </c>
      <c r="F52" s="5" t="s">
        <v>96</v>
      </c>
      <c r="G52" s="28"/>
      <c r="H52" s="5"/>
      <c r="I52" s="28"/>
      <c r="J52" s="5"/>
      <c r="K52" s="4"/>
      <c r="L52" s="13"/>
      <c r="M52" s="8" t="s">
        <v>238</v>
      </c>
      <c r="N52" s="48" t="s">
        <v>232</v>
      </c>
      <c r="R52" s="23"/>
    </row>
    <row r="53" spans="1:24" ht="72" customHeight="1" x14ac:dyDescent="0.2">
      <c r="A53" s="53"/>
      <c r="B53" s="52"/>
      <c r="C53" s="43"/>
      <c r="D53" s="43"/>
      <c r="E53" s="50"/>
      <c r="F53" s="5" t="s">
        <v>172</v>
      </c>
      <c r="G53" s="29"/>
      <c r="H53" s="5"/>
      <c r="I53" s="29"/>
      <c r="J53" s="5"/>
      <c r="K53" s="4"/>
      <c r="L53" s="13"/>
      <c r="M53" s="8" t="s">
        <v>238</v>
      </c>
      <c r="N53" s="48"/>
    </row>
    <row r="54" spans="1:24" ht="24" customHeight="1" x14ac:dyDescent="0.2">
      <c r="A54" s="54">
        <v>26</v>
      </c>
      <c r="B54" s="51" t="s">
        <v>34</v>
      </c>
      <c r="C54" s="42"/>
      <c r="D54" s="42"/>
      <c r="E54" s="51" t="s">
        <v>72</v>
      </c>
      <c r="F54" s="15" t="s">
        <v>97</v>
      </c>
      <c r="G54" s="30"/>
      <c r="H54" s="15"/>
      <c r="I54" s="30"/>
      <c r="J54" s="15"/>
      <c r="K54" s="20"/>
      <c r="L54" s="16"/>
      <c r="M54" s="22" t="s">
        <v>238</v>
      </c>
      <c r="N54" s="42"/>
    </row>
    <row r="55" spans="1:24" ht="24" customHeight="1" x14ac:dyDescent="0.2">
      <c r="A55" s="54"/>
      <c r="B55" s="51"/>
      <c r="C55" s="42"/>
      <c r="D55" s="42"/>
      <c r="E55" s="51"/>
      <c r="F55" s="15" t="s">
        <v>173</v>
      </c>
      <c r="G55" s="31"/>
      <c r="H55" s="15"/>
      <c r="I55" s="31"/>
      <c r="J55" s="15"/>
      <c r="K55" s="20"/>
      <c r="L55" s="16"/>
      <c r="M55" s="22" t="s">
        <v>238</v>
      </c>
      <c r="N55" s="42"/>
      <c r="W55" s="7"/>
    </row>
    <row r="56" spans="1:24" ht="24" customHeight="1" x14ac:dyDescent="0.2">
      <c r="A56" s="53">
        <v>27</v>
      </c>
      <c r="B56" s="52" t="s">
        <v>35</v>
      </c>
      <c r="C56" s="43"/>
      <c r="D56" s="43"/>
      <c r="E56" s="50" t="s">
        <v>72</v>
      </c>
      <c r="F56" s="5" t="s">
        <v>98</v>
      </c>
      <c r="G56" s="28"/>
      <c r="H56" s="5"/>
      <c r="I56" s="28"/>
      <c r="J56" s="5"/>
      <c r="K56" s="4"/>
      <c r="L56" s="13"/>
      <c r="M56" s="8" t="s">
        <v>238</v>
      </c>
      <c r="N56" s="43"/>
    </row>
    <row r="57" spans="1:24" ht="24" customHeight="1" x14ac:dyDescent="0.2">
      <c r="A57" s="53"/>
      <c r="B57" s="52"/>
      <c r="C57" s="43"/>
      <c r="D57" s="43"/>
      <c r="E57" s="50"/>
      <c r="F57" s="5" t="s">
        <v>174</v>
      </c>
      <c r="G57" s="29"/>
      <c r="H57" s="5"/>
      <c r="I57" s="29"/>
      <c r="J57" s="5"/>
      <c r="K57" s="4"/>
      <c r="L57" s="13"/>
      <c r="M57" s="8" t="s">
        <v>238</v>
      </c>
      <c r="N57" s="43"/>
      <c r="P57" s="7"/>
    </row>
    <row r="58" spans="1:24" ht="24" customHeight="1" x14ac:dyDescent="0.2">
      <c r="A58" s="54">
        <v>28</v>
      </c>
      <c r="B58" s="51" t="s">
        <v>36</v>
      </c>
      <c r="C58" s="42"/>
      <c r="D58" s="42"/>
      <c r="E58" s="51" t="s">
        <v>72</v>
      </c>
      <c r="F58" s="15" t="s">
        <v>99</v>
      </c>
      <c r="G58" s="30"/>
      <c r="H58" s="15"/>
      <c r="I58" s="30"/>
      <c r="J58" s="15"/>
      <c r="K58" s="20"/>
      <c r="L58" s="16"/>
      <c r="M58" s="22" t="s">
        <v>238</v>
      </c>
      <c r="N58" s="42"/>
    </row>
    <row r="59" spans="1:24" ht="24" customHeight="1" x14ac:dyDescent="0.2">
      <c r="A59" s="54"/>
      <c r="B59" s="51"/>
      <c r="C59" s="42"/>
      <c r="D59" s="42"/>
      <c r="E59" s="51"/>
      <c r="F59" s="15" t="s">
        <v>175</v>
      </c>
      <c r="G59" s="31"/>
      <c r="H59" s="15"/>
      <c r="I59" s="31"/>
      <c r="J59" s="15"/>
      <c r="K59" s="20"/>
      <c r="L59" s="16"/>
      <c r="M59" s="22" t="s">
        <v>238</v>
      </c>
      <c r="N59" s="42"/>
    </row>
    <row r="60" spans="1:24" ht="81.95" customHeight="1" x14ac:dyDescent="0.2">
      <c r="A60" s="53">
        <v>29</v>
      </c>
      <c r="B60" s="52" t="s">
        <v>37</v>
      </c>
      <c r="C60" s="43"/>
      <c r="D60" s="43"/>
      <c r="E60" s="50" t="s">
        <v>72</v>
      </c>
      <c r="F60" s="5" t="s">
        <v>100</v>
      </c>
      <c r="G60" s="28"/>
      <c r="H60" s="5"/>
      <c r="I60" s="28"/>
      <c r="J60" s="5"/>
      <c r="K60" s="4"/>
      <c r="L60" s="13"/>
      <c r="M60" s="8" t="s">
        <v>237</v>
      </c>
      <c r="N60" s="43"/>
      <c r="R60" s="7"/>
      <c r="S60" s="10"/>
      <c r="U60" s="7"/>
      <c r="V60" s="7"/>
    </row>
    <row r="61" spans="1:24" ht="81.95" customHeight="1" x14ac:dyDescent="0.2">
      <c r="A61" s="53"/>
      <c r="B61" s="52"/>
      <c r="C61" s="43"/>
      <c r="D61" s="43"/>
      <c r="E61" s="50"/>
      <c r="F61" s="5" t="s">
        <v>176</v>
      </c>
      <c r="G61" s="29"/>
      <c r="H61" s="5"/>
      <c r="I61" s="29"/>
      <c r="J61" s="5"/>
      <c r="K61" s="4"/>
      <c r="L61" s="13"/>
      <c r="M61" s="8" t="s">
        <v>237</v>
      </c>
      <c r="N61" s="43"/>
      <c r="P61" s="7"/>
      <c r="S61" s="7"/>
    </row>
    <row r="62" spans="1:24" ht="24" customHeight="1" x14ac:dyDescent="0.2">
      <c r="A62" s="54">
        <v>30</v>
      </c>
      <c r="B62" s="51" t="s">
        <v>38</v>
      </c>
      <c r="C62" s="42"/>
      <c r="D62" s="42"/>
      <c r="E62" s="51" t="s">
        <v>72</v>
      </c>
      <c r="F62" s="15" t="s">
        <v>101</v>
      </c>
      <c r="G62" s="30"/>
      <c r="H62" s="15"/>
      <c r="I62" s="30"/>
      <c r="J62" s="15"/>
      <c r="K62" s="20"/>
      <c r="L62" s="16"/>
      <c r="M62" s="22" t="s">
        <v>238</v>
      </c>
      <c r="N62" s="42"/>
      <c r="T62" s="7"/>
    </row>
    <row r="63" spans="1:24" ht="30" customHeight="1" x14ac:dyDescent="0.2">
      <c r="A63" s="54"/>
      <c r="B63" s="51"/>
      <c r="C63" s="42"/>
      <c r="D63" s="42"/>
      <c r="E63" s="51"/>
      <c r="F63" s="15" t="s">
        <v>177</v>
      </c>
      <c r="G63" s="31"/>
      <c r="H63" s="15"/>
      <c r="I63" s="31"/>
      <c r="J63" s="15"/>
      <c r="K63" s="20"/>
      <c r="L63" s="16"/>
      <c r="M63" s="22" t="s">
        <v>238</v>
      </c>
      <c r="N63" s="42"/>
      <c r="P63" s="7"/>
      <c r="V63" s="7"/>
    </row>
    <row r="64" spans="1:24" ht="24" customHeight="1" x14ac:dyDescent="0.2">
      <c r="A64" s="53">
        <v>31</v>
      </c>
      <c r="B64" s="52" t="s">
        <v>39</v>
      </c>
      <c r="C64" s="43"/>
      <c r="D64" s="43"/>
      <c r="E64" s="50" t="s">
        <v>72</v>
      </c>
      <c r="F64" s="5" t="s">
        <v>102</v>
      </c>
      <c r="G64" s="28"/>
      <c r="H64" s="5"/>
      <c r="I64" s="28"/>
      <c r="J64" s="5"/>
      <c r="K64" s="4"/>
      <c r="L64" s="13"/>
      <c r="M64" s="8" t="s">
        <v>236</v>
      </c>
      <c r="N64" s="43"/>
      <c r="V64" s="7"/>
      <c r="X64" s="7"/>
    </row>
    <row r="65" spans="1:22" ht="27.75" customHeight="1" x14ac:dyDescent="0.2">
      <c r="A65" s="53"/>
      <c r="B65" s="52"/>
      <c r="C65" s="43"/>
      <c r="D65" s="43"/>
      <c r="E65" s="50"/>
      <c r="F65" s="5" t="s">
        <v>178</v>
      </c>
      <c r="G65" s="29"/>
      <c r="H65" s="5"/>
      <c r="I65" s="29"/>
      <c r="J65" s="5"/>
      <c r="K65" s="4"/>
      <c r="L65" s="13"/>
      <c r="M65" s="8" t="s">
        <v>236</v>
      </c>
      <c r="N65" s="43"/>
      <c r="R65" s="10"/>
    </row>
    <row r="66" spans="1:22" ht="24" customHeight="1" x14ac:dyDescent="0.2">
      <c r="A66" s="54">
        <v>32</v>
      </c>
      <c r="B66" s="51" t="s">
        <v>40</v>
      </c>
      <c r="C66" s="42"/>
      <c r="D66" s="42"/>
      <c r="E66" s="51" t="s">
        <v>72</v>
      </c>
      <c r="F66" s="15" t="s">
        <v>103</v>
      </c>
      <c r="G66" s="30"/>
      <c r="H66" s="15"/>
      <c r="I66" s="30"/>
      <c r="J66" s="15"/>
      <c r="K66" s="20"/>
      <c r="L66" s="16"/>
      <c r="M66" s="22" t="s">
        <v>238</v>
      </c>
      <c r="N66" s="42"/>
      <c r="S66" s="7"/>
    </row>
    <row r="67" spans="1:22" ht="24" customHeight="1" x14ac:dyDescent="0.2">
      <c r="A67" s="54"/>
      <c r="B67" s="51"/>
      <c r="C67" s="42"/>
      <c r="D67" s="42"/>
      <c r="E67" s="51"/>
      <c r="F67" s="15" t="s">
        <v>179</v>
      </c>
      <c r="G67" s="31"/>
      <c r="H67" s="15"/>
      <c r="I67" s="31"/>
      <c r="J67" s="15"/>
      <c r="K67" s="20"/>
      <c r="L67" s="16"/>
      <c r="M67" s="22" t="s">
        <v>238</v>
      </c>
      <c r="N67" s="42"/>
    </row>
    <row r="68" spans="1:22" ht="24" customHeight="1" x14ac:dyDescent="0.2">
      <c r="A68" s="53">
        <v>33</v>
      </c>
      <c r="B68" s="52" t="s">
        <v>41</v>
      </c>
      <c r="C68" s="43"/>
      <c r="D68" s="43"/>
      <c r="E68" s="50" t="s">
        <v>72</v>
      </c>
      <c r="F68" s="5" t="s">
        <v>104</v>
      </c>
      <c r="G68" s="28"/>
      <c r="H68" s="5"/>
      <c r="I68" s="28"/>
      <c r="J68" s="5"/>
      <c r="K68" s="4"/>
      <c r="L68" s="13"/>
      <c r="M68" s="8" t="s">
        <v>236</v>
      </c>
      <c r="N68" s="43"/>
    </row>
    <row r="69" spans="1:22" ht="24" customHeight="1" x14ac:dyDescent="0.2">
      <c r="A69" s="53"/>
      <c r="B69" s="52"/>
      <c r="C69" s="43"/>
      <c r="D69" s="43"/>
      <c r="E69" s="50"/>
      <c r="F69" s="5" t="s">
        <v>180</v>
      </c>
      <c r="G69" s="29"/>
      <c r="H69" s="5"/>
      <c r="I69" s="29"/>
      <c r="J69" s="5"/>
      <c r="K69" s="4"/>
      <c r="L69" s="13"/>
      <c r="M69" s="8" t="s">
        <v>236</v>
      </c>
      <c r="N69" s="43"/>
    </row>
    <row r="70" spans="1:22" ht="24" customHeight="1" x14ac:dyDescent="0.2">
      <c r="A70" s="54">
        <v>34</v>
      </c>
      <c r="B70" s="51" t="s">
        <v>42</v>
      </c>
      <c r="C70" s="42"/>
      <c r="D70" s="42"/>
      <c r="E70" s="51" t="s">
        <v>72</v>
      </c>
      <c r="F70" s="15" t="s">
        <v>105</v>
      </c>
      <c r="G70" s="30"/>
      <c r="H70" s="15"/>
      <c r="I70" s="30"/>
      <c r="J70" s="15"/>
      <c r="K70" s="20"/>
      <c r="L70" s="16"/>
      <c r="M70" s="22" t="s">
        <v>236</v>
      </c>
      <c r="N70" s="42"/>
    </row>
    <row r="71" spans="1:22" ht="30" customHeight="1" x14ac:dyDescent="0.2">
      <c r="A71" s="54"/>
      <c r="B71" s="51"/>
      <c r="C71" s="42"/>
      <c r="D71" s="42"/>
      <c r="E71" s="51"/>
      <c r="F71" s="15" t="s">
        <v>181</v>
      </c>
      <c r="G71" s="31"/>
      <c r="H71" s="15"/>
      <c r="I71" s="31"/>
      <c r="J71" s="15"/>
      <c r="K71" s="20"/>
      <c r="L71" s="16"/>
      <c r="M71" s="22" t="s">
        <v>236</v>
      </c>
      <c r="N71" s="42"/>
      <c r="U71" s="49"/>
      <c r="V71" s="49"/>
    </row>
    <row r="72" spans="1:22" ht="24" customHeight="1" x14ac:dyDescent="0.2">
      <c r="A72" s="53">
        <v>35</v>
      </c>
      <c r="B72" s="52" t="s">
        <v>43</v>
      </c>
      <c r="C72" s="43"/>
      <c r="D72" s="43"/>
      <c r="E72" s="50" t="s">
        <v>72</v>
      </c>
      <c r="F72" s="5" t="s">
        <v>106</v>
      </c>
      <c r="G72" s="28"/>
      <c r="H72" s="5"/>
      <c r="I72" s="28"/>
      <c r="J72" s="5"/>
      <c r="K72" s="4"/>
      <c r="L72" s="13"/>
      <c r="M72" s="8" t="s">
        <v>239</v>
      </c>
      <c r="N72" s="43"/>
    </row>
    <row r="73" spans="1:22" ht="36" customHeight="1" x14ac:dyDescent="0.2">
      <c r="A73" s="53"/>
      <c r="B73" s="52"/>
      <c r="C73" s="43"/>
      <c r="D73" s="43"/>
      <c r="E73" s="50"/>
      <c r="F73" s="5" t="s">
        <v>182</v>
      </c>
      <c r="G73" s="29"/>
      <c r="H73" s="5"/>
      <c r="I73" s="29"/>
      <c r="J73" s="5"/>
      <c r="K73" s="4"/>
      <c r="L73" s="13"/>
      <c r="M73" s="8" t="s">
        <v>239</v>
      </c>
      <c r="N73" s="43"/>
    </row>
    <row r="74" spans="1:22" ht="24" customHeight="1" x14ac:dyDescent="0.2">
      <c r="A74" s="54">
        <v>36</v>
      </c>
      <c r="B74" s="51" t="s">
        <v>44</v>
      </c>
      <c r="C74" s="42"/>
      <c r="D74" s="42"/>
      <c r="E74" s="51" t="s">
        <v>72</v>
      </c>
      <c r="F74" s="15" t="s">
        <v>107</v>
      </c>
      <c r="G74" s="30"/>
      <c r="H74" s="15"/>
      <c r="I74" s="30"/>
      <c r="J74" s="15"/>
      <c r="K74" s="20"/>
      <c r="L74" s="16"/>
      <c r="M74" s="22" t="s">
        <v>238</v>
      </c>
      <c r="N74" s="42"/>
      <c r="P74" s="7"/>
    </row>
    <row r="75" spans="1:22" ht="24" customHeight="1" x14ac:dyDescent="0.2">
      <c r="A75" s="54"/>
      <c r="B75" s="51"/>
      <c r="C75" s="42"/>
      <c r="D75" s="42"/>
      <c r="E75" s="51"/>
      <c r="F75" s="15" t="s">
        <v>183</v>
      </c>
      <c r="G75" s="31"/>
      <c r="H75" s="15"/>
      <c r="I75" s="31"/>
      <c r="J75" s="15"/>
      <c r="K75" s="20"/>
      <c r="L75" s="16"/>
      <c r="M75" s="22" t="s">
        <v>238</v>
      </c>
      <c r="N75" s="42"/>
    </row>
    <row r="76" spans="1:22" ht="24" customHeight="1" x14ac:dyDescent="0.2">
      <c r="A76" s="53">
        <v>37</v>
      </c>
      <c r="B76" s="52" t="s">
        <v>45</v>
      </c>
      <c r="C76" s="43"/>
      <c r="D76" s="43"/>
      <c r="E76" s="50" t="s">
        <v>72</v>
      </c>
      <c r="F76" s="5" t="s">
        <v>108</v>
      </c>
      <c r="G76" s="28"/>
      <c r="H76" s="5"/>
      <c r="I76" s="28"/>
      <c r="J76" s="5"/>
      <c r="K76" s="4"/>
      <c r="L76" s="13"/>
      <c r="M76" s="8" t="s">
        <v>237</v>
      </c>
      <c r="N76" s="43"/>
      <c r="S76" s="7"/>
    </row>
    <row r="77" spans="1:22" ht="24" customHeight="1" x14ac:dyDescent="0.2">
      <c r="A77" s="53"/>
      <c r="B77" s="52"/>
      <c r="C77" s="43"/>
      <c r="D77" s="43"/>
      <c r="E77" s="50"/>
      <c r="F77" s="5" t="s">
        <v>184</v>
      </c>
      <c r="G77" s="29"/>
      <c r="H77" s="5"/>
      <c r="I77" s="29"/>
      <c r="J77" s="5"/>
      <c r="K77" s="4"/>
      <c r="L77" s="13"/>
      <c r="M77" s="8" t="s">
        <v>237</v>
      </c>
      <c r="N77" s="43"/>
    </row>
    <row r="78" spans="1:22" ht="24" customHeight="1" x14ac:dyDescent="0.2">
      <c r="A78" s="54">
        <v>38</v>
      </c>
      <c r="B78" s="51" t="s">
        <v>46</v>
      </c>
      <c r="C78" s="42"/>
      <c r="D78" s="42"/>
      <c r="E78" s="51" t="s">
        <v>72</v>
      </c>
      <c r="F78" s="15" t="s">
        <v>109</v>
      </c>
      <c r="G78" s="30"/>
      <c r="H78" s="15"/>
      <c r="I78" s="30"/>
      <c r="J78" s="15"/>
      <c r="K78" s="20"/>
      <c r="L78" s="16"/>
      <c r="M78" s="22" t="s">
        <v>239</v>
      </c>
      <c r="N78" s="42"/>
    </row>
    <row r="79" spans="1:22" ht="24" customHeight="1" x14ac:dyDescent="0.2">
      <c r="A79" s="54"/>
      <c r="B79" s="51"/>
      <c r="C79" s="42"/>
      <c r="D79" s="42"/>
      <c r="E79" s="51"/>
      <c r="F79" s="15" t="s">
        <v>185</v>
      </c>
      <c r="G79" s="31"/>
      <c r="H79" s="15"/>
      <c r="I79" s="31"/>
      <c r="J79" s="15"/>
      <c r="K79" s="20"/>
      <c r="L79" s="16"/>
      <c r="M79" s="22" t="s">
        <v>239</v>
      </c>
      <c r="N79" s="42"/>
    </row>
    <row r="80" spans="1:22" ht="24" customHeight="1" x14ac:dyDescent="0.2">
      <c r="A80" s="53">
        <v>39</v>
      </c>
      <c r="B80" s="52" t="s">
        <v>47</v>
      </c>
      <c r="C80" s="43"/>
      <c r="D80" s="43"/>
      <c r="E80" s="50" t="s">
        <v>72</v>
      </c>
      <c r="F80" s="5" t="s">
        <v>110</v>
      </c>
      <c r="G80" s="28"/>
      <c r="H80" s="5"/>
      <c r="I80" s="28"/>
      <c r="J80" s="5"/>
      <c r="K80" s="4"/>
      <c r="L80" s="13"/>
      <c r="M80" s="8" t="s">
        <v>239</v>
      </c>
      <c r="N80" s="43"/>
    </row>
    <row r="81" spans="1:22" ht="24" customHeight="1" x14ac:dyDescent="0.2">
      <c r="A81" s="53"/>
      <c r="B81" s="52"/>
      <c r="C81" s="43"/>
      <c r="D81" s="43"/>
      <c r="E81" s="50"/>
      <c r="F81" s="5" t="s">
        <v>186</v>
      </c>
      <c r="G81" s="29"/>
      <c r="H81" s="5"/>
      <c r="I81" s="29"/>
      <c r="J81" s="5"/>
      <c r="K81" s="4"/>
      <c r="L81" s="13"/>
      <c r="M81" s="8" t="s">
        <v>239</v>
      </c>
      <c r="N81" s="43"/>
    </row>
    <row r="82" spans="1:22" ht="24" customHeight="1" x14ac:dyDescent="0.2">
      <c r="A82" s="54">
        <v>40</v>
      </c>
      <c r="B82" s="51" t="s">
        <v>48</v>
      </c>
      <c r="C82" s="42"/>
      <c r="D82" s="42"/>
      <c r="E82" s="51" t="s">
        <v>72</v>
      </c>
      <c r="F82" s="15" t="s">
        <v>111</v>
      </c>
      <c r="G82" s="30"/>
      <c r="H82" s="15"/>
      <c r="I82" s="30"/>
      <c r="J82" s="15"/>
      <c r="K82" s="20"/>
      <c r="L82" s="16"/>
      <c r="M82" s="22" t="s">
        <v>238</v>
      </c>
      <c r="N82" s="42"/>
      <c r="Q82" s="23"/>
    </row>
    <row r="83" spans="1:22" ht="24" customHeight="1" x14ac:dyDescent="0.2">
      <c r="A83" s="54"/>
      <c r="B83" s="51"/>
      <c r="C83" s="42"/>
      <c r="D83" s="42"/>
      <c r="E83" s="51"/>
      <c r="F83" s="15" t="s">
        <v>187</v>
      </c>
      <c r="G83" s="31"/>
      <c r="H83" s="15"/>
      <c r="I83" s="31"/>
      <c r="J83" s="15"/>
      <c r="K83" s="20"/>
      <c r="L83" s="16"/>
      <c r="M83" s="22" t="s">
        <v>238</v>
      </c>
      <c r="N83" s="42"/>
    </row>
    <row r="84" spans="1:22" ht="24" customHeight="1" x14ac:dyDescent="0.2">
      <c r="A84" s="53">
        <v>41</v>
      </c>
      <c r="B84" s="52" t="s">
        <v>49</v>
      </c>
      <c r="C84" s="43"/>
      <c r="D84" s="43"/>
      <c r="E84" s="50" t="s">
        <v>72</v>
      </c>
      <c r="F84" s="5" t="s">
        <v>112</v>
      </c>
      <c r="G84" s="28"/>
      <c r="H84" s="5"/>
      <c r="I84" s="28"/>
      <c r="J84" s="5"/>
      <c r="K84" s="4"/>
      <c r="L84" s="13"/>
      <c r="M84" s="8" t="s">
        <v>238</v>
      </c>
      <c r="N84" s="43"/>
    </row>
    <row r="85" spans="1:22" ht="33.75" customHeight="1" x14ac:dyDescent="0.2">
      <c r="A85" s="53"/>
      <c r="B85" s="52"/>
      <c r="C85" s="43"/>
      <c r="D85" s="43"/>
      <c r="E85" s="50"/>
      <c r="F85" s="5" t="s">
        <v>188</v>
      </c>
      <c r="G85" s="29"/>
      <c r="H85" s="5"/>
      <c r="I85" s="29"/>
      <c r="J85" s="5"/>
      <c r="K85" s="4"/>
      <c r="L85" s="13"/>
      <c r="M85" s="8" t="s">
        <v>238</v>
      </c>
      <c r="N85" s="43"/>
      <c r="U85" s="10"/>
    </row>
    <row r="86" spans="1:22" ht="24" customHeight="1" x14ac:dyDescent="0.2">
      <c r="A86" s="54">
        <v>42</v>
      </c>
      <c r="B86" s="51" t="s">
        <v>50</v>
      </c>
      <c r="C86" s="42"/>
      <c r="D86" s="42"/>
      <c r="E86" s="51" t="s">
        <v>72</v>
      </c>
      <c r="F86" s="15" t="s">
        <v>113</v>
      </c>
      <c r="G86" s="30"/>
      <c r="H86" s="15"/>
      <c r="I86" s="30"/>
      <c r="J86" s="15"/>
      <c r="K86" s="20"/>
      <c r="L86" s="16"/>
      <c r="M86" s="22" t="s">
        <v>238</v>
      </c>
      <c r="N86" s="42"/>
    </row>
    <row r="87" spans="1:22" ht="24" customHeight="1" x14ac:dyDescent="0.2">
      <c r="A87" s="54"/>
      <c r="B87" s="51"/>
      <c r="C87" s="42"/>
      <c r="D87" s="42"/>
      <c r="E87" s="51"/>
      <c r="F87" s="15" t="s">
        <v>189</v>
      </c>
      <c r="G87" s="31"/>
      <c r="H87" s="15"/>
      <c r="I87" s="31"/>
      <c r="J87" s="15"/>
      <c r="K87" s="20"/>
      <c r="L87" s="16"/>
      <c r="M87" s="22" t="s">
        <v>238</v>
      </c>
      <c r="N87" s="42"/>
    </row>
    <row r="88" spans="1:22" ht="24" customHeight="1" x14ac:dyDescent="0.2">
      <c r="A88" s="53">
        <v>43</v>
      </c>
      <c r="B88" s="52" t="s">
        <v>51</v>
      </c>
      <c r="C88" s="43"/>
      <c r="D88" s="43"/>
      <c r="E88" s="50" t="s">
        <v>72</v>
      </c>
      <c r="F88" s="5" t="s">
        <v>114</v>
      </c>
      <c r="G88" s="28"/>
      <c r="H88" s="5"/>
      <c r="I88" s="28"/>
      <c r="J88" s="5"/>
      <c r="K88" s="4"/>
      <c r="L88" s="13"/>
      <c r="M88" s="8" t="s">
        <v>236</v>
      </c>
      <c r="N88" s="43"/>
      <c r="R88" s="10"/>
    </row>
    <row r="89" spans="1:22" ht="24" customHeight="1" x14ac:dyDescent="0.2">
      <c r="A89" s="53"/>
      <c r="B89" s="52"/>
      <c r="C89" s="43"/>
      <c r="D89" s="43"/>
      <c r="E89" s="50"/>
      <c r="F89" s="5" t="s">
        <v>190</v>
      </c>
      <c r="G89" s="29"/>
      <c r="H89" s="5"/>
      <c r="I89" s="29"/>
      <c r="J89" s="5"/>
      <c r="K89" s="4"/>
      <c r="L89" s="13"/>
      <c r="M89" s="8" t="s">
        <v>236</v>
      </c>
      <c r="N89" s="43"/>
    </row>
    <row r="90" spans="1:22" ht="24" customHeight="1" x14ac:dyDescent="0.2">
      <c r="A90" s="54">
        <v>44</v>
      </c>
      <c r="B90" s="51" t="s">
        <v>52</v>
      </c>
      <c r="C90" s="42"/>
      <c r="D90" s="42"/>
      <c r="E90" s="51" t="s">
        <v>72</v>
      </c>
      <c r="F90" s="15" t="s">
        <v>115</v>
      </c>
      <c r="G90" s="30"/>
      <c r="H90" s="15"/>
      <c r="I90" s="30"/>
      <c r="J90" s="15"/>
      <c r="K90" s="20"/>
      <c r="L90" s="16"/>
      <c r="M90" s="22" t="s">
        <v>236</v>
      </c>
      <c r="N90" s="42"/>
      <c r="P90" s="7"/>
      <c r="V90" s="7"/>
    </row>
    <row r="91" spans="1:22" ht="24" customHeight="1" x14ac:dyDescent="0.2">
      <c r="A91" s="54"/>
      <c r="B91" s="51"/>
      <c r="C91" s="42"/>
      <c r="D91" s="42"/>
      <c r="E91" s="51"/>
      <c r="F91" s="15" t="s">
        <v>191</v>
      </c>
      <c r="G91" s="31"/>
      <c r="H91" s="15"/>
      <c r="I91" s="31"/>
      <c r="J91" s="15"/>
      <c r="K91" s="20"/>
      <c r="L91" s="16"/>
      <c r="M91" s="22" t="s">
        <v>236</v>
      </c>
      <c r="N91" s="42"/>
    </row>
    <row r="92" spans="1:22" ht="24" customHeight="1" x14ac:dyDescent="0.2">
      <c r="A92" s="53">
        <v>45</v>
      </c>
      <c r="B92" s="52" t="s">
        <v>9</v>
      </c>
      <c r="C92" s="43"/>
      <c r="D92" s="4"/>
      <c r="E92" s="50" t="s">
        <v>71</v>
      </c>
      <c r="F92" s="5" t="s">
        <v>116</v>
      </c>
      <c r="G92" s="28"/>
      <c r="H92" s="5"/>
      <c r="I92" s="28"/>
      <c r="J92" s="5"/>
      <c r="K92" s="4"/>
      <c r="L92" s="13"/>
      <c r="M92" s="8" t="s">
        <v>236</v>
      </c>
      <c r="N92" s="43"/>
      <c r="R92" s="7"/>
    </row>
    <row r="93" spans="1:22" ht="24" customHeight="1" x14ac:dyDescent="0.2">
      <c r="A93" s="53"/>
      <c r="B93" s="52"/>
      <c r="C93" s="43"/>
      <c r="D93" s="4"/>
      <c r="E93" s="50"/>
      <c r="F93" s="5" t="s">
        <v>192</v>
      </c>
      <c r="G93" s="29"/>
      <c r="H93" s="5"/>
      <c r="I93" s="29"/>
      <c r="J93" s="5"/>
      <c r="K93" s="4"/>
      <c r="L93" s="13"/>
      <c r="M93" s="8" t="s">
        <v>236</v>
      </c>
      <c r="N93" s="43"/>
      <c r="S93" s="7"/>
    </row>
    <row r="94" spans="1:22" ht="24" customHeight="1" x14ac:dyDescent="0.2">
      <c r="A94" s="54">
        <v>46</v>
      </c>
      <c r="B94" s="51" t="s">
        <v>10</v>
      </c>
      <c r="C94" s="42"/>
      <c r="D94" s="42"/>
      <c r="E94" s="51" t="s">
        <v>71</v>
      </c>
      <c r="F94" s="15" t="s">
        <v>117</v>
      </c>
      <c r="G94" s="30"/>
      <c r="H94" s="15"/>
      <c r="I94" s="30"/>
      <c r="J94" s="15"/>
      <c r="K94" s="20"/>
      <c r="L94" s="16"/>
      <c r="M94" s="22" t="s">
        <v>237</v>
      </c>
      <c r="N94" s="42"/>
    </row>
    <row r="95" spans="1:22" ht="24" customHeight="1" x14ac:dyDescent="0.2">
      <c r="A95" s="54"/>
      <c r="B95" s="51"/>
      <c r="C95" s="42"/>
      <c r="D95" s="42"/>
      <c r="E95" s="51"/>
      <c r="F95" s="15" t="s">
        <v>193</v>
      </c>
      <c r="G95" s="31"/>
      <c r="H95" s="15"/>
      <c r="I95" s="31"/>
      <c r="J95" s="15"/>
      <c r="K95" s="20"/>
      <c r="L95" s="16"/>
      <c r="M95" s="22" t="s">
        <v>237</v>
      </c>
      <c r="N95" s="42"/>
      <c r="R95" s="7"/>
    </row>
    <row r="96" spans="1:22" ht="24" customHeight="1" x14ac:dyDescent="0.2">
      <c r="A96" s="53">
        <v>47</v>
      </c>
      <c r="B96" s="52" t="s">
        <v>53</v>
      </c>
      <c r="C96" s="43"/>
      <c r="D96" s="43"/>
      <c r="E96" s="50" t="s">
        <v>71</v>
      </c>
      <c r="F96" s="5" t="s">
        <v>118</v>
      </c>
      <c r="G96" s="28"/>
      <c r="H96" s="5"/>
      <c r="I96" s="28"/>
      <c r="J96" s="5"/>
      <c r="K96" s="4"/>
      <c r="L96" s="13"/>
      <c r="M96" s="8" t="s">
        <v>238</v>
      </c>
      <c r="N96" s="43"/>
    </row>
    <row r="97" spans="1:23" ht="24" customHeight="1" x14ac:dyDescent="0.2">
      <c r="A97" s="53"/>
      <c r="B97" s="52"/>
      <c r="C97" s="43"/>
      <c r="D97" s="43"/>
      <c r="E97" s="50"/>
      <c r="F97" s="5" t="s">
        <v>194</v>
      </c>
      <c r="G97" s="29"/>
      <c r="H97" s="5"/>
      <c r="I97" s="29"/>
      <c r="J97" s="5"/>
      <c r="K97" s="4"/>
      <c r="L97" s="13"/>
      <c r="M97" s="8" t="s">
        <v>238</v>
      </c>
      <c r="N97" s="43"/>
    </row>
    <row r="98" spans="1:23" ht="24" customHeight="1" x14ac:dyDescent="0.2">
      <c r="A98" s="54">
        <v>48</v>
      </c>
      <c r="B98" s="51" t="s">
        <v>11</v>
      </c>
      <c r="C98" s="42"/>
      <c r="D98" s="42"/>
      <c r="E98" s="51" t="s">
        <v>72</v>
      </c>
      <c r="F98" s="15" t="s">
        <v>119</v>
      </c>
      <c r="G98" s="30"/>
      <c r="H98" s="15"/>
      <c r="I98" s="30"/>
      <c r="J98" s="15"/>
      <c r="K98" s="20"/>
      <c r="L98" s="16"/>
      <c r="M98" s="22" t="s">
        <v>238</v>
      </c>
      <c r="N98" s="42"/>
    </row>
    <row r="99" spans="1:23" ht="24" customHeight="1" x14ac:dyDescent="0.2">
      <c r="A99" s="54"/>
      <c r="B99" s="51"/>
      <c r="C99" s="42"/>
      <c r="D99" s="42"/>
      <c r="E99" s="51"/>
      <c r="F99" s="15" t="s">
        <v>195</v>
      </c>
      <c r="G99" s="31"/>
      <c r="H99" s="15"/>
      <c r="I99" s="31"/>
      <c r="J99" s="15"/>
      <c r="K99" s="20"/>
      <c r="L99" s="16"/>
      <c r="M99" s="22" t="s">
        <v>238</v>
      </c>
      <c r="N99" s="42"/>
    </row>
    <row r="100" spans="1:23" ht="24" customHeight="1" x14ac:dyDescent="0.2">
      <c r="A100" s="53">
        <v>49</v>
      </c>
      <c r="B100" s="52" t="s">
        <v>12</v>
      </c>
      <c r="C100" s="43"/>
      <c r="D100" s="43"/>
      <c r="E100" s="50" t="s">
        <v>72</v>
      </c>
      <c r="F100" s="5" t="s">
        <v>93</v>
      </c>
      <c r="G100" s="28"/>
      <c r="H100" s="5"/>
      <c r="I100" s="28"/>
      <c r="J100" s="5"/>
      <c r="K100" s="4"/>
      <c r="L100" s="13"/>
      <c r="M100" s="8" t="s">
        <v>237</v>
      </c>
      <c r="N100" s="43"/>
      <c r="Q100" s="7"/>
      <c r="R100" s="7"/>
    </row>
    <row r="101" spans="1:23" ht="24" customHeight="1" x14ac:dyDescent="0.2">
      <c r="A101" s="53"/>
      <c r="B101" s="52"/>
      <c r="C101" s="43"/>
      <c r="D101" s="43"/>
      <c r="E101" s="50"/>
      <c r="F101" s="5" t="s">
        <v>169</v>
      </c>
      <c r="G101" s="29"/>
      <c r="H101" s="5"/>
      <c r="I101" s="29"/>
      <c r="J101" s="5"/>
      <c r="K101" s="4"/>
      <c r="L101" s="13"/>
      <c r="M101" s="8" t="s">
        <v>237</v>
      </c>
      <c r="N101" s="43"/>
      <c r="R101" s="7"/>
    </row>
    <row r="102" spans="1:23" ht="24" customHeight="1" x14ac:dyDescent="0.2">
      <c r="A102" s="54">
        <v>50</v>
      </c>
      <c r="B102" s="51" t="s">
        <v>54</v>
      </c>
      <c r="C102" s="42"/>
      <c r="D102" s="42"/>
      <c r="E102" s="51" t="s">
        <v>72</v>
      </c>
      <c r="F102" s="15" t="s">
        <v>111</v>
      </c>
      <c r="G102" s="30"/>
      <c r="H102" s="15"/>
      <c r="I102" s="30"/>
      <c r="J102" s="15"/>
      <c r="K102" s="20"/>
      <c r="L102" s="16"/>
      <c r="M102" s="22" t="s">
        <v>238</v>
      </c>
      <c r="N102" s="42"/>
      <c r="W102" s="7"/>
    </row>
    <row r="103" spans="1:23" ht="24" customHeight="1" x14ac:dyDescent="0.2">
      <c r="A103" s="54"/>
      <c r="B103" s="51"/>
      <c r="C103" s="42"/>
      <c r="D103" s="42"/>
      <c r="E103" s="51"/>
      <c r="F103" s="15" t="s">
        <v>187</v>
      </c>
      <c r="G103" s="31"/>
      <c r="H103" s="15"/>
      <c r="I103" s="31"/>
      <c r="J103" s="15"/>
      <c r="K103" s="20"/>
      <c r="L103" s="16"/>
      <c r="M103" s="22" t="s">
        <v>238</v>
      </c>
      <c r="N103" s="42"/>
    </row>
    <row r="104" spans="1:23" ht="24" customHeight="1" x14ac:dyDescent="0.2">
      <c r="A104" s="53">
        <v>51</v>
      </c>
      <c r="B104" s="52" t="s">
        <v>55</v>
      </c>
      <c r="C104" s="43"/>
      <c r="D104" s="43"/>
      <c r="E104" s="50" t="s">
        <v>72</v>
      </c>
      <c r="F104" s="5" t="s">
        <v>120</v>
      </c>
      <c r="G104" s="28"/>
      <c r="H104" s="5"/>
      <c r="I104" s="28"/>
      <c r="J104" s="5"/>
      <c r="K104" s="4"/>
      <c r="L104" s="13"/>
      <c r="M104" s="8" t="s">
        <v>239</v>
      </c>
      <c r="N104" s="43"/>
      <c r="W104" s="23"/>
    </row>
    <row r="105" spans="1:23" ht="24" customHeight="1" x14ac:dyDescent="0.2">
      <c r="A105" s="53"/>
      <c r="B105" s="52"/>
      <c r="C105" s="43"/>
      <c r="D105" s="43"/>
      <c r="E105" s="50"/>
      <c r="F105" s="5" t="s">
        <v>196</v>
      </c>
      <c r="G105" s="29"/>
      <c r="H105" s="5"/>
      <c r="I105" s="29"/>
      <c r="J105" s="5"/>
      <c r="K105" s="4"/>
      <c r="L105" s="13"/>
      <c r="M105" s="8" t="s">
        <v>239</v>
      </c>
      <c r="N105" s="43"/>
    </row>
    <row r="106" spans="1:23" ht="24" customHeight="1" x14ac:dyDescent="0.2">
      <c r="A106" s="54">
        <v>52</v>
      </c>
      <c r="B106" s="51" t="s">
        <v>56</v>
      </c>
      <c r="C106" s="42"/>
      <c r="D106" s="42"/>
      <c r="E106" s="51" t="s">
        <v>72</v>
      </c>
      <c r="F106" s="15" t="s">
        <v>121</v>
      </c>
      <c r="G106" s="30"/>
      <c r="H106" s="15"/>
      <c r="I106" s="30"/>
      <c r="J106" s="15"/>
      <c r="K106" s="20"/>
      <c r="L106" s="16"/>
      <c r="M106" s="22" t="s">
        <v>238</v>
      </c>
      <c r="N106" s="42"/>
    </row>
    <row r="107" spans="1:23" ht="24" customHeight="1" x14ac:dyDescent="0.2">
      <c r="A107" s="54"/>
      <c r="B107" s="51"/>
      <c r="C107" s="42"/>
      <c r="D107" s="42"/>
      <c r="E107" s="51"/>
      <c r="F107" s="15" t="s">
        <v>197</v>
      </c>
      <c r="G107" s="31"/>
      <c r="H107" s="15"/>
      <c r="I107" s="31"/>
      <c r="J107" s="15"/>
      <c r="K107" s="20"/>
      <c r="L107" s="16"/>
      <c r="M107" s="22" t="s">
        <v>238</v>
      </c>
      <c r="N107" s="42"/>
    </row>
    <row r="108" spans="1:23" ht="24" customHeight="1" x14ac:dyDescent="0.2">
      <c r="A108" s="53">
        <v>53</v>
      </c>
      <c r="B108" s="52" t="s">
        <v>13</v>
      </c>
      <c r="C108" s="43"/>
      <c r="D108" s="43"/>
      <c r="E108" s="50" t="s">
        <v>72</v>
      </c>
      <c r="F108" s="5" t="s">
        <v>122</v>
      </c>
      <c r="G108" s="28"/>
      <c r="H108" s="5"/>
      <c r="I108" s="28"/>
      <c r="J108" s="5"/>
      <c r="K108" s="4"/>
      <c r="L108" s="13"/>
      <c r="M108" s="8" t="s">
        <v>239</v>
      </c>
      <c r="N108" s="43"/>
    </row>
    <row r="109" spans="1:23" ht="24" customHeight="1" x14ac:dyDescent="0.2">
      <c r="A109" s="53"/>
      <c r="B109" s="52"/>
      <c r="C109" s="43"/>
      <c r="D109" s="43"/>
      <c r="E109" s="50"/>
      <c r="F109" s="5" t="s">
        <v>198</v>
      </c>
      <c r="G109" s="29"/>
      <c r="H109" s="5"/>
      <c r="I109" s="29"/>
      <c r="J109" s="5"/>
      <c r="K109" s="4"/>
      <c r="L109" s="13"/>
      <c r="M109" s="8" t="s">
        <v>239</v>
      </c>
      <c r="N109" s="43"/>
    </row>
    <row r="110" spans="1:23" ht="24" customHeight="1" x14ac:dyDescent="0.2">
      <c r="A110" s="54">
        <v>54</v>
      </c>
      <c r="B110" s="51" t="s">
        <v>14</v>
      </c>
      <c r="C110" s="42"/>
      <c r="D110" s="42"/>
      <c r="E110" s="51" t="s">
        <v>72</v>
      </c>
      <c r="F110" s="15" t="s">
        <v>123</v>
      </c>
      <c r="G110" s="30"/>
      <c r="H110" s="15"/>
      <c r="I110" s="30"/>
      <c r="J110" s="15"/>
      <c r="K110" s="20"/>
      <c r="L110" s="16"/>
      <c r="M110" s="22" t="s">
        <v>238</v>
      </c>
      <c r="N110" s="42"/>
      <c r="W110" s="7"/>
    </row>
    <row r="111" spans="1:23" ht="24" customHeight="1" x14ac:dyDescent="0.2">
      <c r="A111" s="54"/>
      <c r="B111" s="51"/>
      <c r="C111" s="42"/>
      <c r="D111" s="42"/>
      <c r="E111" s="51"/>
      <c r="F111" s="15" t="s">
        <v>199</v>
      </c>
      <c r="G111" s="31"/>
      <c r="H111" s="15"/>
      <c r="I111" s="31"/>
      <c r="J111" s="15"/>
      <c r="K111" s="20"/>
      <c r="L111" s="16"/>
      <c r="M111" s="22" t="s">
        <v>238</v>
      </c>
      <c r="N111" s="42"/>
    </row>
    <row r="112" spans="1:23" ht="24" customHeight="1" x14ac:dyDescent="0.2">
      <c r="A112" s="53">
        <v>55</v>
      </c>
      <c r="B112" s="52" t="s">
        <v>16</v>
      </c>
      <c r="C112" s="43"/>
      <c r="D112" s="43"/>
      <c r="E112" s="50" t="s">
        <v>72</v>
      </c>
      <c r="F112" s="5" t="s">
        <v>124</v>
      </c>
      <c r="G112" s="28"/>
      <c r="H112" s="5"/>
      <c r="I112" s="28"/>
      <c r="J112" s="5"/>
      <c r="K112" s="4"/>
      <c r="L112" s="13"/>
      <c r="M112" s="8" t="s">
        <v>236</v>
      </c>
      <c r="N112" s="43"/>
      <c r="U112" s="7"/>
    </row>
    <row r="113" spans="1:24" ht="24" customHeight="1" x14ac:dyDescent="0.2">
      <c r="A113" s="53"/>
      <c r="B113" s="52"/>
      <c r="C113" s="43"/>
      <c r="D113" s="43"/>
      <c r="E113" s="50"/>
      <c r="F113" s="5" t="s">
        <v>200</v>
      </c>
      <c r="G113" s="29"/>
      <c r="H113" s="5"/>
      <c r="I113" s="29"/>
      <c r="J113" s="5"/>
      <c r="K113" s="4"/>
      <c r="L113" s="13"/>
      <c r="M113" s="8" t="s">
        <v>236</v>
      </c>
      <c r="N113" s="43"/>
      <c r="S113" s="7"/>
    </row>
    <row r="114" spans="1:24" ht="24" customHeight="1" x14ac:dyDescent="0.2">
      <c r="A114" s="54">
        <v>56</v>
      </c>
      <c r="B114" s="51" t="s">
        <v>17</v>
      </c>
      <c r="C114" s="42"/>
      <c r="D114" s="42"/>
      <c r="E114" s="51" t="s">
        <v>72</v>
      </c>
      <c r="F114" s="15" t="s">
        <v>125</v>
      </c>
      <c r="G114" s="30"/>
      <c r="H114" s="15"/>
      <c r="I114" s="30"/>
      <c r="J114" s="15"/>
      <c r="K114" s="20"/>
      <c r="L114" s="16"/>
      <c r="M114" s="22" t="s">
        <v>236</v>
      </c>
      <c r="N114" s="42"/>
      <c r="Q114" s="7"/>
    </row>
    <row r="115" spans="1:24" ht="24" customHeight="1" x14ac:dyDescent="0.2">
      <c r="A115" s="54"/>
      <c r="B115" s="51"/>
      <c r="C115" s="42"/>
      <c r="D115" s="42"/>
      <c r="E115" s="51"/>
      <c r="F115" s="15" t="s">
        <v>201</v>
      </c>
      <c r="G115" s="31"/>
      <c r="H115" s="15"/>
      <c r="I115" s="31"/>
      <c r="J115" s="15"/>
      <c r="K115" s="20"/>
      <c r="L115" s="16"/>
      <c r="M115" s="22" t="s">
        <v>236</v>
      </c>
      <c r="N115" s="42"/>
    </row>
    <row r="116" spans="1:24" ht="24" customHeight="1" x14ac:dyDescent="0.2">
      <c r="A116" s="53">
        <v>57</v>
      </c>
      <c r="B116" s="52" t="s">
        <v>57</v>
      </c>
      <c r="C116" s="43"/>
      <c r="D116" s="43"/>
      <c r="E116" s="52" t="s">
        <v>72</v>
      </c>
      <c r="F116" s="5" t="s">
        <v>126</v>
      </c>
      <c r="G116" s="28"/>
      <c r="H116" s="5"/>
      <c r="I116" s="5"/>
      <c r="J116" s="5"/>
      <c r="K116" s="4"/>
      <c r="L116" s="13"/>
      <c r="M116" s="8" t="s">
        <v>236</v>
      </c>
      <c r="N116" s="43"/>
    </row>
    <row r="117" spans="1:24" ht="24" customHeight="1" x14ac:dyDescent="0.2">
      <c r="A117" s="53"/>
      <c r="B117" s="52"/>
      <c r="C117" s="43"/>
      <c r="D117" s="43"/>
      <c r="E117" s="52"/>
      <c r="F117" s="5" t="s">
        <v>202</v>
      </c>
      <c r="G117" s="29"/>
      <c r="H117" s="5"/>
      <c r="I117" s="5"/>
      <c r="J117" s="5"/>
      <c r="K117" s="4"/>
      <c r="L117" s="13"/>
      <c r="M117" s="8" t="s">
        <v>236</v>
      </c>
      <c r="N117" s="43"/>
      <c r="U117" s="23"/>
    </row>
    <row r="118" spans="1:24" ht="24" customHeight="1" x14ac:dyDescent="0.2">
      <c r="A118" s="54">
        <v>58</v>
      </c>
      <c r="B118" s="51" t="s">
        <v>18</v>
      </c>
      <c r="C118" s="42"/>
      <c r="D118" s="42"/>
      <c r="E118" s="51" t="s">
        <v>72</v>
      </c>
      <c r="F118" s="15" t="s">
        <v>113</v>
      </c>
      <c r="G118" s="30"/>
      <c r="H118" s="15"/>
      <c r="I118" s="15"/>
      <c r="J118" s="15"/>
      <c r="K118" s="20"/>
      <c r="L118" s="16"/>
      <c r="M118" s="22" t="s">
        <v>238</v>
      </c>
      <c r="N118" s="42"/>
    </row>
    <row r="119" spans="1:24" ht="24" customHeight="1" x14ac:dyDescent="0.2">
      <c r="A119" s="54"/>
      <c r="B119" s="51"/>
      <c r="C119" s="42"/>
      <c r="D119" s="42"/>
      <c r="E119" s="51"/>
      <c r="F119" s="15" t="s">
        <v>189</v>
      </c>
      <c r="G119" s="31"/>
      <c r="H119" s="15"/>
      <c r="I119" s="15"/>
      <c r="J119" s="15"/>
      <c r="K119" s="20"/>
      <c r="L119" s="16"/>
      <c r="M119" s="22" t="s">
        <v>238</v>
      </c>
      <c r="N119" s="42"/>
    </row>
    <row r="120" spans="1:24" ht="24" customHeight="1" x14ac:dyDescent="0.2">
      <c r="A120" s="53">
        <v>59</v>
      </c>
      <c r="B120" s="52" t="s">
        <v>20</v>
      </c>
      <c r="C120" s="43"/>
      <c r="D120" s="43"/>
      <c r="E120" s="50" t="s">
        <v>72</v>
      </c>
      <c r="F120" s="5" t="s">
        <v>127</v>
      </c>
      <c r="G120" s="28"/>
      <c r="H120" s="5"/>
      <c r="I120" s="5"/>
      <c r="J120" s="5"/>
      <c r="K120" s="4"/>
      <c r="L120" s="13"/>
      <c r="M120" s="8" t="s">
        <v>238</v>
      </c>
      <c r="N120" s="43"/>
      <c r="V120" s="10"/>
    </row>
    <row r="121" spans="1:24" ht="24" customHeight="1" x14ac:dyDescent="0.2">
      <c r="A121" s="53"/>
      <c r="B121" s="52"/>
      <c r="C121" s="43"/>
      <c r="D121" s="43"/>
      <c r="E121" s="50"/>
      <c r="F121" s="5" t="s">
        <v>203</v>
      </c>
      <c r="G121" s="29"/>
      <c r="H121" s="5"/>
      <c r="I121" s="5"/>
      <c r="J121" s="5"/>
      <c r="K121" s="4"/>
      <c r="L121" s="13"/>
      <c r="M121" s="8" t="s">
        <v>238</v>
      </c>
      <c r="N121" s="43"/>
      <c r="X121" s="7"/>
    </row>
    <row r="122" spans="1:24" ht="24" customHeight="1" x14ac:dyDescent="0.2">
      <c r="A122" s="54">
        <v>60</v>
      </c>
      <c r="B122" s="51" t="s">
        <v>58</v>
      </c>
      <c r="C122" s="42"/>
      <c r="D122" s="42"/>
      <c r="E122" s="51" t="s">
        <v>72</v>
      </c>
      <c r="F122" s="15" t="s">
        <v>128</v>
      </c>
      <c r="G122" s="30"/>
      <c r="H122" s="15"/>
      <c r="I122" s="15"/>
      <c r="J122" s="15"/>
      <c r="K122" s="20"/>
      <c r="L122" s="16"/>
      <c r="M122" s="22" t="s">
        <v>238</v>
      </c>
      <c r="N122" s="42"/>
      <c r="S122" s="7"/>
    </row>
    <row r="123" spans="1:24" ht="24" customHeight="1" x14ac:dyDescent="0.2">
      <c r="A123" s="54"/>
      <c r="B123" s="51"/>
      <c r="C123" s="42"/>
      <c r="D123" s="42"/>
      <c r="E123" s="51"/>
      <c r="F123" s="15" t="s">
        <v>204</v>
      </c>
      <c r="G123" s="31"/>
      <c r="H123" s="15"/>
      <c r="I123" s="15"/>
      <c r="J123" s="15"/>
      <c r="K123" s="20"/>
      <c r="L123" s="16"/>
      <c r="M123" s="22" t="s">
        <v>238</v>
      </c>
      <c r="N123" s="42"/>
      <c r="Q123" s="7"/>
    </row>
    <row r="124" spans="1:24" ht="24" customHeight="1" x14ac:dyDescent="0.2">
      <c r="A124" s="53">
        <v>61</v>
      </c>
      <c r="B124" s="52" t="s">
        <v>59</v>
      </c>
      <c r="C124" s="43"/>
      <c r="D124" s="43"/>
      <c r="E124" s="50" t="s">
        <v>72</v>
      </c>
      <c r="F124" s="5" t="s">
        <v>123</v>
      </c>
      <c r="G124" s="28"/>
      <c r="H124" s="5"/>
      <c r="I124" s="5"/>
      <c r="J124" s="5"/>
      <c r="K124" s="6"/>
      <c r="L124" s="13"/>
      <c r="M124" s="8" t="s">
        <v>238</v>
      </c>
      <c r="N124" s="43"/>
    </row>
    <row r="125" spans="1:24" ht="44.25" customHeight="1" x14ac:dyDescent="0.2">
      <c r="A125" s="53"/>
      <c r="B125" s="52"/>
      <c r="C125" s="43"/>
      <c r="D125" s="43"/>
      <c r="E125" s="50"/>
      <c r="F125" s="5" t="s">
        <v>199</v>
      </c>
      <c r="G125" s="29"/>
      <c r="H125" s="5"/>
      <c r="I125" s="5"/>
      <c r="J125" s="5"/>
      <c r="K125" s="4"/>
      <c r="L125" s="13"/>
      <c r="M125" s="8" t="s">
        <v>238</v>
      </c>
      <c r="N125" s="43"/>
    </row>
    <row r="126" spans="1:24" ht="24" customHeight="1" x14ac:dyDescent="0.2">
      <c r="A126" s="54">
        <v>62</v>
      </c>
      <c r="B126" s="51" t="s">
        <v>60</v>
      </c>
      <c r="C126" s="42"/>
      <c r="D126" s="42"/>
      <c r="E126" s="51" t="s">
        <v>72</v>
      </c>
      <c r="F126" s="15" t="s">
        <v>129</v>
      </c>
      <c r="G126" s="30"/>
      <c r="H126" s="15"/>
      <c r="I126" s="30"/>
      <c r="J126" s="15"/>
      <c r="K126" s="20"/>
      <c r="L126" s="16"/>
      <c r="M126" s="22" t="s">
        <v>238</v>
      </c>
      <c r="N126" s="42"/>
      <c r="Q126" s="7"/>
      <c r="U126" s="23"/>
      <c r="W126" s="7"/>
    </row>
    <row r="127" spans="1:24" ht="24" customHeight="1" x14ac:dyDescent="0.2">
      <c r="A127" s="54"/>
      <c r="B127" s="51"/>
      <c r="C127" s="42"/>
      <c r="D127" s="42"/>
      <c r="E127" s="51"/>
      <c r="F127" s="15" t="s">
        <v>205</v>
      </c>
      <c r="G127" s="31"/>
      <c r="H127" s="15"/>
      <c r="I127" s="31"/>
      <c r="J127" s="15"/>
      <c r="K127" s="20"/>
      <c r="L127" s="16"/>
      <c r="M127" s="22" t="s">
        <v>238</v>
      </c>
      <c r="N127" s="42"/>
      <c r="W127" s="10"/>
    </row>
    <row r="128" spans="1:24" ht="24" customHeight="1" x14ac:dyDescent="0.2">
      <c r="A128" s="53">
        <v>63</v>
      </c>
      <c r="B128" s="52" t="s">
        <v>24</v>
      </c>
      <c r="C128" s="43"/>
      <c r="D128" s="43"/>
      <c r="E128" s="50" t="s">
        <v>72</v>
      </c>
      <c r="F128" s="5" t="s">
        <v>130</v>
      </c>
      <c r="G128" s="28"/>
      <c r="H128" s="5"/>
      <c r="I128" s="28"/>
      <c r="J128" s="5"/>
      <c r="K128" s="4"/>
      <c r="L128" s="13"/>
      <c r="M128" s="8" t="s">
        <v>236</v>
      </c>
      <c r="N128" s="43"/>
      <c r="T128" s="7"/>
    </row>
    <row r="129" spans="1:22" ht="24" customHeight="1" x14ac:dyDescent="0.2">
      <c r="A129" s="53"/>
      <c r="B129" s="52"/>
      <c r="C129" s="43"/>
      <c r="D129" s="43"/>
      <c r="E129" s="50"/>
      <c r="F129" s="5" t="s">
        <v>206</v>
      </c>
      <c r="G129" s="29"/>
      <c r="H129" s="5"/>
      <c r="I129" s="29"/>
      <c r="J129" s="5"/>
      <c r="K129" s="4"/>
      <c r="L129" s="13"/>
      <c r="M129" s="8" t="s">
        <v>236</v>
      </c>
      <c r="N129" s="43"/>
    </row>
    <row r="130" spans="1:22" ht="24" customHeight="1" x14ac:dyDescent="0.2">
      <c r="A130" s="54">
        <v>64</v>
      </c>
      <c r="B130" s="51" t="s">
        <v>25</v>
      </c>
      <c r="C130" s="42"/>
      <c r="D130" s="42"/>
      <c r="E130" s="51" t="s">
        <v>72</v>
      </c>
      <c r="F130" s="15" t="s">
        <v>131</v>
      </c>
      <c r="G130" s="30"/>
      <c r="H130" s="15"/>
      <c r="I130" s="30"/>
      <c r="J130" s="15"/>
      <c r="K130" s="20"/>
      <c r="L130" s="16"/>
      <c r="M130" s="22" t="s">
        <v>238</v>
      </c>
      <c r="N130" s="42"/>
      <c r="T130" s="7"/>
    </row>
    <row r="131" spans="1:22" ht="30" customHeight="1" x14ac:dyDescent="0.2">
      <c r="A131" s="54"/>
      <c r="B131" s="51"/>
      <c r="C131" s="42"/>
      <c r="D131" s="42"/>
      <c r="E131" s="51"/>
      <c r="F131" s="15" t="s">
        <v>207</v>
      </c>
      <c r="G131" s="31"/>
      <c r="H131" s="15"/>
      <c r="I131" s="31"/>
      <c r="J131" s="15"/>
      <c r="K131" s="20"/>
      <c r="L131" s="16"/>
      <c r="M131" s="22" t="s">
        <v>238</v>
      </c>
      <c r="N131" s="42"/>
    </row>
    <row r="132" spans="1:22" ht="24" customHeight="1" x14ac:dyDescent="0.2">
      <c r="A132" s="53">
        <v>65</v>
      </c>
      <c r="B132" s="52" t="s">
        <v>27</v>
      </c>
      <c r="C132" s="43"/>
      <c r="D132" s="43"/>
      <c r="E132" s="50" t="s">
        <v>72</v>
      </c>
      <c r="F132" s="5" t="s">
        <v>90</v>
      </c>
      <c r="G132" s="28"/>
      <c r="H132" s="5"/>
      <c r="I132" s="28"/>
      <c r="J132" s="5"/>
      <c r="K132" s="4"/>
      <c r="L132" s="13"/>
      <c r="M132" s="8" t="s">
        <v>236</v>
      </c>
      <c r="N132" s="43"/>
    </row>
    <row r="133" spans="1:22" ht="24" customHeight="1" x14ac:dyDescent="0.2">
      <c r="A133" s="53"/>
      <c r="B133" s="52"/>
      <c r="C133" s="43"/>
      <c r="D133" s="43"/>
      <c r="E133" s="50"/>
      <c r="F133" s="5" t="s">
        <v>166</v>
      </c>
      <c r="G133" s="29"/>
      <c r="H133" s="5"/>
      <c r="I133" s="29"/>
      <c r="J133" s="5"/>
      <c r="K133" s="4"/>
      <c r="L133" s="13"/>
      <c r="M133" s="8" t="s">
        <v>236</v>
      </c>
      <c r="N133" s="43"/>
    </row>
    <row r="134" spans="1:22" ht="24" customHeight="1" x14ac:dyDescent="0.2">
      <c r="A134" s="54">
        <v>66</v>
      </c>
      <c r="B134" s="51" t="s">
        <v>61</v>
      </c>
      <c r="C134" s="42"/>
      <c r="D134" s="42"/>
      <c r="E134" s="51" t="s">
        <v>72</v>
      </c>
      <c r="F134" s="15" t="s">
        <v>132</v>
      </c>
      <c r="G134" s="30"/>
      <c r="H134" s="15"/>
      <c r="I134" s="30"/>
      <c r="J134" s="15"/>
      <c r="K134" s="20"/>
      <c r="L134" s="16"/>
      <c r="M134" s="22" t="s">
        <v>238</v>
      </c>
      <c r="N134" s="42"/>
      <c r="R134" s="7"/>
    </row>
    <row r="135" spans="1:22" ht="24" customHeight="1" x14ac:dyDescent="0.2">
      <c r="A135" s="54"/>
      <c r="B135" s="51"/>
      <c r="C135" s="42"/>
      <c r="D135" s="42"/>
      <c r="E135" s="51"/>
      <c r="F135" s="15" t="s">
        <v>208</v>
      </c>
      <c r="G135" s="31"/>
      <c r="H135" s="15"/>
      <c r="I135" s="31"/>
      <c r="J135" s="15"/>
      <c r="K135" s="20"/>
      <c r="L135" s="16"/>
      <c r="M135" s="22" t="s">
        <v>238</v>
      </c>
      <c r="N135" s="42"/>
    </row>
    <row r="136" spans="1:22" ht="24" customHeight="1" x14ac:dyDescent="0.2">
      <c r="A136" s="53">
        <v>67</v>
      </c>
      <c r="B136" s="52" t="s">
        <v>28</v>
      </c>
      <c r="C136" s="43"/>
      <c r="D136" s="43"/>
      <c r="E136" s="50" t="s">
        <v>72</v>
      </c>
      <c r="F136" s="5" t="s">
        <v>133</v>
      </c>
      <c r="G136" s="28"/>
      <c r="H136" s="5"/>
      <c r="I136" s="28"/>
      <c r="J136" s="5"/>
      <c r="K136" s="4"/>
      <c r="L136" s="13"/>
      <c r="M136" s="8" t="s">
        <v>238</v>
      </c>
      <c r="N136" s="43"/>
      <c r="T136" s="7"/>
    </row>
    <row r="137" spans="1:22" ht="24" customHeight="1" x14ac:dyDescent="0.2">
      <c r="A137" s="53"/>
      <c r="B137" s="52"/>
      <c r="C137" s="43"/>
      <c r="D137" s="43"/>
      <c r="E137" s="50"/>
      <c r="F137" s="5" t="s">
        <v>209</v>
      </c>
      <c r="G137" s="29"/>
      <c r="H137" s="5"/>
      <c r="I137" s="29"/>
      <c r="J137" s="5"/>
      <c r="K137" s="4"/>
      <c r="L137" s="13"/>
      <c r="M137" s="8" t="s">
        <v>238</v>
      </c>
      <c r="N137" s="43"/>
    </row>
    <row r="138" spans="1:22" ht="24" customHeight="1" x14ac:dyDescent="0.2">
      <c r="A138" s="54">
        <v>68</v>
      </c>
      <c r="B138" s="51" t="s">
        <v>30</v>
      </c>
      <c r="C138" s="42"/>
      <c r="D138" s="42"/>
      <c r="E138" s="51" t="s">
        <v>72</v>
      </c>
      <c r="F138" s="15" t="s">
        <v>134</v>
      </c>
      <c r="G138" s="30"/>
      <c r="H138" s="15"/>
      <c r="I138" s="30"/>
      <c r="J138" s="15"/>
      <c r="K138" s="20"/>
      <c r="L138" s="16"/>
      <c r="M138" s="22" t="s">
        <v>238</v>
      </c>
      <c r="N138" s="42"/>
      <c r="S138" s="7"/>
      <c r="U138" s="7"/>
    </row>
    <row r="139" spans="1:22" ht="24" customHeight="1" x14ac:dyDescent="0.2">
      <c r="A139" s="54"/>
      <c r="B139" s="51"/>
      <c r="C139" s="42"/>
      <c r="D139" s="42"/>
      <c r="E139" s="51"/>
      <c r="F139" s="15" t="s">
        <v>210</v>
      </c>
      <c r="G139" s="31"/>
      <c r="H139" s="15"/>
      <c r="I139" s="31"/>
      <c r="J139" s="15"/>
      <c r="K139" s="20"/>
      <c r="L139" s="16"/>
      <c r="M139" s="22" t="s">
        <v>238</v>
      </c>
      <c r="N139" s="42"/>
    </row>
    <row r="140" spans="1:22" ht="24" customHeight="1" x14ac:dyDescent="0.2">
      <c r="A140" s="53">
        <v>69</v>
      </c>
      <c r="B140" s="52" t="s">
        <v>62</v>
      </c>
      <c r="C140" s="43"/>
      <c r="D140" s="43"/>
      <c r="E140" s="50" t="s">
        <v>72</v>
      </c>
      <c r="F140" s="5" t="s">
        <v>135</v>
      </c>
      <c r="G140" s="28"/>
      <c r="H140" s="5"/>
      <c r="I140" s="28"/>
      <c r="J140" s="5"/>
      <c r="K140" s="4"/>
      <c r="L140" s="13"/>
      <c r="M140" s="8" t="s">
        <v>238</v>
      </c>
      <c r="N140" s="43"/>
      <c r="T140" s="7"/>
    </row>
    <row r="141" spans="1:22" ht="24" customHeight="1" x14ac:dyDescent="0.2">
      <c r="A141" s="53"/>
      <c r="B141" s="52"/>
      <c r="C141" s="43"/>
      <c r="D141" s="43"/>
      <c r="E141" s="50"/>
      <c r="F141" s="5" t="s">
        <v>211</v>
      </c>
      <c r="G141" s="29"/>
      <c r="H141" s="5"/>
      <c r="I141" s="29"/>
      <c r="J141" s="5"/>
      <c r="K141" s="4"/>
      <c r="L141" s="13"/>
      <c r="M141" s="8" t="s">
        <v>238</v>
      </c>
      <c r="N141" s="43"/>
    </row>
    <row r="142" spans="1:22" ht="35.1" customHeight="1" x14ac:dyDescent="0.2">
      <c r="A142" s="54">
        <v>70</v>
      </c>
      <c r="B142" s="51" t="s">
        <v>32</v>
      </c>
      <c r="C142" s="42"/>
      <c r="D142" s="42"/>
      <c r="E142" s="51" t="s">
        <v>72</v>
      </c>
      <c r="F142" s="15" t="s">
        <v>136</v>
      </c>
      <c r="G142" s="30"/>
      <c r="H142" s="15"/>
      <c r="I142" s="30"/>
      <c r="J142" s="15"/>
      <c r="K142" s="20"/>
      <c r="L142" s="16"/>
      <c r="M142" s="22" t="s">
        <v>238</v>
      </c>
      <c r="N142" s="42"/>
      <c r="V142" s="23"/>
    </row>
    <row r="143" spans="1:22" ht="39" customHeight="1" x14ac:dyDescent="0.2">
      <c r="A143" s="54"/>
      <c r="B143" s="51"/>
      <c r="C143" s="42"/>
      <c r="D143" s="42"/>
      <c r="E143" s="51"/>
      <c r="F143" s="15" t="s">
        <v>212</v>
      </c>
      <c r="G143" s="31"/>
      <c r="H143" s="15"/>
      <c r="I143" s="31"/>
      <c r="J143" s="15"/>
      <c r="K143" s="20"/>
      <c r="L143" s="16"/>
      <c r="M143" s="22" t="s">
        <v>238</v>
      </c>
      <c r="N143" s="42"/>
    </row>
    <row r="144" spans="1:22" ht="35.1" customHeight="1" x14ac:dyDescent="0.2">
      <c r="A144" s="53">
        <v>71</v>
      </c>
      <c r="B144" s="52" t="s">
        <v>63</v>
      </c>
      <c r="C144" s="43"/>
      <c r="D144" s="43"/>
      <c r="E144" s="50" t="s">
        <v>72</v>
      </c>
      <c r="F144" s="5" t="s">
        <v>137</v>
      </c>
      <c r="G144" s="28"/>
      <c r="H144" s="5"/>
      <c r="I144" s="28"/>
      <c r="J144" s="5"/>
      <c r="K144" s="4"/>
      <c r="L144" s="13"/>
      <c r="M144" s="8" t="s">
        <v>238</v>
      </c>
      <c r="N144" s="43"/>
    </row>
    <row r="145" spans="1:22" ht="35.1" customHeight="1" x14ac:dyDescent="0.2">
      <c r="A145" s="53"/>
      <c r="B145" s="52"/>
      <c r="C145" s="43"/>
      <c r="D145" s="43"/>
      <c r="E145" s="50"/>
      <c r="F145" s="5" t="s">
        <v>213</v>
      </c>
      <c r="G145" s="29"/>
      <c r="H145" s="5"/>
      <c r="I145" s="29"/>
      <c r="J145" s="5"/>
      <c r="K145" s="4"/>
      <c r="L145" s="13"/>
      <c r="M145" s="8" t="s">
        <v>238</v>
      </c>
      <c r="N145" s="43"/>
      <c r="U145" s="23"/>
    </row>
    <row r="146" spans="1:22" ht="24" customHeight="1" x14ac:dyDescent="0.2">
      <c r="A146" s="54">
        <v>72</v>
      </c>
      <c r="B146" s="55" t="s">
        <v>64</v>
      </c>
      <c r="C146" s="42"/>
      <c r="D146" s="42"/>
      <c r="E146" s="51" t="s">
        <v>72</v>
      </c>
      <c r="F146" s="15" t="s">
        <v>138</v>
      </c>
      <c r="G146" s="30"/>
      <c r="H146" s="15"/>
      <c r="I146" s="30"/>
      <c r="J146" s="15"/>
      <c r="K146" s="20"/>
      <c r="L146" s="16"/>
      <c r="M146" s="22" t="s">
        <v>238</v>
      </c>
      <c r="N146" s="42"/>
      <c r="P146" s="7"/>
    </row>
    <row r="147" spans="1:22" ht="24" customHeight="1" x14ac:dyDescent="0.2">
      <c r="A147" s="54"/>
      <c r="B147" s="55"/>
      <c r="C147" s="42"/>
      <c r="D147" s="42"/>
      <c r="E147" s="51"/>
      <c r="F147" s="15" t="s">
        <v>214</v>
      </c>
      <c r="G147" s="31"/>
      <c r="H147" s="15"/>
      <c r="I147" s="31"/>
      <c r="J147" s="15"/>
      <c r="K147" s="20"/>
      <c r="L147" s="16"/>
      <c r="M147" s="22" t="s">
        <v>238</v>
      </c>
      <c r="N147" s="42"/>
    </row>
    <row r="148" spans="1:22" ht="24" customHeight="1" x14ac:dyDescent="0.2">
      <c r="A148" s="53">
        <v>73</v>
      </c>
      <c r="B148" s="52" t="s">
        <v>36</v>
      </c>
      <c r="C148" s="43"/>
      <c r="D148" s="43"/>
      <c r="E148" s="50" t="s">
        <v>72</v>
      </c>
      <c r="F148" s="5" t="s">
        <v>139</v>
      </c>
      <c r="G148" s="28"/>
      <c r="H148" s="5"/>
      <c r="I148" s="28"/>
      <c r="J148" s="5"/>
      <c r="K148" s="4"/>
      <c r="L148" s="13"/>
      <c r="M148" s="8" t="s">
        <v>238</v>
      </c>
      <c r="N148" s="43"/>
    </row>
    <row r="149" spans="1:22" ht="24" customHeight="1" x14ac:dyDescent="0.2">
      <c r="A149" s="53"/>
      <c r="B149" s="52"/>
      <c r="C149" s="43"/>
      <c r="D149" s="43"/>
      <c r="E149" s="50"/>
      <c r="F149" s="5" t="s">
        <v>215</v>
      </c>
      <c r="G149" s="29"/>
      <c r="H149" s="5"/>
      <c r="I149" s="29"/>
      <c r="J149" s="5"/>
      <c r="K149" s="4"/>
      <c r="L149" s="13"/>
      <c r="M149" s="8" t="s">
        <v>238</v>
      </c>
      <c r="N149" s="43"/>
      <c r="S149" s="7"/>
      <c r="V149" s="7"/>
    </row>
    <row r="150" spans="1:22" ht="81.95" customHeight="1" x14ac:dyDescent="0.2">
      <c r="A150" s="54">
        <v>74</v>
      </c>
      <c r="B150" s="51" t="s">
        <v>37</v>
      </c>
      <c r="C150" s="42"/>
      <c r="D150" s="42"/>
      <c r="E150" s="51" t="s">
        <v>72</v>
      </c>
      <c r="F150" s="15" t="s">
        <v>140</v>
      </c>
      <c r="G150" s="30"/>
      <c r="H150" s="15"/>
      <c r="I150" s="30"/>
      <c r="J150" s="15"/>
      <c r="K150" s="20"/>
      <c r="L150" s="16"/>
      <c r="M150" s="22" t="s">
        <v>237</v>
      </c>
      <c r="N150" s="42"/>
      <c r="R150" s="7"/>
      <c r="T150" s="10"/>
      <c r="U150" s="7"/>
    </row>
    <row r="151" spans="1:22" ht="81.95" customHeight="1" x14ac:dyDescent="0.2">
      <c r="A151" s="54"/>
      <c r="B151" s="51"/>
      <c r="C151" s="42"/>
      <c r="D151" s="42"/>
      <c r="E151" s="51"/>
      <c r="F151" s="15" t="s">
        <v>216</v>
      </c>
      <c r="G151" s="31"/>
      <c r="H151" s="15"/>
      <c r="I151" s="31"/>
      <c r="J151" s="15"/>
      <c r="K151" s="20"/>
      <c r="L151" s="16"/>
      <c r="M151" s="22" t="s">
        <v>237</v>
      </c>
      <c r="N151" s="42"/>
      <c r="P151" s="7"/>
      <c r="U151" s="7"/>
    </row>
    <row r="152" spans="1:22" ht="24" customHeight="1" x14ac:dyDescent="0.2">
      <c r="A152" s="53">
        <v>75</v>
      </c>
      <c r="B152" s="52" t="s">
        <v>39</v>
      </c>
      <c r="C152" s="43"/>
      <c r="D152" s="43"/>
      <c r="E152" s="50" t="s">
        <v>72</v>
      </c>
      <c r="F152" s="5" t="s">
        <v>141</v>
      </c>
      <c r="G152" s="28"/>
      <c r="H152" s="5"/>
      <c r="I152" s="28"/>
      <c r="J152" s="5"/>
      <c r="K152" s="4"/>
      <c r="L152" s="13"/>
      <c r="M152" s="8" t="s">
        <v>236</v>
      </c>
      <c r="N152" s="43"/>
    </row>
    <row r="153" spans="1:22" ht="24" customHeight="1" x14ac:dyDescent="0.2">
      <c r="A153" s="53"/>
      <c r="B153" s="52"/>
      <c r="C153" s="43"/>
      <c r="D153" s="43"/>
      <c r="E153" s="50"/>
      <c r="F153" s="5" t="s">
        <v>217</v>
      </c>
      <c r="G153" s="29"/>
      <c r="H153" s="5"/>
      <c r="I153" s="29"/>
      <c r="J153" s="5"/>
      <c r="K153" s="4"/>
      <c r="L153" s="13"/>
      <c r="M153" s="8" t="s">
        <v>236</v>
      </c>
      <c r="N153" s="43"/>
    </row>
    <row r="154" spans="1:22" ht="24" customHeight="1" x14ac:dyDescent="0.2">
      <c r="A154" s="54">
        <v>76</v>
      </c>
      <c r="B154" s="51" t="s">
        <v>65</v>
      </c>
      <c r="C154" s="42"/>
      <c r="D154" s="42"/>
      <c r="E154" s="51" t="s">
        <v>72</v>
      </c>
      <c r="F154" s="15" t="s">
        <v>142</v>
      </c>
      <c r="G154" s="30"/>
      <c r="H154" s="15"/>
      <c r="I154" s="30"/>
      <c r="J154" s="15"/>
      <c r="K154" s="20"/>
      <c r="L154" s="16"/>
      <c r="M154" s="22" t="s">
        <v>238</v>
      </c>
      <c r="N154" s="42"/>
      <c r="R154" s="23"/>
      <c r="S154" s="7"/>
    </row>
    <row r="155" spans="1:22" ht="24" customHeight="1" x14ac:dyDescent="0.2">
      <c r="A155" s="54"/>
      <c r="B155" s="51"/>
      <c r="C155" s="42"/>
      <c r="D155" s="42"/>
      <c r="E155" s="51"/>
      <c r="F155" s="15" t="s">
        <v>218</v>
      </c>
      <c r="G155" s="31"/>
      <c r="H155" s="15"/>
      <c r="I155" s="31"/>
      <c r="J155" s="15"/>
      <c r="K155" s="20"/>
      <c r="L155" s="16"/>
      <c r="M155" s="22" t="s">
        <v>238</v>
      </c>
      <c r="N155" s="42"/>
    </row>
    <row r="156" spans="1:22" ht="24" customHeight="1" x14ac:dyDescent="0.2">
      <c r="A156" s="53">
        <v>77</v>
      </c>
      <c r="B156" s="52" t="s">
        <v>66</v>
      </c>
      <c r="C156" s="43"/>
      <c r="D156" s="43"/>
      <c r="E156" s="50" t="s">
        <v>72</v>
      </c>
      <c r="F156" s="5" t="s">
        <v>143</v>
      </c>
      <c r="G156" s="28"/>
      <c r="H156" s="5"/>
      <c r="I156" s="28"/>
      <c r="J156" s="5"/>
      <c r="K156" s="4"/>
      <c r="L156" s="13"/>
      <c r="M156" s="8" t="s">
        <v>238</v>
      </c>
      <c r="N156" s="43"/>
    </row>
    <row r="157" spans="1:22" ht="24" customHeight="1" x14ac:dyDescent="0.2">
      <c r="A157" s="53"/>
      <c r="B157" s="52"/>
      <c r="C157" s="43"/>
      <c r="D157" s="43"/>
      <c r="E157" s="50"/>
      <c r="F157" s="5" t="s">
        <v>219</v>
      </c>
      <c r="G157" s="29"/>
      <c r="H157" s="5"/>
      <c r="I157" s="29"/>
      <c r="J157" s="5"/>
      <c r="K157" s="4"/>
      <c r="L157" s="13"/>
      <c r="M157" s="8" t="s">
        <v>238</v>
      </c>
      <c r="N157" s="43"/>
    </row>
    <row r="158" spans="1:22" ht="24" customHeight="1" x14ac:dyDescent="0.2">
      <c r="A158" s="54">
        <v>78</v>
      </c>
      <c r="B158" s="51" t="s">
        <v>40</v>
      </c>
      <c r="C158" s="42"/>
      <c r="D158" s="42"/>
      <c r="E158" s="51" t="s">
        <v>72</v>
      </c>
      <c r="F158" s="15" t="s">
        <v>88</v>
      </c>
      <c r="G158" s="30"/>
      <c r="H158" s="15"/>
      <c r="I158" s="30"/>
      <c r="J158" s="15"/>
      <c r="K158" s="20"/>
      <c r="L158" s="16"/>
      <c r="M158" s="22" t="s">
        <v>238</v>
      </c>
      <c r="N158" s="42"/>
    </row>
    <row r="159" spans="1:22" ht="24" customHeight="1" x14ac:dyDescent="0.2">
      <c r="A159" s="54"/>
      <c r="B159" s="51"/>
      <c r="C159" s="42"/>
      <c r="D159" s="42"/>
      <c r="E159" s="51"/>
      <c r="F159" s="15" t="s">
        <v>220</v>
      </c>
      <c r="G159" s="31"/>
      <c r="H159" s="15"/>
      <c r="I159" s="31"/>
      <c r="J159" s="15"/>
      <c r="K159" s="20"/>
      <c r="L159" s="16"/>
      <c r="M159" s="22" t="s">
        <v>238</v>
      </c>
      <c r="N159" s="42"/>
    </row>
    <row r="160" spans="1:22" ht="24" customHeight="1" x14ac:dyDescent="0.2">
      <c r="A160" s="53">
        <v>79</v>
      </c>
      <c r="B160" s="52" t="s">
        <v>41</v>
      </c>
      <c r="C160" s="43"/>
      <c r="D160" s="43"/>
      <c r="E160" s="50" t="s">
        <v>72</v>
      </c>
      <c r="F160" s="5" t="s">
        <v>89</v>
      </c>
      <c r="G160" s="28"/>
      <c r="H160" s="5"/>
      <c r="I160" s="28"/>
      <c r="J160" s="5"/>
      <c r="K160" s="4"/>
      <c r="L160" s="13"/>
      <c r="M160" s="8" t="s">
        <v>236</v>
      </c>
      <c r="N160" s="43"/>
    </row>
    <row r="161" spans="1:23" ht="24" customHeight="1" x14ac:dyDescent="0.2">
      <c r="A161" s="53"/>
      <c r="B161" s="52"/>
      <c r="C161" s="43"/>
      <c r="D161" s="43"/>
      <c r="E161" s="50"/>
      <c r="F161" s="5" t="s">
        <v>165</v>
      </c>
      <c r="G161" s="29"/>
      <c r="H161" s="5"/>
      <c r="I161" s="29"/>
      <c r="J161" s="5"/>
      <c r="K161" s="4"/>
      <c r="L161" s="13"/>
      <c r="M161" s="8" t="s">
        <v>236</v>
      </c>
      <c r="N161" s="43"/>
    </row>
    <row r="162" spans="1:23" ht="24" customHeight="1" x14ac:dyDescent="0.2">
      <c r="A162" s="54">
        <v>80</v>
      </c>
      <c r="B162" s="51" t="s">
        <v>42</v>
      </c>
      <c r="C162" s="42"/>
      <c r="D162" s="42"/>
      <c r="E162" s="51" t="s">
        <v>72</v>
      </c>
      <c r="F162" s="15" t="s">
        <v>78</v>
      </c>
      <c r="G162" s="30"/>
      <c r="H162" s="15"/>
      <c r="I162" s="30"/>
      <c r="J162" s="15"/>
      <c r="K162" s="20"/>
      <c r="L162" s="16"/>
      <c r="M162" s="22" t="s">
        <v>236</v>
      </c>
      <c r="N162" s="42"/>
      <c r="R162" s="10"/>
    </row>
    <row r="163" spans="1:23" ht="24" customHeight="1" x14ac:dyDescent="0.2">
      <c r="A163" s="54"/>
      <c r="B163" s="51"/>
      <c r="C163" s="42"/>
      <c r="D163" s="42"/>
      <c r="E163" s="51"/>
      <c r="F163" s="15" t="s">
        <v>155</v>
      </c>
      <c r="G163" s="31"/>
      <c r="H163" s="15"/>
      <c r="I163" s="31"/>
      <c r="J163" s="15"/>
      <c r="K163" s="20"/>
      <c r="L163" s="16"/>
      <c r="M163" s="22" t="s">
        <v>236</v>
      </c>
      <c r="N163" s="42"/>
      <c r="O163" s="7"/>
      <c r="S163" s="7"/>
    </row>
    <row r="164" spans="1:23" ht="24" customHeight="1" x14ac:dyDescent="0.2">
      <c r="A164" s="53">
        <v>81</v>
      </c>
      <c r="B164" s="52" t="s">
        <v>43</v>
      </c>
      <c r="C164" s="43"/>
      <c r="D164" s="43"/>
      <c r="E164" s="50" t="s">
        <v>72</v>
      </c>
      <c r="F164" s="5" t="s">
        <v>144</v>
      </c>
      <c r="G164" s="28"/>
      <c r="H164" s="5"/>
      <c r="I164" s="28"/>
      <c r="J164" s="5"/>
      <c r="K164" s="4"/>
      <c r="L164" s="13"/>
      <c r="M164" s="8" t="s">
        <v>239</v>
      </c>
      <c r="N164" s="43"/>
    </row>
    <row r="165" spans="1:23" ht="24" customHeight="1" x14ac:dyDescent="0.2">
      <c r="A165" s="53"/>
      <c r="B165" s="52"/>
      <c r="C165" s="43"/>
      <c r="D165" s="43"/>
      <c r="E165" s="50"/>
      <c r="F165" s="5" t="s">
        <v>221</v>
      </c>
      <c r="G165" s="29"/>
      <c r="H165" s="5"/>
      <c r="I165" s="29"/>
      <c r="J165" s="5"/>
      <c r="K165" s="4"/>
      <c r="L165" s="13"/>
      <c r="M165" s="8" t="s">
        <v>239</v>
      </c>
      <c r="N165" s="43"/>
    </row>
    <row r="166" spans="1:23" ht="24" customHeight="1" x14ac:dyDescent="0.2">
      <c r="A166" s="54">
        <v>82</v>
      </c>
      <c r="B166" s="51" t="s">
        <v>44</v>
      </c>
      <c r="C166" s="42"/>
      <c r="D166" s="42"/>
      <c r="E166" s="51" t="s">
        <v>72</v>
      </c>
      <c r="F166" s="15" t="s">
        <v>145</v>
      </c>
      <c r="G166" s="30"/>
      <c r="H166" s="15"/>
      <c r="I166" s="30"/>
      <c r="J166" s="15"/>
      <c r="K166" s="20"/>
      <c r="L166" s="16"/>
      <c r="M166" s="22" t="s">
        <v>238</v>
      </c>
      <c r="N166" s="42"/>
      <c r="U166" s="7"/>
    </row>
    <row r="167" spans="1:23" ht="24" customHeight="1" x14ac:dyDescent="0.2">
      <c r="A167" s="54"/>
      <c r="B167" s="51"/>
      <c r="C167" s="42"/>
      <c r="D167" s="42"/>
      <c r="E167" s="51"/>
      <c r="F167" s="15" t="s">
        <v>222</v>
      </c>
      <c r="G167" s="31"/>
      <c r="H167" s="15"/>
      <c r="I167" s="31"/>
      <c r="J167" s="15"/>
      <c r="K167" s="20"/>
      <c r="L167" s="16"/>
      <c r="M167" s="22" t="s">
        <v>238</v>
      </c>
      <c r="N167" s="42"/>
    </row>
    <row r="168" spans="1:23" ht="24" customHeight="1" x14ac:dyDescent="0.2">
      <c r="A168" s="53">
        <v>83</v>
      </c>
      <c r="B168" s="52" t="s">
        <v>67</v>
      </c>
      <c r="C168" s="43"/>
      <c r="D168" s="43"/>
      <c r="E168" s="50" t="s">
        <v>72</v>
      </c>
      <c r="F168" s="5" t="s">
        <v>146</v>
      </c>
      <c r="G168" s="28"/>
      <c r="H168" s="5"/>
      <c r="I168" s="28"/>
      <c r="J168" s="5"/>
      <c r="K168" s="4"/>
      <c r="L168" s="13"/>
      <c r="M168" s="8" t="s">
        <v>238</v>
      </c>
      <c r="N168" s="43"/>
      <c r="R168" s="7"/>
    </row>
    <row r="169" spans="1:23" ht="24" customHeight="1" x14ac:dyDescent="0.2">
      <c r="A169" s="53"/>
      <c r="B169" s="52"/>
      <c r="C169" s="43"/>
      <c r="D169" s="43"/>
      <c r="E169" s="50"/>
      <c r="F169" s="5" t="s">
        <v>223</v>
      </c>
      <c r="G169" s="29"/>
      <c r="H169" s="5"/>
      <c r="I169" s="29"/>
      <c r="J169" s="5"/>
      <c r="K169" s="4"/>
      <c r="L169" s="13"/>
      <c r="M169" s="8" t="s">
        <v>238</v>
      </c>
      <c r="N169" s="43"/>
    </row>
    <row r="170" spans="1:23" ht="24" customHeight="1" x14ac:dyDescent="0.2">
      <c r="A170" s="54">
        <v>84</v>
      </c>
      <c r="B170" s="51" t="s">
        <v>68</v>
      </c>
      <c r="C170" s="42"/>
      <c r="D170" s="42"/>
      <c r="E170" s="51" t="s">
        <v>72</v>
      </c>
      <c r="F170" s="15" t="s">
        <v>147</v>
      </c>
      <c r="G170" s="30"/>
      <c r="H170" s="15"/>
      <c r="I170" s="30"/>
      <c r="J170" s="15"/>
      <c r="K170" s="20"/>
      <c r="L170" s="16"/>
      <c r="M170" s="22" t="s">
        <v>238</v>
      </c>
      <c r="N170" s="42"/>
    </row>
    <row r="171" spans="1:23" ht="24" customHeight="1" x14ac:dyDescent="0.2">
      <c r="A171" s="54"/>
      <c r="B171" s="51"/>
      <c r="C171" s="42"/>
      <c r="D171" s="42"/>
      <c r="E171" s="51"/>
      <c r="F171" s="15" t="s">
        <v>224</v>
      </c>
      <c r="G171" s="31"/>
      <c r="H171" s="15"/>
      <c r="I171" s="31"/>
      <c r="J171" s="15"/>
      <c r="K171" s="20"/>
      <c r="L171" s="16"/>
      <c r="M171" s="22" t="s">
        <v>238</v>
      </c>
      <c r="N171" s="42"/>
      <c r="W171" s="7"/>
    </row>
    <row r="172" spans="1:23" ht="24" customHeight="1" x14ac:dyDescent="0.2">
      <c r="A172" s="53">
        <v>85</v>
      </c>
      <c r="B172" s="52" t="s">
        <v>46</v>
      </c>
      <c r="C172" s="43"/>
      <c r="D172" s="43"/>
      <c r="E172" s="50" t="s">
        <v>72</v>
      </c>
      <c r="F172" s="5" t="s">
        <v>148</v>
      </c>
      <c r="G172" s="28"/>
      <c r="H172" s="5"/>
      <c r="I172" s="28"/>
      <c r="J172" s="5"/>
      <c r="K172" s="4"/>
      <c r="L172" s="13"/>
      <c r="M172" s="8" t="s">
        <v>239</v>
      </c>
      <c r="N172" s="43"/>
      <c r="T172" s="7"/>
    </row>
    <row r="173" spans="1:23" ht="24" customHeight="1" x14ac:dyDescent="0.2">
      <c r="A173" s="53"/>
      <c r="B173" s="52"/>
      <c r="C173" s="43"/>
      <c r="D173" s="43"/>
      <c r="E173" s="50"/>
      <c r="F173" s="5" t="s">
        <v>225</v>
      </c>
      <c r="G173" s="29"/>
      <c r="H173" s="5"/>
      <c r="I173" s="29"/>
      <c r="J173" s="5"/>
      <c r="K173" s="4"/>
      <c r="L173" s="13"/>
      <c r="M173" s="8" t="s">
        <v>239</v>
      </c>
      <c r="N173" s="43"/>
    </row>
    <row r="174" spans="1:23" ht="24" customHeight="1" x14ac:dyDescent="0.2">
      <c r="A174" s="54">
        <v>86</v>
      </c>
      <c r="B174" s="51" t="s">
        <v>47</v>
      </c>
      <c r="C174" s="42"/>
      <c r="D174" s="42"/>
      <c r="E174" s="51" t="s">
        <v>72</v>
      </c>
      <c r="F174" s="15" t="s">
        <v>149</v>
      </c>
      <c r="G174" s="30"/>
      <c r="H174" s="15"/>
      <c r="I174" s="30"/>
      <c r="J174" s="15"/>
      <c r="K174" s="20"/>
      <c r="L174" s="16"/>
      <c r="M174" s="22" t="s">
        <v>239</v>
      </c>
      <c r="N174" s="42"/>
    </row>
    <row r="175" spans="1:23" ht="24" customHeight="1" x14ac:dyDescent="0.2">
      <c r="A175" s="54"/>
      <c r="B175" s="51"/>
      <c r="C175" s="42"/>
      <c r="D175" s="42"/>
      <c r="E175" s="51"/>
      <c r="F175" s="15" t="s">
        <v>226</v>
      </c>
      <c r="G175" s="31"/>
      <c r="H175" s="15"/>
      <c r="I175" s="31"/>
      <c r="J175" s="15"/>
      <c r="K175" s="20"/>
      <c r="L175" s="16"/>
      <c r="M175" s="22" t="s">
        <v>239</v>
      </c>
      <c r="N175" s="42"/>
    </row>
    <row r="176" spans="1:23" ht="24" customHeight="1" x14ac:dyDescent="0.2">
      <c r="A176" s="53">
        <v>87</v>
      </c>
      <c r="B176" s="52" t="s">
        <v>69</v>
      </c>
      <c r="C176" s="43"/>
      <c r="D176" s="43"/>
      <c r="E176" s="50" t="s">
        <v>72</v>
      </c>
      <c r="F176" s="5" t="s">
        <v>150</v>
      </c>
      <c r="G176" s="28"/>
      <c r="H176" s="5"/>
      <c r="I176" s="28"/>
      <c r="J176" s="5"/>
      <c r="K176" s="4"/>
      <c r="L176" s="13"/>
      <c r="M176" s="8" t="s">
        <v>238</v>
      </c>
      <c r="N176" s="43"/>
    </row>
    <row r="177" spans="1:28" ht="28.5" customHeight="1" x14ac:dyDescent="0.2">
      <c r="A177" s="53"/>
      <c r="B177" s="52"/>
      <c r="C177" s="43"/>
      <c r="D177" s="43"/>
      <c r="E177" s="50"/>
      <c r="F177" s="5" t="s">
        <v>227</v>
      </c>
      <c r="G177" s="29"/>
      <c r="H177" s="5"/>
      <c r="I177" s="29"/>
      <c r="J177" s="5"/>
      <c r="K177" s="4"/>
      <c r="L177" s="13"/>
      <c r="M177" s="8" t="s">
        <v>238</v>
      </c>
      <c r="N177" s="43"/>
    </row>
    <row r="178" spans="1:28" ht="24" customHeight="1" x14ac:dyDescent="0.2">
      <c r="A178" s="54">
        <v>88</v>
      </c>
      <c r="B178" s="51" t="s">
        <v>48</v>
      </c>
      <c r="C178" s="42"/>
      <c r="D178" s="42"/>
      <c r="E178" s="51" t="s">
        <v>72</v>
      </c>
      <c r="F178" s="15" t="s">
        <v>81</v>
      </c>
      <c r="G178" s="30"/>
      <c r="H178" s="15"/>
      <c r="I178" s="30"/>
      <c r="J178" s="15"/>
      <c r="K178" s="20"/>
      <c r="L178" s="16"/>
      <c r="M178" s="22" t="s">
        <v>238</v>
      </c>
      <c r="N178" s="42"/>
    </row>
    <row r="179" spans="1:28" ht="24" customHeight="1" x14ac:dyDescent="0.2">
      <c r="A179" s="54"/>
      <c r="B179" s="51"/>
      <c r="C179" s="42"/>
      <c r="D179" s="42"/>
      <c r="E179" s="51"/>
      <c r="F179" s="15" t="s">
        <v>158</v>
      </c>
      <c r="G179" s="31"/>
      <c r="H179" s="15"/>
      <c r="I179" s="31"/>
      <c r="J179" s="15"/>
      <c r="K179" s="20"/>
      <c r="L179" s="16"/>
      <c r="M179" s="22" t="s">
        <v>238</v>
      </c>
      <c r="N179" s="42"/>
      <c r="R179" s="7"/>
      <c r="AB179" s="49"/>
    </row>
    <row r="180" spans="1:28" ht="24" customHeight="1" x14ac:dyDescent="0.2">
      <c r="A180" s="53">
        <v>89</v>
      </c>
      <c r="B180" s="52" t="s">
        <v>50</v>
      </c>
      <c r="C180" s="43"/>
      <c r="D180" s="43"/>
      <c r="E180" s="50" t="s">
        <v>72</v>
      </c>
      <c r="F180" s="5" t="s">
        <v>78</v>
      </c>
      <c r="G180" s="28"/>
      <c r="H180" s="5"/>
      <c r="I180" s="28"/>
      <c r="J180" s="5"/>
      <c r="K180" s="4"/>
      <c r="L180" s="13"/>
      <c r="M180" s="8" t="s">
        <v>238</v>
      </c>
      <c r="N180" s="43"/>
      <c r="AB180" s="49"/>
    </row>
    <row r="181" spans="1:28" ht="24" customHeight="1" x14ac:dyDescent="0.2">
      <c r="A181" s="53"/>
      <c r="B181" s="52"/>
      <c r="C181" s="43"/>
      <c r="D181" s="43"/>
      <c r="E181" s="50"/>
      <c r="F181" s="5" t="s">
        <v>155</v>
      </c>
      <c r="G181" s="29"/>
      <c r="H181" s="5"/>
      <c r="I181" s="29"/>
      <c r="J181" s="5"/>
      <c r="K181" s="4"/>
      <c r="L181" s="13"/>
      <c r="M181" s="8" t="s">
        <v>238</v>
      </c>
      <c r="N181" s="43"/>
    </row>
    <row r="182" spans="1:28" ht="24" customHeight="1" x14ac:dyDescent="0.2">
      <c r="A182" s="54">
        <v>90</v>
      </c>
      <c r="B182" s="51" t="s">
        <v>51</v>
      </c>
      <c r="C182" s="42"/>
      <c r="D182" s="42"/>
      <c r="E182" s="51" t="s">
        <v>72</v>
      </c>
      <c r="F182" s="15" t="s">
        <v>118</v>
      </c>
      <c r="G182" s="30"/>
      <c r="H182" s="15"/>
      <c r="I182" s="30"/>
      <c r="J182" s="15"/>
      <c r="K182" s="20"/>
      <c r="L182" s="16"/>
      <c r="M182" s="22" t="s">
        <v>236</v>
      </c>
      <c r="N182" s="42"/>
      <c r="R182" s="7"/>
    </row>
    <row r="183" spans="1:28" ht="24" customHeight="1" x14ac:dyDescent="0.2">
      <c r="A183" s="54"/>
      <c r="B183" s="51"/>
      <c r="C183" s="42"/>
      <c r="D183" s="42"/>
      <c r="E183" s="51"/>
      <c r="F183" s="15" t="s">
        <v>194</v>
      </c>
      <c r="G183" s="31"/>
      <c r="H183" s="15"/>
      <c r="I183" s="31"/>
      <c r="J183" s="15"/>
      <c r="K183" s="20"/>
      <c r="L183" s="16"/>
      <c r="M183" s="22" t="s">
        <v>236</v>
      </c>
      <c r="N183" s="42"/>
    </row>
    <row r="184" spans="1:28" ht="24" customHeight="1" x14ac:dyDescent="0.2">
      <c r="A184" s="53">
        <v>91</v>
      </c>
      <c r="B184" s="52" t="s">
        <v>70</v>
      </c>
      <c r="C184" s="43"/>
      <c r="D184" s="43"/>
      <c r="E184" s="50" t="s">
        <v>72</v>
      </c>
      <c r="F184" s="5" t="s">
        <v>151</v>
      </c>
      <c r="G184" s="28"/>
      <c r="H184" s="5"/>
      <c r="I184" s="28"/>
      <c r="J184" s="5"/>
      <c r="K184" s="4"/>
      <c r="L184" s="13"/>
      <c r="M184" s="8" t="s">
        <v>236</v>
      </c>
      <c r="N184" s="43"/>
    </row>
    <row r="185" spans="1:28" ht="26.25" customHeight="1" x14ac:dyDescent="0.2">
      <c r="A185" s="53"/>
      <c r="B185" s="52"/>
      <c r="C185" s="43"/>
      <c r="D185" s="43"/>
      <c r="E185" s="50"/>
      <c r="F185" s="8" t="s">
        <v>228</v>
      </c>
      <c r="G185" s="29"/>
      <c r="H185" s="8"/>
      <c r="I185" s="29"/>
      <c r="J185" s="8"/>
      <c r="K185" s="4"/>
      <c r="L185" s="13"/>
      <c r="M185" s="8" t="s">
        <v>236</v>
      </c>
      <c r="N185" s="43"/>
    </row>
    <row r="186" spans="1:28" x14ac:dyDescent="0.2">
      <c r="A186" s="57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9"/>
    </row>
    <row r="187" spans="1:28" ht="84" customHeight="1" x14ac:dyDescent="0.2">
      <c r="A187" s="40" t="s">
        <v>246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</row>
    <row r="188" spans="1:28" ht="23.25" customHeight="1" x14ac:dyDescent="0.2">
      <c r="A188" s="34" t="s">
        <v>229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1:28" x14ac:dyDescent="0.2">
      <c r="A189" s="34" t="s">
        <v>230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1:28" x14ac:dyDescent="0.2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</row>
    <row r="191" spans="1:28" ht="33" customHeight="1" x14ac:dyDescent="0.2">
      <c r="A191" s="36" t="s">
        <v>231</v>
      </c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1:28" ht="33" customHeight="1" x14ac:dyDescent="0.2">
      <c r="A192" s="56" t="s">
        <v>235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</row>
    <row r="193" spans="1:14" ht="28.5" customHeight="1" x14ac:dyDescent="0.2">
      <c r="A193" s="36" t="s">
        <v>233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1:14" ht="30.75" customHeight="1" x14ac:dyDescent="0.2">
      <c r="A194" s="36" t="s">
        <v>234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1:14" ht="81" customHeight="1" x14ac:dyDescent="0.2">
      <c r="A195" s="36" t="s">
        <v>248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1:14" x14ac:dyDescent="0.2">
      <c r="A196" s="26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27"/>
      <c r="N196" s="14"/>
    </row>
    <row r="197" spans="1:14" x14ac:dyDescent="0.2">
      <c r="A197" s="26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27"/>
      <c r="N197" s="14"/>
    </row>
    <row r="198" spans="1:14" x14ac:dyDescent="0.2">
      <c r="A198" s="26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27"/>
      <c r="N198" s="14"/>
    </row>
    <row r="199" spans="1:14" x14ac:dyDescent="0.2">
      <c r="L199" s="14"/>
    </row>
    <row r="200" spans="1:14" x14ac:dyDescent="0.2">
      <c r="L200" s="14"/>
    </row>
    <row r="201" spans="1:14" x14ac:dyDescent="0.2">
      <c r="L201" s="14"/>
    </row>
    <row r="202" spans="1:14" x14ac:dyDescent="0.2">
      <c r="L202" s="14"/>
    </row>
    <row r="203" spans="1:14" x14ac:dyDescent="0.2">
      <c r="L203" s="14"/>
    </row>
    <row r="204" spans="1:14" x14ac:dyDescent="0.2">
      <c r="L204" s="14"/>
    </row>
    <row r="205" spans="1:14" x14ac:dyDescent="0.2">
      <c r="L205" s="14"/>
    </row>
    <row r="206" spans="1:14" x14ac:dyDescent="0.2">
      <c r="L206" s="14"/>
    </row>
    <row r="207" spans="1:14" x14ac:dyDescent="0.2">
      <c r="L207" s="14"/>
    </row>
    <row r="208" spans="1:14" x14ac:dyDescent="0.2">
      <c r="L208" s="14"/>
    </row>
    <row r="209" spans="12:12" x14ac:dyDescent="0.2">
      <c r="L209" s="14"/>
    </row>
    <row r="210" spans="12:12" x14ac:dyDescent="0.2">
      <c r="L210" s="14"/>
    </row>
    <row r="211" spans="12:12" x14ac:dyDescent="0.2">
      <c r="L211" s="14"/>
    </row>
    <row r="212" spans="12:12" x14ac:dyDescent="0.2">
      <c r="L212" s="14"/>
    </row>
    <row r="213" spans="12:12" x14ac:dyDescent="0.2">
      <c r="L213" s="14"/>
    </row>
    <row r="214" spans="12:12" x14ac:dyDescent="0.2">
      <c r="L214" s="14"/>
    </row>
    <row r="215" spans="12:12" x14ac:dyDescent="0.2">
      <c r="L215" s="14"/>
    </row>
    <row r="216" spans="12:12" x14ac:dyDescent="0.2">
      <c r="L216" s="14"/>
    </row>
    <row r="217" spans="12:12" x14ac:dyDescent="0.2">
      <c r="L217" s="14"/>
    </row>
    <row r="218" spans="12:12" x14ac:dyDescent="0.2">
      <c r="L218" s="14"/>
    </row>
    <row r="219" spans="12:12" x14ac:dyDescent="0.2">
      <c r="L219" s="14"/>
    </row>
    <row r="220" spans="12:12" x14ac:dyDescent="0.2">
      <c r="L220" s="14"/>
    </row>
    <row r="221" spans="12:12" x14ac:dyDescent="0.2">
      <c r="L221" s="14"/>
    </row>
    <row r="222" spans="12:12" x14ac:dyDescent="0.2">
      <c r="L222" s="14"/>
    </row>
    <row r="223" spans="12:12" x14ac:dyDescent="0.2">
      <c r="L223" s="14"/>
    </row>
    <row r="224" spans="12:12" x14ac:dyDescent="0.2">
      <c r="L224" s="14"/>
    </row>
    <row r="225" spans="12:12" x14ac:dyDescent="0.2">
      <c r="L225" s="14"/>
    </row>
    <row r="226" spans="12:12" x14ac:dyDescent="0.2">
      <c r="L226" s="14"/>
    </row>
    <row r="227" spans="12:12" x14ac:dyDescent="0.2">
      <c r="L227" s="14"/>
    </row>
    <row r="228" spans="12:12" x14ac:dyDescent="0.2">
      <c r="L228" s="14"/>
    </row>
    <row r="229" spans="12:12" x14ac:dyDescent="0.2">
      <c r="L229" s="14"/>
    </row>
    <row r="230" spans="12:12" x14ac:dyDescent="0.2">
      <c r="L230" s="14"/>
    </row>
    <row r="231" spans="12:12" x14ac:dyDescent="0.2">
      <c r="L231" s="14"/>
    </row>
    <row r="232" spans="12:12" x14ac:dyDescent="0.2">
      <c r="L232" s="14"/>
    </row>
    <row r="233" spans="12:12" x14ac:dyDescent="0.2">
      <c r="L233" s="14"/>
    </row>
    <row r="234" spans="12:12" x14ac:dyDescent="0.2">
      <c r="L234" s="14"/>
    </row>
    <row r="235" spans="12:12" x14ac:dyDescent="0.2">
      <c r="L235" s="14"/>
    </row>
    <row r="236" spans="12:12" x14ac:dyDescent="0.2">
      <c r="L236" s="14"/>
    </row>
    <row r="237" spans="12:12" x14ac:dyDescent="0.2">
      <c r="L237" s="14"/>
    </row>
    <row r="238" spans="12:12" x14ac:dyDescent="0.2">
      <c r="L238" s="14"/>
    </row>
    <row r="239" spans="12:12" x14ac:dyDescent="0.2">
      <c r="L239" s="14"/>
    </row>
    <row r="240" spans="12:12" x14ac:dyDescent="0.2">
      <c r="L240" s="14"/>
    </row>
    <row r="241" spans="12:12" x14ac:dyDescent="0.2">
      <c r="L241" s="14"/>
    </row>
    <row r="242" spans="12:12" x14ac:dyDescent="0.2">
      <c r="L242" s="14"/>
    </row>
    <row r="243" spans="12:12" x14ac:dyDescent="0.2">
      <c r="L243" s="14"/>
    </row>
    <row r="244" spans="12:12" x14ac:dyDescent="0.2">
      <c r="L244" s="14"/>
    </row>
    <row r="245" spans="12:12" x14ac:dyDescent="0.2">
      <c r="L245" s="14"/>
    </row>
    <row r="246" spans="12:12" x14ac:dyDescent="0.2">
      <c r="L246" s="14"/>
    </row>
    <row r="247" spans="12:12" x14ac:dyDescent="0.2">
      <c r="L247" s="14"/>
    </row>
    <row r="248" spans="12:12" x14ac:dyDescent="0.2">
      <c r="L248" s="14"/>
    </row>
    <row r="249" spans="12:12" x14ac:dyDescent="0.2">
      <c r="L249" s="14"/>
    </row>
    <row r="250" spans="12:12" x14ac:dyDescent="0.2">
      <c r="L250" s="14"/>
    </row>
    <row r="251" spans="12:12" x14ac:dyDescent="0.2">
      <c r="L251" s="14"/>
    </row>
    <row r="252" spans="12:12" x14ac:dyDescent="0.2">
      <c r="L252" s="14"/>
    </row>
    <row r="253" spans="12:12" x14ac:dyDescent="0.2">
      <c r="L253" s="14"/>
    </row>
    <row r="254" spans="12:12" x14ac:dyDescent="0.2">
      <c r="L254" s="14"/>
    </row>
    <row r="255" spans="12:12" x14ac:dyDescent="0.2">
      <c r="L255" s="14"/>
    </row>
    <row r="256" spans="12:12" x14ac:dyDescent="0.2">
      <c r="L256" s="14"/>
    </row>
    <row r="257" spans="12:12" x14ac:dyDescent="0.2">
      <c r="L257" s="14"/>
    </row>
    <row r="258" spans="12:12" x14ac:dyDescent="0.2">
      <c r="L258" s="14"/>
    </row>
    <row r="259" spans="12:12" x14ac:dyDescent="0.2">
      <c r="L259" s="14"/>
    </row>
    <row r="260" spans="12:12" x14ac:dyDescent="0.2">
      <c r="L260" s="14"/>
    </row>
    <row r="261" spans="12:12" x14ac:dyDescent="0.2">
      <c r="L261" s="14"/>
    </row>
    <row r="262" spans="12:12" x14ac:dyDescent="0.2">
      <c r="L262" s="14"/>
    </row>
    <row r="263" spans="12:12" x14ac:dyDescent="0.2">
      <c r="L263" s="14"/>
    </row>
    <row r="264" spans="12:12" x14ac:dyDescent="0.2">
      <c r="L264" s="14"/>
    </row>
    <row r="265" spans="12:12" x14ac:dyDescent="0.2">
      <c r="L265" s="14"/>
    </row>
    <row r="266" spans="12:12" x14ac:dyDescent="0.2">
      <c r="L266" s="14"/>
    </row>
    <row r="267" spans="12:12" x14ac:dyDescent="0.2">
      <c r="L267" s="14"/>
    </row>
    <row r="268" spans="12:12" x14ac:dyDescent="0.2">
      <c r="L268" s="14"/>
    </row>
    <row r="269" spans="12:12" x14ac:dyDescent="0.2">
      <c r="L269" s="14"/>
    </row>
    <row r="270" spans="12:12" x14ac:dyDescent="0.2">
      <c r="L270" s="14"/>
    </row>
    <row r="271" spans="12:12" x14ac:dyDescent="0.2">
      <c r="L271" s="14"/>
    </row>
    <row r="272" spans="12:12" x14ac:dyDescent="0.2">
      <c r="L272" s="14"/>
    </row>
    <row r="273" spans="12:12" x14ac:dyDescent="0.2">
      <c r="L273" s="14"/>
    </row>
    <row r="274" spans="12:12" x14ac:dyDescent="0.2">
      <c r="L274" s="14"/>
    </row>
    <row r="275" spans="12:12" x14ac:dyDescent="0.2">
      <c r="L275" s="14"/>
    </row>
    <row r="276" spans="12:12" x14ac:dyDescent="0.2">
      <c r="L276" s="14"/>
    </row>
    <row r="277" spans="12:12" x14ac:dyDescent="0.2">
      <c r="L277" s="14"/>
    </row>
    <row r="278" spans="12:12" x14ac:dyDescent="0.2">
      <c r="L278" s="14"/>
    </row>
    <row r="279" spans="12:12" x14ac:dyDescent="0.2">
      <c r="L279" s="14"/>
    </row>
    <row r="280" spans="12:12" x14ac:dyDescent="0.2">
      <c r="L280" s="14"/>
    </row>
    <row r="281" spans="12:12" x14ac:dyDescent="0.2">
      <c r="L281" s="14"/>
    </row>
    <row r="282" spans="12:12" x14ac:dyDescent="0.2">
      <c r="L282" s="14"/>
    </row>
    <row r="283" spans="12:12" x14ac:dyDescent="0.2">
      <c r="L283" s="14"/>
    </row>
    <row r="284" spans="12:12" x14ac:dyDescent="0.2">
      <c r="L284" s="14"/>
    </row>
    <row r="285" spans="12:12" x14ac:dyDescent="0.2">
      <c r="L285" s="14"/>
    </row>
    <row r="286" spans="12:12" x14ac:dyDescent="0.2">
      <c r="L286" s="14"/>
    </row>
    <row r="287" spans="12:12" x14ac:dyDescent="0.2">
      <c r="L287" s="14"/>
    </row>
    <row r="288" spans="12:12" x14ac:dyDescent="0.2">
      <c r="L288" s="14"/>
    </row>
    <row r="289" spans="12:12" x14ac:dyDescent="0.2">
      <c r="L289" s="14"/>
    </row>
    <row r="290" spans="12:12" x14ac:dyDescent="0.2">
      <c r="L290" s="14"/>
    </row>
    <row r="291" spans="12:12" x14ac:dyDescent="0.2">
      <c r="L291" s="14"/>
    </row>
    <row r="292" spans="12:12" x14ac:dyDescent="0.2">
      <c r="L292" s="14"/>
    </row>
    <row r="293" spans="12:12" x14ac:dyDescent="0.2">
      <c r="L293" s="14"/>
    </row>
    <row r="294" spans="12:12" x14ac:dyDescent="0.2">
      <c r="L294" s="14"/>
    </row>
    <row r="295" spans="12:12" x14ac:dyDescent="0.2">
      <c r="L295" s="14"/>
    </row>
    <row r="296" spans="12:12" x14ac:dyDescent="0.2">
      <c r="L296" s="14"/>
    </row>
    <row r="297" spans="12:12" x14ac:dyDescent="0.2">
      <c r="L297" s="14"/>
    </row>
    <row r="298" spans="12:12" x14ac:dyDescent="0.2">
      <c r="L298" s="14"/>
    </row>
    <row r="299" spans="12:12" x14ac:dyDescent="0.2">
      <c r="L299" s="14"/>
    </row>
    <row r="300" spans="12:12" x14ac:dyDescent="0.2">
      <c r="L300" s="14"/>
    </row>
    <row r="301" spans="12:12" x14ac:dyDescent="0.2">
      <c r="L301" s="14"/>
    </row>
    <row r="302" spans="12:12" x14ac:dyDescent="0.2">
      <c r="L302" s="14"/>
    </row>
    <row r="303" spans="12:12" x14ac:dyDescent="0.2">
      <c r="L303" s="14"/>
    </row>
    <row r="304" spans="12:12" x14ac:dyDescent="0.2">
      <c r="L304" s="14"/>
    </row>
    <row r="305" spans="12:12" x14ac:dyDescent="0.2">
      <c r="L305" s="14"/>
    </row>
    <row r="306" spans="12:12" x14ac:dyDescent="0.2">
      <c r="L306" s="14"/>
    </row>
    <row r="307" spans="12:12" x14ac:dyDescent="0.2">
      <c r="L307" s="14"/>
    </row>
    <row r="308" spans="12:12" x14ac:dyDescent="0.2">
      <c r="L308" s="14"/>
    </row>
    <row r="309" spans="12:12" x14ac:dyDescent="0.2">
      <c r="L309" s="14"/>
    </row>
    <row r="310" spans="12:12" x14ac:dyDescent="0.2">
      <c r="L310" s="14"/>
    </row>
    <row r="311" spans="12:12" x14ac:dyDescent="0.2">
      <c r="L311" s="14"/>
    </row>
    <row r="312" spans="12:12" x14ac:dyDescent="0.2">
      <c r="L312" s="14"/>
    </row>
    <row r="313" spans="12:12" x14ac:dyDescent="0.2">
      <c r="L313" s="14"/>
    </row>
    <row r="314" spans="12:12" x14ac:dyDescent="0.2">
      <c r="L314" s="14"/>
    </row>
    <row r="315" spans="12:12" x14ac:dyDescent="0.2">
      <c r="L315" s="14"/>
    </row>
    <row r="316" spans="12:12" x14ac:dyDescent="0.2">
      <c r="L316" s="14"/>
    </row>
    <row r="317" spans="12:12" x14ac:dyDescent="0.2">
      <c r="L317" s="14"/>
    </row>
    <row r="318" spans="12:12" x14ac:dyDescent="0.2">
      <c r="L318" s="14"/>
    </row>
    <row r="319" spans="12:12" x14ac:dyDescent="0.2">
      <c r="L319" s="14"/>
    </row>
    <row r="320" spans="12:12" x14ac:dyDescent="0.2">
      <c r="L320" s="14"/>
    </row>
    <row r="321" spans="12:12" x14ac:dyDescent="0.2">
      <c r="L321" s="14"/>
    </row>
    <row r="322" spans="12:12" x14ac:dyDescent="0.2">
      <c r="L322" s="14"/>
    </row>
    <row r="323" spans="12:12" x14ac:dyDescent="0.2">
      <c r="L323" s="14"/>
    </row>
    <row r="324" spans="12:12" x14ac:dyDescent="0.2">
      <c r="L324" s="14"/>
    </row>
    <row r="325" spans="12:12" x14ac:dyDescent="0.2">
      <c r="L325" s="14"/>
    </row>
    <row r="326" spans="12:12" x14ac:dyDescent="0.2">
      <c r="L326" s="14"/>
    </row>
    <row r="327" spans="12:12" x14ac:dyDescent="0.2">
      <c r="L327" s="14"/>
    </row>
    <row r="328" spans="12:12" x14ac:dyDescent="0.2">
      <c r="L328" s="14"/>
    </row>
    <row r="329" spans="12:12" x14ac:dyDescent="0.2">
      <c r="L329" s="14"/>
    </row>
    <row r="330" spans="12:12" x14ac:dyDescent="0.2">
      <c r="L330" s="14"/>
    </row>
    <row r="331" spans="12:12" x14ac:dyDescent="0.2">
      <c r="L331" s="14"/>
    </row>
    <row r="332" spans="12:12" x14ac:dyDescent="0.2">
      <c r="L332" s="14"/>
    </row>
    <row r="333" spans="12:12" x14ac:dyDescent="0.2">
      <c r="L333" s="14"/>
    </row>
    <row r="334" spans="12:12" x14ac:dyDescent="0.2">
      <c r="L334" s="14"/>
    </row>
    <row r="335" spans="12:12" x14ac:dyDescent="0.2">
      <c r="L335" s="14"/>
    </row>
    <row r="336" spans="12:12" x14ac:dyDescent="0.2">
      <c r="L336" s="14"/>
    </row>
    <row r="337" spans="12:12" x14ac:dyDescent="0.2">
      <c r="L337" s="14"/>
    </row>
    <row r="338" spans="12:12" x14ac:dyDescent="0.2">
      <c r="L338" s="14"/>
    </row>
    <row r="339" spans="12:12" x14ac:dyDescent="0.2">
      <c r="L339" s="14"/>
    </row>
    <row r="340" spans="12:12" x14ac:dyDescent="0.2">
      <c r="L340" s="14"/>
    </row>
    <row r="341" spans="12:12" x14ac:dyDescent="0.2">
      <c r="L341" s="14"/>
    </row>
    <row r="342" spans="12:12" x14ac:dyDescent="0.2">
      <c r="L342" s="14"/>
    </row>
    <row r="343" spans="12:12" x14ac:dyDescent="0.2">
      <c r="L343" s="14"/>
    </row>
    <row r="344" spans="12:12" x14ac:dyDescent="0.2">
      <c r="L344" s="14"/>
    </row>
    <row r="345" spans="12:12" x14ac:dyDescent="0.2">
      <c r="L345" s="14"/>
    </row>
    <row r="346" spans="12:12" x14ac:dyDescent="0.2">
      <c r="L346" s="14"/>
    </row>
    <row r="347" spans="12:12" x14ac:dyDescent="0.2">
      <c r="L347" s="14"/>
    </row>
    <row r="348" spans="12:12" x14ac:dyDescent="0.2">
      <c r="L348" s="14"/>
    </row>
    <row r="349" spans="12:12" x14ac:dyDescent="0.2">
      <c r="L349" s="14"/>
    </row>
    <row r="350" spans="12:12" x14ac:dyDescent="0.2">
      <c r="L350" s="14"/>
    </row>
    <row r="351" spans="12:12" x14ac:dyDescent="0.2">
      <c r="L351" s="14"/>
    </row>
    <row r="352" spans="12:12" x14ac:dyDescent="0.2">
      <c r="L352" s="14"/>
    </row>
    <row r="353" spans="12:12" x14ac:dyDescent="0.2">
      <c r="L353" s="14"/>
    </row>
    <row r="354" spans="12:12" x14ac:dyDescent="0.2">
      <c r="L354" s="14"/>
    </row>
    <row r="355" spans="12:12" x14ac:dyDescent="0.2">
      <c r="L355" s="14"/>
    </row>
    <row r="356" spans="12:12" x14ac:dyDescent="0.2">
      <c r="L356" s="14"/>
    </row>
    <row r="357" spans="12:12" x14ac:dyDescent="0.2">
      <c r="L357" s="14"/>
    </row>
    <row r="358" spans="12:12" x14ac:dyDescent="0.2">
      <c r="L358" s="14"/>
    </row>
    <row r="359" spans="12:12" x14ac:dyDescent="0.2">
      <c r="L359" s="14"/>
    </row>
    <row r="360" spans="12:12" x14ac:dyDescent="0.2">
      <c r="L360" s="14"/>
    </row>
    <row r="361" spans="12:12" x14ac:dyDescent="0.2">
      <c r="L361" s="14"/>
    </row>
    <row r="362" spans="12:12" x14ac:dyDescent="0.2">
      <c r="L362" s="14"/>
    </row>
    <row r="363" spans="12:12" x14ac:dyDescent="0.2">
      <c r="L363" s="14"/>
    </row>
    <row r="364" spans="12:12" x14ac:dyDescent="0.2">
      <c r="L364" s="14"/>
    </row>
    <row r="365" spans="12:12" x14ac:dyDescent="0.2">
      <c r="L365" s="14"/>
    </row>
    <row r="366" spans="12:12" x14ac:dyDescent="0.2">
      <c r="L366" s="14"/>
    </row>
    <row r="367" spans="12:12" x14ac:dyDescent="0.2">
      <c r="L367" s="14"/>
    </row>
    <row r="368" spans="12:12" x14ac:dyDescent="0.2">
      <c r="L368" s="14"/>
    </row>
    <row r="369" spans="12:12" x14ac:dyDescent="0.2">
      <c r="L369" s="14"/>
    </row>
    <row r="370" spans="12:12" x14ac:dyDescent="0.2">
      <c r="L370" s="14"/>
    </row>
    <row r="371" spans="12:12" x14ac:dyDescent="0.2">
      <c r="L371" s="14"/>
    </row>
    <row r="372" spans="12:12" x14ac:dyDescent="0.2">
      <c r="L372" s="14"/>
    </row>
    <row r="373" spans="12:12" x14ac:dyDescent="0.2">
      <c r="L373" s="14"/>
    </row>
    <row r="374" spans="12:12" x14ac:dyDescent="0.2">
      <c r="L374" s="14"/>
    </row>
    <row r="375" spans="12:12" x14ac:dyDescent="0.2">
      <c r="L375" s="14"/>
    </row>
    <row r="376" spans="12:12" x14ac:dyDescent="0.2">
      <c r="L376" s="14"/>
    </row>
    <row r="377" spans="12:12" x14ac:dyDescent="0.2">
      <c r="L377" s="14"/>
    </row>
    <row r="378" spans="12:12" x14ac:dyDescent="0.2">
      <c r="L378" s="14"/>
    </row>
    <row r="379" spans="12:12" x14ac:dyDescent="0.2">
      <c r="L379" s="14"/>
    </row>
    <row r="380" spans="12:12" x14ac:dyDescent="0.2">
      <c r="L380" s="14"/>
    </row>
    <row r="381" spans="12:12" x14ac:dyDescent="0.2">
      <c r="L381" s="14"/>
    </row>
    <row r="382" spans="12:12" x14ac:dyDescent="0.2">
      <c r="L382" s="14"/>
    </row>
    <row r="383" spans="12:12" x14ac:dyDescent="0.2">
      <c r="L383" s="14"/>
    </row>
    <row r="384" spans="12:12" x14ac:dyDescent="0.2">
      <c r="L384" s="14"/>
    </row>
    <row r="385" spans="12:12" x14ac:dyDescent="0.2">
      <c r="L385" s="14"/>
    </row>
    <row r="386" spans="12:12" x14ac:dyDescent="0.2">
      <c r="L386" s="14"/>
    </row>
    <row r="387" spans="12:12" x14ac:dyDescent="0.2">
      <c r="L387" s="14"/>
    </row>
    <row r="388" spans="12:12" x14ac:dyDescent="0.2">
      <c r="L388" s="14"/>
    </row>
    <row r="389" spans="12:12" x14ac:dyDescent="0.2">
      <c r="L389" s="14"/>
    </row>
    <row r="390" spans="12:12" x14ac:dyDescent="0.2">
      <c r="L390" s="14"/>
    </row>
    <row r="391" spans="12:12" x14ac:dyDescent="0.2">
      <c r="L391" s="14"/>
    </row>
    <row r="392" spans="12:12" x14ac:dyDescent="0.2">
      <c r="L392" s="14"/>
    </row>
    <row r="393" spans="12:12" x14ac:dyDescent="0.2">
      <c r="L393" s="14"/>
    </row>
    <row r="394" spans="12:12" x14ac:dyDescent="0.2">
      <c r="L394" s="14"/>
    </row>
    <row r="395" spans="12:12" x14ac:dyDescent="0.2">
      <c r="L395" s="14"/>
    </row>
    <row r="396" spans="12:12" x14ac:dyDescent="0.2">
      <c r="L396" s="14"/>
    </row>
    <row r="397" spans="12:12" x14ac:dyDescent="0.2">
      <c r="L397" s="14"/>
    </row>
    <row r="398" spans="12:12" x14ac:dyDescent="0.2">
      <c r="L398" s="14"/>
    </row>
    <row r="399" spans="12:12" x14ac:dyDescent="0.2">
      <c r="L399" s="14"/>
    </row>
    <row r="400" spans="12:12" x14ac:dyDescent="0.2">
      <c r="L400" s="14"/>
    </row>
    <row r="401" spans="12:12" x14ac:dyDescent="0.2">
      <c r="L401" s="14"/>
    </row>
    <row r="402" spans="12:12" x14ac:dyDescent="0.2">
      <c r="L402" s="14"/>
    </row>
    <row r="403" spans="12:12" x14ac:dyDescent="0.2">
      <c r="L403" s="14"/>
    </row>
    <row r="404" spans="12:12" x14ac:dyDescent="0.2">
      <c r="L404" s="14"/>
    </row>
    <row r="405" spans="12:12" x14ac:dyDescent="0.2">
      <c r="L405" s="14"/>
    </row>
    <row r="406" spans="12:12" x14ac:dyDescent="0.2">
      <c r="L406" s="14"/>
    </row>
    <row r="407" spans="12:12" x14ac:dyDescent="0.2">
      <c r="L407" s="14"/>
    </row>
    <row r="408" spans="12:12" x14ac:dyDescent="0.2">
      <c r="L408" s="14"/>
    </row>
    <row r="409" spans="12:12" x14ac:dyDescent="0.2">
      <c r="L409" s="14"/>
    </row>
    <row r="410" spans="12:12" x14ac:dyDescent="0.2">
      <c r="L410" s="14"/>
    </row>
    <row r="411" spans="12:12" x14ac:dyDescent="0.2">
      <c r="L411" s="14"/>
    </row>
    <row r="412" spans="12:12" x14ac:dyDescent="0.2">
      <c r="L412" s="14"/>
    </row>
    <row r="413" spans="12:12" x14ac:dyDescent="0.2">
      <c r="L413" s="14"/>
    </row>
    <row r="414" spans="12:12" x14ac:dyDescent="0.2">
      <c r="L414" s="14"/>
    </row>
    <row r="415" spans="12:12" x14ac:dyDescent="0.2">
      <c r="L415" s="14"/>
    </row>
    <row r="416" spans="12:12" x14ac:dyDescent="0.2">
      <c r="L416" s="14"/>
    </row>
    <row r="417" spans="12:12" x14ac:dyDescent="0.2">
      <c r="L417" s="14"/>
    </row>
    <row r="418" spans="12:12" x14ac:dyDescent="0.2">
      <c r="L418" s="14"/>
    </row>
    <row r="419" spans="12:12" x14ac:dyDescent="0.2">
      <c r="L419" s="14"/>
    </row>
    <row r="420" spans="12:12" x14ac:dyDescent="0.2">
      <c r="L420" s="14"/>
    </row>
    <row r="421" spans="12:12" x14ac:dyDescent="0.2">
      <c r="L421" s="14"/>
    </row>
    <row r="422" spans="12:12" x14ac:dyDescent="0.2">
      <c r="L422" s="14"/>
    </row>
    <row r="423" spans="12:12" x14ac:dyDescent="0.2">
      <c r="L423" s="14"/>
    </row>
    <row r="424" spans="12:12" x14ac:dyDescent="0.2">
      <c r="L424" s="14"/>
    </row>
    <row r="425" spans="12:12" x14ac:dyDescent="0.2">
      <c r="L425" s="14"/>
    </row>
    <row r="426" spans="12:12" x14ac:dyDescent="0.2">
      <c r="L426" s="14"/>
    </row>
    <row r="427" spans="12:12" x14ac:dyDescent="0.2">
      <c r="L427" s="14"/>
    </row>
    <row r="428" spans="12:12" x14ac:dyDescent="0.2">
      <c r="L428" s="14"/>
    </row>
    <row r="429" spans="12:12" x14ac:dyDescent="0.2">
      <c r="L429" s="14"/>
    </row>
    <row r="430" spans="12:12" x14ac:dyDescent="0.2">
      <c r="L430" s="14"/>
    </row>
    <row r="431" spans="12:12" x14ac:dyDescent="0.2">
      <c r="L431" s="14"/>
    </row>
    <row r="432" spans="12:12" x14ac:dyDescent="0.2">
      <c r="L432" s="14"/>
    </row>
    <row r="433" spans="12:12" x14ac:dyDescent="0.2">
      <c r="L433" s="14"/>
    </row>
    <row r="434" spans="12:12" x14ac:dyDescent="0.2">
      <c r="L434" s="14"/>
    </row>
    <row r="435" spans="12:12" x14ac:dyDescent="0.2">
      <c r="L435" s="14"/>
    </row>
    <row r="436" spans="12:12" x14ac:dyDescent="0.2">
      <c r="L436" s="14"/>
    </row>
    <row r="437" spans="12:12" x14ac:dyDescent="0.2">
      <c r="L437" s="14"/>
    </row>
    <row r="438" spans="12:12" x14ac:dyDescent="0.2">
      <c r="L438" s="14"/>
    </row>
    <row r="439" spans="12:12" x14ac:dyDescent="0.2">
      <c r="L439" s="14"/>
    </row>
    <row r="440" spans="12:12" x14ac:dyDescent="0.2">
      <c r="L440" s="14"/>
    </row>
    <row r="441" spans="12:12" x14ac:dyDescent="0.2">
      <c r="L441" s="14"/>
    </row>
    <row r="442" spans="12:12" x14ac:dyDescent="0.2">
      <c r="L442" s="14"/>
    </row>
    <row r="443" spans="12:12" x14ac:dyDescent="0.2">
      <c r="L443" s="14"/>
    </row>
    <row r="444" spans="12:12" x14ac:dyDescent="0.2">
      <c r="L444" s="14"/>
    </row>
    <row r="445" spans="12:12" x14ac:dyDescent="0.2">
      <c r="L445" s="14"/>
    </row>
    <row r="446" spans="12:12" x14ac:dyDescent="0.2">
      <c r="L446" s="14"/>
    </row>
    <row r="447" spans="12:12" x14ac:dyDescent="0.2">
      <c r="L447" s="14"/>
    </row>
    <row r="448" spans="12:12" x14ac:dyDescent="0.2">
      <c r="L448" s="14"/>
    </row>
    <row r="449" spans="12:12" x14ac:dyDescent="0.2">
      <c r="L449" s="14"/>
    </row>
    <row r="450" spans="12:12" x14ac:dyDescent="0.2">
      <c r="L450" s="14"/>
    </row>
    <row r="451" spans="12:12" x14ac:dyDescent="0.2">
      <c r="L451" s="14"/>
    </row>
    <row r="452" spans="12:12" x14ac:dyDescent="0.2">
      <c r="L452" s="14"/>
    </row>
    <row r="453" spans="12:12" x14ac:dyDescent="0.2">
      <c r="L453" s="14"/>
    </row>
    <row r="454" spans="12:12" x14ac:dyDescent="0.2">
      <c r="L454" s="14"/>
    </row>
    <row r="455" spans="12:12" x14ac:dyDescent="0.2">
      <c r="L455" s="14"/>
    </row>
    <row r="456" spans="12:12" x14ac:dyDescent="0.2">
      <c r="L456" s="14"/>
    </row>
    <row r="457" spans="12:12" x14ac:dyDescent="0.2">
      <c r="L457" s="14"/>
    </row>
    <row r="458" spans="12:12" x14ac:dyDescent="0.2">
      <c r="L458" s="14"/>
    </row>
    <row r="459" spans="12:12" x14ac:dyDescent="0.2">
      <c r="L459" s="14"/>
    </row>
    <row r="460" spans="12:12" x14ac:dyDescent="0.2">
      <c r="L460" s="14"/>
    </row>
    <row r="461" spans="12:12" x14ac:dyDescent="0.2">
      <c r="L461" s="14"/>
    </row>
    <row r="462" spans="12:12" x14ac:dyDescent="0.2">
      <c r="L462" s="14"/>
    </row>
    <row r="463" spans="12:12" x14ac:dyDescent="0.2">
      <c r="L463" s="14"/>
    </row>
    <row r="464" spans="12:12" x14ac:dyDescent="0.2">
      <c r="L464" s="14"/>
    </row>
    <row r="465" spans="12:12" x14ac:dyDescent="0.2">
      <c r="L465" s="14"/>
    </row>
    <row r="466" spans="12:12" x14ac:dyDescent="0.2">
      <c r="L466" s="14"/>
    </row>
    <row r="467" spans="12:12" x14ac:dyDescent="0.2">
      <c r="L467" s="14"/>
    </row>
    <row r="468" spans="12:12" x14ac:dyDescent="0.2">
      <c r="L468" s="14"/>
    </row>
    <row r="469" spans="12:12" x14ac:dyDescent="0.2">
      <c r="L469" s="14"/>
    </row>
    <row r="470" spans="12:12" x14ac:dyDescent="0.2">
      <c r="L470" s="14"/>
    </row>
    <row r="471" spans="12:12" x14ac:dyDescent="0.2">
      <c r="L471" s="14"/>
    </row>
    <row r="472" spans="12:12" x14ac:dyDescent="0.2">
      <c r="L472" s="14"/>
    </row>
    <row r="473" spans="12:12" x14ac:dyDescent="0.2">
      <c r="L473" s="14"/>
    </row>
    <row r="474" spans="12:12" x14ac:dyDescent="0.2">
      <c r="L474" s="14"/>
    </row>
    <row r="475" spans="12:12" x14ac:dyDescent="0.2">
      <c r="L475" s="14"/>
    </row>
    <row r="476" spans="12:12" x14ac:dyDescent="0.2">
      <c r="L476" s="14"/>
    </row>
    <row r="477" spans="12:12" x14ac:dyDescent="0.2">
      <c r="L477" s="14"/>
    </row>
    <row r="478" spans="12:12" x14ac:dyDescent="0.2">
      <c r="L478" s="14"/>
    </row>
    <row r="479" spans="12:12" x14ac:dyDescent="0.2">
      <c r="L479" s="14"/>
    </row>
    <row r="480" spans="12:12" x14ac:dyDescent="0.2">
      <c r="L480" s="14"/>
    </row>
    <row r="481" spans="12:12" x14ac:dyDescent="0.2">
      <c r="L481" s="14"/>
    </row>
    <row r="482" spans="12:12" x14ac:dyDescent="0.2">
      <c r="L482" s="14"/>
    </row>
    <row r="483" spans="12:12" x14ac:dyDescent="0.2">
      <c r="L483" s="14"/>
    </row>
    <row r="484" spans="12:12" x14ac:dyDescent="0.2">
      <c r="L484" s="14"/>
    </row>
    <row r="485" spans="12:12" x14ac:dyDescent="0.2">
      <c r="L485" s="14"/>
    </row>
    <row r="486" spans="12:12" x14ac:dyDescent="0.2">
      <c r="L486" s="14"/>
    </row>
    <row r="487" spans="12:12" x14ac:dyDescent="0.2">
      <c r="L487" s="14"/>
    </row>
    <row r="488" spans="12:12" x14ac:dyDescent="0.2">
      <c r="L488" s="14"/>
    </row>
    <row r="489" spans="12:12" x14ac:dyDescent="0.2">
      <c r="L489" s="14"/>
    </row>
    <row r="490" spans="12:12" x14ac:dyDescent="0.2">
      <c r="L490" s="14"/>
    </row>
    <row r="491" spans="12:12" x14ac:dyDescent="0.2">
      <c r="L491" s="14"/>
    </row>
    <row r="492" spans="12:12" x14ac:dyDescent="0.2">
      <c r="L492" s="14"/>
    </row>
    <row r="493" spans="12:12" x14ac:dyDescent="0.2">
      <c r="L493" s="14"/>
    </row>
    <row r="494" spans="12:12" x14ac:dyDescent="0.2">
      <c r="L494" s="14"/>
    </row>
    <row r="495" spans="12:12" x14ac:dyDescent="0.2">
      <c r="L495" s="14"/>
    </row>
    <row r="496" spans="12:12" x14ac:dyDescent="0.2">
      <c r="L496" s="14"/>
    </row>
    <row r="497" spans="12:12" x14ac:dyDescent="0.2">
      <c r="L497" s="14"/>
    </row>
    <row r="498" spans="12:12" x14ac:dyDescent="0.2">
      <c r="L498" s="14"/>
    </row>
    <row r="499" spans="12:12" x14ac:dyDescent="0.2">
      <c r="L499" s="14"/>
    </row>
    <row r="500" spans="12:12" x14ac:dyDescent="0.2">
      <c r="L500" s="14"/>
    </row>
    <row r="501" spans="12:12" x14ac:dyDescent="0.2">
      <c r="L501" s="14"/>
    </row>
    <row r="502" spans="12:12" x14ac:dyDescent="0.2">
      <c r="L502" s="14"/>
    </row>
    <row r="503" spans="12:12" x14ac:dyDescent="0.2">
      <c r="L503" s="14"/>
    </row>
    <row r="504" spans="12:12" x14ac:dyDescent="0.2">
      <c r="L504" s="14"/>
    </row>
    <row r="505" spans="12:12" x14ac:dyDescent="0.2">
      <c r="L505" s="14"/>
    </row>
    <row r="506" spans="12:12" x14ac:dyDescent="0.2">
      <c r="L506" s="14"/>
    </row>
    <row r="507" spans="12:12" x14ac:dyDescent="0.2">
      <c r="L507" s="14"/>
    </row>
    <row r="508" spans="12:12" x14ac:dyDescent="0.2">
      <c r="L508" s="14"/>
    </row>
    <row r="509" spans="12:12" x14ac:dyDescent="0.2">
      <c r="L509" s="14"/>
    </row>
    <row r="510" spans="12:12" x14ac:dyDescent="0.2">
      <c r="L510" s="14"/>
    </row>
    <row r="511" spans="12:12" x14ac:dyDescent="0.2">
      <c r="L511" s="14"/>
    </row>
    <row r="512" spans="12:12" x14ac:dyDescent="0.2">
      <c r="L512" s="14"/>
    </row>
    <row r="513" spans="12:12" x14ac:dyDescent="0.2">
      <c r="L513" s="14"/>
    </row>
    <row r="514" spans="12:12" x14ac:dyDescent="0.2">
      <c r="L514" s="14"/>
    </row>
    <row r="515" spans="12:12" x14ac:dyDescent="0.2">
      <c r="L515" s="14"/>
    </row>
    <row r="516" spans="12:12" x14ac:dyDescent="0.2">
      <c r="L516" s="14"/>
    </row>
    <row r="517" spans="12:12" x14ac:dyDescent="0.2">
      <c r="L517" s="14"/>
    </row>
    <row r="518" spans="12:12" x14ac:dyDescent="0.2">
      <c r="L518" s="14"/>
    </row>
    <row r="519" spans="12:12" x14ac:dyDescent="0.2">
      <c r="L519" s="14"/>
    </row>
    <row r="520" spans="12:12" x14ac:dyDescent="0.2">
      <c r="L520" s="14"/>
    </row>
    <row r="521" spans="12:12" x14ac:dyDescent="0.2">
      <c r="L521" s="14"/>
    </row>
    <row r="522" spans="12:12" x14ac:dyDescent="0.2">
      <c r="L522" s="14"/>
    </row>
    <row r="523" spans="12:12" x14ac:dyDescent="0.2">
      <c r="L523" s="14"/>
    </row>
    <row r="524" spans="12:12" x14ac:dyDescent="0.2">
      <c r="L524" s="14"/>
    </row>
    <row r="525" spans="12:12" x14ac:dyDescent="0.2">
      <c r="L525" s="14"/>
    </row>
    <row r="526" spans="12:12" x14ac:dyDescent="0.2">
      <c r="L526" s="14"/>
    </row>
    <row r="527" spans="12:12" x14ac:dyDescent="0.2">
      <c r="L527" s="14"/>
    </row>
    <row r="528" spans="12:12" x14ac:dyDescent="0.2">
      <c r="L528" s="14"/>
    </row>
    <row r="529" spans="12:12" x14ac:dyDescent="0.2">
      <c r="L529" s="14"/>
    </row>
    <row r="530" spans="12:12" x14ac:dyDescent="0.2">
      <c r="L530" s="14"/>
    </row>
    <row r="531" spans="12:12" x14ac:dyDescent="0.2">
      <c r="L531" s="14"/>
    </row>
    <row r="532" spans="12:12" x14ac:dyDescent="0.2">
      <c r="L532" s="14"/>
    </row>
    <row r="533" spans="12:12" x14ac:dyDescent="0.2">
      <c r="L533" s="14"/>
    </row>
    <row r="534" spans="12:12" x14ac:dyDescent="0.2">
      <c r="L534" s="14"/>
    </row>
    <row r="535" spans="12:12" x14ac:dyDescent="0.2">
      <c r="L535" s="14"/>
    </row>
    <row r="536" spans="12:12" x14ac:dyDescent="0.2">
      <c r="L536" s="14"/>
    </row>
    <row r="537" spans="12:12" x14ac:dyDescent="0.2">
      <c r="L537" s="14"/>
    </row>
    <row r="538" spans="12:12" x14ac:dyDescent="0.2">
      <c r="L538" s="14"/>
    </row>
    <row r="539" spans="12:12" x14ac:dyDescent="0.2">
      <c r="L539" s="14"/>
    </row>
    <row r="540" spans="12:12" x14ac:dyDescent="0.2">
      <c r="L540" s="14"/>
    </row>
    <row r="541" spans="12:12" x14ac:dyDescent="0.2">
      <c r="L541" s="14"/>
    </row>
    <row r="542" spans="12:12" x14ac:dyDescent="0.2">
      <c r="L542" s="14"/>
    </row>
    <row r="543" spans="12:12" x14ac:dyDescent="0.2">
      <c r="L543" s="14"/>
    </row>
    <row r="544" spans="12:12" x14ac:dyDescent="0.2">
      <c r="L544" s="14"/>
    </row>
    <row r="545" spans="12:12" x14ac:dyDescent="0.2">
      <c r="L545" s="14"/>
    </row>
    <row r="546" spans="12:12" x14ac:dyDescent="0.2">
      <c r="L546" s="14"/>
    </row>
    <row r="547" spans="12:12" x14ac:dyDescent="0.2">
      <c r="L547" s="14"/>
    </row>
    <row r="548" spans="12:12" x14ac:dyDescent="0.2">
      <c r="L548" s="14"/>
    </row>
    <row r="549" spans="12:12" x14ac:dyDescent="0.2">
      <c r="L549" s="14"/>
    </row>
    <row r="550" spans="12:12" x14ac:dyDescent="0.2">
      <c r="L550" s="14"/>
    </row>
    <row r="551" spans="12:12" x14ac:dyDescent="0.2">
      <c r="L551" s="14"/>
    </row>
    <row r="552" spans="12:12" x14ac:dyDescent="0.2">
      <c r="L552" s="14"/>
    </row>
    <row r="553" spans="12:12" x14ac:dyDescent="0.2">
      <c r="L553" s="14"/>
    </row>
    <row r="554" spans="12:12" x14ac:dyDescent="0.2">
      <c r="L554" s="14"/>
    </row>
    <row r="555" spans="12:12" x14ac:dyDescent="0.2">
      <c r="L555" s="14"/>
    </row>
    <row r="556" spans="12:12" x14ac:dyDescent="0.2">
      <c r="L556" s="14"/>
    </row>
    <row r="557" spans="12:12" x14ac:dyDescent="0.2">
      <c r="L557" s="14"/>
    </row>
    <row r="558" spans="12:12" x14ac:dyDescent="0.2">
      <c r="L558" s="14"/>
    </row>
    <row r="559" spans="12:12" x14ac:dyDescent="0.2">
      <c r="L559" s="14"/>
    </row>
    <row r="560" spans="12:12" x14ac:dyDescent="0.2">
      <c r="L560" s="14"/>
    </row>
    <row r="561" spans="12:12" x14ac:dyDescent="0.2">
      <c r="L561" s="14"/>
    </row>
    <row r="562" spans="12:12" x14ac:dyDescent="0.2">
      <c r="L562" s="14"/>
    </row>
    <row r="563" spans="12:12" x14ac:dyDescent="0.2">
      <c r="L563" s="14"/>
    </row>
    <row r="564" spans="12:12" x14ac:dyDescent="0.2">
      <c r="L564" s="14"/>
    </row>
    <row r="565" spans="12:12" x14ac:dyDescent="0.2">
      <c r="L565" s="14"/>
    </row>
    <row r="566" spans="12:12" x14ac:dyDescent="0.2">
      <c r="L566" s="14"/>
    </row>
    <row r="567" spans="12:12" x14ac:dyDescent="0.2">
      <c r="L567" s="14"/>
    </row>
    <row r="568" spans="12:12" x14ac:dyDescent="0.2">
      <c r="L568" s="14"/>
    </row>
    <row r="569" spans="12:12" x14ac:dyDescent="0.2">
      <c r="L569" s="14"/>
    </row>
    <row r="570" spans="12:12" x14ac:dyDescent="0.2">
      <c r="L570" s="14"/>
    </row>
    <row r="571" spans="12:12" x14ac:dyDescent="0.2">
      <c r="L571" s="14"/>
    </row>
    <row r="572" spans="12:12" x14ac:dyDescent="0.2">
      <c r="L572" s="14"/>
    </row>
    <row r="573" spans="12:12" x14ac:dyDescent="0.2">
      <c r="L573" s="14"/>
    </row>
    <row r="574" spans="12:12" x14ac:dyDescent="0.2">
      <c r="L574" s="14"/>
    </row>
    <row r="575" spans="12:12" x14ac:dyDescent="0.2">
      <c r="L575" s="14"/>
    </row>
    <row r="576" spans="12:12" x14ac:dyDescent="0.2">
      <c r="L576" s="14"/>
    </row>
    <row r="577" spans="12:12" x14ac:dyDescent="0.2">
      <c r="L577" s="14"/>
    </row>
    <row r="578" spans="12:12" x14ac:dyDescent="0.2">
      <c r="L578" s="14"/>
    </row>
    <row r="579" spans="12:12" x14ac:dyDescent="0.2">
      <c r="L579" s="14"/>
    </row>
    <row r="580" spans="12:12" x14ac:dyDescent="0.2">
      <c r="L580" s="14"/>
    </row>
    <row r="581" spans="12:12" x14ac:dyDescent="0.2">
      <c r="L581" s="14"/>
    </row>
    <row r="582" spans="12:12" x14ac:dyDescent="0.2">
      <c r="L582" s="14"/>
    </row>
    <row r="583" spans="12:12" x14ac:dyDescent="0.2">
      <c r="L583" s="14"/>
    </row>
    <row r="584" spans="12:12" x14ac:dyDescent="0.2">
      <c r="L584" s="14"/>
    </row>
    <row r="585" spans="12:12" x14ac:dyDescent="0.2">
      <c r="L585" s="14"/>
    </row>
    <row r="586" spans="12:12" x14ac:dyDescent="0.2">
      <c r="L586" s="14"/>
    </row>
    <row r="587" spans="12:12" x14ac:dyDescent="0.2">
      <c r="L587" s="14"/>
    </row>
    <row r="588" spans="12:12" x14ac:dyDescent="0.2">
      <c r="L588" s="14"/>
    </row>
  </sheetData>
  <mergeCells count="747">
    <mergeCell ref="G184:G185"/>
    <mergeCell ref="G182:G183"/>
    <mergeCell ref="G180:G181"/>
    <mergeCell ref="G178:G179"/>
    <mergeCell ref="G176:G177"/>
    <mergeCell ref="G174:G175"/>
    <mergeCell ref="G172:G173"/>
    <mergeCell ref="G148:G149"/>
    <mergeCell ref="G146:G147"/>
    <mergeCell ref="G144:G145"/>
    <mergeCell ref="G142:G143"/>
    <mergeCell ref="G150:G151"/>
    <mergeCell ref="G170:G171"/>
    <mergeCell ref="G168:G169"/>
    <mergeCell ref="G166:G167"/>
    <mergeCell ref="G164:G165"/>
    <mergeCell ref="G162:G163"/>
    <mergeCell ref="G160:G161"/>
    <mergeCell ref="G158:G159"/>
    <mergeCell ref="G156:G157"/>
    <mergeCell ref="G154:G155"/>
    <mergeCell ref="G152:G153"/>
    <mergeCell ref="G126:G127"/>
    <mergeCell ref="G124:G125"/>
    <mergeCell ref="G122:G123"/>
    <mergeCell ref="G120:G121"/>
    <mergeCell ref="G118:G119"/>
    <mergeCell ref="G116:G117"/>
    <mergeCell ref="G114:G115"/>
    <mergeCell ref="G112:G113"/>
    <mergeCell ref="G140:G141"/>
    <mergeCell ref="G138:G139"/>
    <mergeCell ref="G136:G137"/>
    <mergeCell ref="G134:G135"/>
    <mergeCell ref="G132:G133"/>
    <mergeCell ref="G130:G131"/>
    <mergeCell ref="G128:G129"/>
    <mergeCell ref="G90:G91"/>
    <mergeCell ref="G88:G89"/>
    <mergeCell ref="G86:G87"/>
    <mergeCell ref="G84:G85"/>
    <mergeCell ref="G82:G83"/>
    <mergeCell ref="G80:G81"/>
    <mergeCell ref="G78:G79"/>
    <mergeCell ref="G76:G77"/>
    <mergeCell ref="G110:G111"/>
    <mergeCell ref="G108:G109"/>
    <mergeCell ref="G106:G107"/>
    <mergeCell ref="G104:G105"/>
    <mergeCell ref="G102:G103"/>
    <mergeCell ref="G100:G101"/>
    <mergeCell ref="G98:G99"/>
    <mergeCell ref="G96:G97"/>
    <mergeCell ref="G94:G95"/>
    <mergeCell ref="G92:G93"/>
    <mergeCell ref="G56:G57"/>
    <mergeCell ref="G54:G55"/>
    <mergeCell ref="G52:G53"/>
    <mergeCell ref="G60:G61"/>
    <mergeCell ref="G58:G59"/>
    <mergeCell ref="G74:G75"/>
    <mergeCell ref="G72:G73"/>
    <mergeCell ref="G70:G71"/>
    <mergeCell ref="G68:G69"/>
    <mergeCell ref="G66:G67"/>
    <mergeCell ref="G64:G65"/>
    <mergeCell ref="G62:G63"/>
    <mergeCell ref="G32:G33"/>
    <mergeCell ref="G30:G31"/>
    <mergeCell ref="G28:G29"/>
    <mergeCell ref="G26:G27"/>
    <mergeCell ref="G50:G51"/>
    <mergeCell ref="G48:G49"/>
    <mergeCell ref="G46:G47"/>
    <mergeCell ref="G44:G45"/>
    <mergeCell ref="G42:G43"/>
    <mergeCell ref="G40:G41"/>
    <mergeCell ref="G18:G19"/>
    <mergeCell ref="G16:G17"/>
    <mergeCell ref="G14:G15"/>
    <mergeCell ref="G12:G13"/>
    <mergeCell ref="G10:G11"/>
    <mergeCell ref="G8:G9"/>
    <mergeCell ref="G6:G7"/>
    <mergeCell ref="G4:G5"/>
    <mergeCell ref="G24:G25"/>
    <mergeCell ref="G22:G23"/>
    <mergeCell ref="G20:G21"/>
    <mergeCell ref="A192:N192"/>
    <mergeCell ref="A186:N186"/>
    <mergeCell ref="A190:N190"/>
    <mergeCell ref="A1:N1"/>
    <mergeCell ref="B86:B87"/>
    <mergeCell ref="B84:B85"/>
    <mergeCell ref="B82:B83"/>
    <mergeCell ref="B80:B81"/>
    <mergeCell ref="B78:B79"/>
    <mergeCell ref="B76:B77"/>
    <mergeCell ref="B74:B75"/>
    <mergeCell ref="B72:B73"/>
    <mergeCell ref="B124:B125"/>
    <mergeCell ref="B122:B123"/>
    <mergeCell ref="B120:B121"/>
    <mergeCell ref="B118:B119"/>
    <mergeCell ref="B116:B117"/>
    <mergeCell ref="B114:B115"/>
    <mergeCell ref="B104:B105"/>
    <mergeCell ref="B102:B103"/>
    <mergeCell ref="B100:B101"/>
    <mergeCell ref="B48:B49"/>
    <mergeCell ref="B46:B47"/>
    <mergeCell ref="B16:B17"/>
    <mergeCell ref="B60:B61"/>
    <mergeCell ref="B58:B59"/>
    <mergeCell ref="B44:B45"/>
    <mergeCell ref="B42:B43"/>
    <mergeCell ref="B40:B41"/>
    <mergeCell ref="B38:B39"/>
    <mergeCell ref="B36:B37"/>
    <mergeCell ref="B34:B35"/>
    <mergeCell ref="B32:B33"/>
    <mergeCell ref="A160:A161"/>
    <mergeCell ref="A158:A159"/>
    <mergeCell ref="A156:A157"/>
    <mergeCell ref="A154:A155"/>
    <mergeCell ref="A152:A153"/>
    <mergeCell ref="A150:A151"/>
    <mergeCell ref="B54:B55"/>
    <mergeCell ref="B52:B53"/>
    <mergeCell ref="B50:B51"/>
    <mergeCell ref="B70:B71"/>
    <mergeCell ref="B68:B69"/>
    <mergeCell ref="B66:B67"/>
    <mergeCell ref="B64:B65"/>
    <mergeCell ref="B62:B63"/>
    <mergeCell ref="B112:B113"/>
    <mergeCell ref="B110:B111"/>
    <mergeCell ref="B92:B93"/>
    <mergeCell ref="B90:B91"/>
    <mergeCell ref="B108:B109"/>
    <mergeCell ref="B106:B107"/>
    <mergeCell ref="B98:B99"/>
    <mergeCell ref="B96:B97"/>
    <mergeCell ref="B94:B95"/>
    <mergeCell ref="B88:B89"/>
    <mergeCell ref="A130:A131"/>
    <mergeCell ref="A128:A129"/>
    <mergeCell ref="A126:A127"/>
    <mergeCell ref="A142:A143"/>
    <mergeCell ref="A140:A141"/>
    <mergeCell ref="A138:A139"/>
    <mergeCell ref="A136:A137"/>
    <mergeCell ref="A134:A135"/>
    <mergeCell ref="A132:A133"/>
    <mergeCell ref="A124:A125"/>
    <mergeCell ref="A122:A123"/>
    <mergeCell ref="A120:A121"/>
    <mergeCell ref="B56:B57"/>
    <mergeCell ref="A184:A185"/>
    <mergeCell ref="A10:A11"/>
    <mergeCell ref="B28:B29"/>
    <mergeCell ref="B26:B27"/>
    <mergeCell ref="B24:B25"/>
    <mergeCell ref="B22:B23"/>
    <mergeCell ref="B20:B21"/>
    <mergeCell ref="B18:B19"/>
    <mergeCell ref="A148:A149"/>
    <mergeCell ref="A146:A147"/>
    <mergeCell ref="A144:A145"/>
    <mergeCell ref="A178:A179"/>
    <mergeCell ref="A176:A177"/>
    <mergeCell ref="A174:A175"/>
    <mergeCell ref="A172:A173"/>
    <mergeCell ref="A170:A171"/>
    <mergeCell ref="A168:A169"/>
    <mergeCell ref="A166:A167"/>
    <mergeCell ref="A164:A165"/>
    <mergeCell ref="A162:A163"/>
    <mergeCell ref="A118:A119"/>
    <mergeCell ref="A116:A117"/>
    <mergeCell ref="A80:A81"/>
    <mergeCell ref="A100:A101"/>
    <mergeCell ref="A98:A99"/>
    <mergeCell ref="A96:A97"/>
    <mergeCell ref="A114:A115"/>
    <mergeCell ref="A112:A113"/>
    <mergeCell ref="A110:A111"/>
    <mergeCell ref="A108:A109"/>
    <mergeCell ref="A106:A107"/>
    <mergeCell ref="A104:A105"/>
    <mergeCell ref="A102:A103"/>
    <mergeCell ref="A66:A67"/>
    <mergeCell ref="A64:A65"/>
    <mergeCell ref="A62:A63"/>
    <mergeCell ref="A94:A95"/>
    <mergeCell ref="A92:A93"/>
    <mergeCell ref="A90:A91"/>
    <mergeCell ref="A88:A89"/>
    <mergeCell ref="A86:A87"/>
    <mergeCell ref="A84:A85"/>
    <mergeCell ref="A82:A83"/>
    <mergeCell ref="A78:A79"/>
    <mergeCell ref="A76:A77"/>
    <mergeCell ref="A74:A75"/>
    <mergeCell ref="A72:A73"/>
    <mergeCell ref="A70:A71"/>
    <mergeCell ref="A68:A69"/>
    <mergeCell ref="A48:A49"/>
    <mergeCell ref="A46:A47"/>
    <mergeCell ref="A44:A45"/>
    <mergeCell ref="A60:A61"/>
    <mergeCell ref="A58:A59"/>
    <mergeCell ref="A56:A57"/>
    <mergeCell ref="A54:A55"/>
    <mergeCell ref="A52:A53"/>
    <mergeCell ref="A50:A51"/>
    <mergeCell ref="B6:B7"/>
    <mergeCell ref="B8:B9"/>
    <mergeCell ref="B10:B11"/>
    <mergeCell ref="A6:A7"/>
    <mergeCell ref="A8:A9"/>
    <mergeCell ref="A36:A37"/>
    <mergeCell ref="A34:A35"/>
    <mergeCell ref="A32:A33"/>
    <mergeCell ref="A42:A43"/>
    <mergeCell ref="A40:A41"/>
    <mergeCell ref="A38:A39"/>
    <mergeCell ref="A16:A17"/>
    <mergeCell ref="A14:A15"/>
    <mergeCell ref="A12:A13"/>
    <mergeCell ref="A20:A21"/>
    <mergeCell ref="A18:A19"/>
    <mergeCell ref="A30:A31"/>
    <mergeCell ref="A28:A29"/>
    <mergeCell ref="A26:A27"/>
    <mergeCell ref="A24:A25"/>
    <mergeCell ref="A22:A23"/>
    <mergeCell ref="B12:B13"/>
    <mergeCell ref="B30:B31"/>
    <mergeCell ref="B14:B15"/>
    <mergeCell ref="B132:B133"/>
    <mergeCell ref="B130:B131"/>
    <mergeCell ref="B128:B129"/>
    <mergeCell ref="B126:B127"/>
    <mergeCell ref="B142:B143"/>
    <mergeCell ref="B140:B141"/>
    <mergeCell ref="B138:B139"/>
    <mergeCell ref="B136:B137"/>
    <mergeCell ref="B134:B135"/>
    <mergeCell ref="B144:B145"/>
    <mergeCell ref="B166:B167"/>
    <mergeCell ref="B164:B165"/>
    <mergeCell ref="B162:B163"/>
    <mergeCell ref="B160:B161"/>
    <mergeCell ref="B158:B159"/>
    <mergeCell ref="B156:B157"/>
    <mergeCell ref="B154:B155"/>
    <mergeCell ref="B152:B153"/>
    <mergeCell ref="B184:B185"/>
    <mergeCell ref="B182:B183"/>
    <mergeCell ref="B180:B181"/>
    <mergeCell ref="B178:B179"/>
    <mergeCell ref="B176:B177"/>
    <mergeCell ref="B174:B175"/>
    <mergeCell ref="B172:B173"/>
    <mergeCell ref="B170:B171"/>
    <mergeCell ref="B168:B169"/>
    <mergeCell ref="A180:A181"/>
    <mergeCell ref="A182:A183"/>
    <mergeCell ref="A4:A5"/>
    <mergeCell ref="E24:E25"/>
    <mergeCell ref="E22:E23"/>
    <mergeCell ref="E20:E21"/>
    <mergeCell ref="E18:E19"/>
    <mergeCell ref="E16:E17"/>
    <mergeCell ref="E14:E15"/>
    <mergeCell ref="E12:E13"/>
    <mergeCell ref="E10:E11"/>
    <mergeCell ref="E8:E9"/>
    <mergeCell ref="E6:E7"/>
    <mergeCell ref="E4:E5"/>
    <mergeCell ref="E44:E45"/>
    <mergeCell ref="E42:E43"/>
    <mergeCell ref="E40:E41"/>
    <mergeCell ref="E38:E39"/>
    <mergeCell ref="E36:E37"/>
    <mergeCell ref="E34:E35"/>
    <mergeCell ref="E32:E33"/>
    <mergeCell ref="B150:B151"/>
    <mergeCell ref="B148:B149"/>
    <mergeCell ref="B146:B147"/>
    <mergeCell ref="E30:E31"/>
    <mergeCell ref="T35:T36"/>
    <mergeCell ref="E58:E59"/>
    <mergeCell ref="E56:E57"/>
    <mergeCell ref="E54:E55"/>
    <mergeCell ref="E52:E53"/>
    <mergeCell ref="E50:E51"/>
    <mergeCell ref="E48:E49"/>
    <mergeCell ref="E46:E47"/>
    <mergeCell ref="N40:N41"/>
    <mergeCell ref="N38:N39"/>
    <mergeCell ref="N36:N37"/>
    <mergeCell ref="N34:N35"/>
    <mergeCell ref="N32:N33"/>
    <mergeCell ref="N30:N31"/>
    <mergeCell ref="N46:N47"/>
    <mergeCell ref="N44:N45"/>
    <mergeCell ref="N42:N43"/>
    <mergeCell ref="I34:I35"/>
    <mergeCell ref="I32:I33"/>
    <mergeCell ref="I30:I31"/>
    <mergeCell ref="G38:G39"/>
    <mergeCell ref="G36:G37"/>
    <mergeCell ref="G34:G35"/>
    <mergeCell ref="E70:E71"/>
    <mergeCell ref="E68:E69"/>
    <mergeCell ref="E66:E67"/>
    <mergeCell ref="E64:E65"/>
    <mergeCell ref="E62:E63"/>
    <mergeCell ref="E60:E61"/>
    <mergeCell ref="E86:E87"/>
    <mergeCell ref="E84:E85"/>
    <mergeCell ref="E82:E83"/>
    <mergeCell ref="E80:E81"/>
    <mergeCell ref="E78:E79"/>
    <mergeCell ref="E76:E77"/>
    <mergeCell ref="E74:E75"/>
    <mergeCell ref="E72:E73"/>
    <mergeCell ref="E104:E105"/>
    <mergeCell ref="E102:E103"/>
    <mergeCell ref="E100:E101"/>
    <mergeCell ref="E98:E99"/>
    <mergeCell ref="E96:E97"/>
    <mergeCell ref="E94:E95"/>
    <mergeCell ref="E92:E93"/>
    <mergeCell ref="E90:E91"/>
    <mergeCell ref="E88:E89"/>
    <mergeCell ref="E116:E117"/>
    <mergeCell ref="E114:E115"/>
    <mergeCell ref="E112:E113"/>
    <mergeCell ref="E110:E111"/>
    <mergeCell ref="E108:E109"/>
    <mergeCell ref="E106:E107"/>
    <mergeCell ref="E134:E135"/>
    <mergeCell ref="E132:E133"/>
    <mergeCell ref="E130:E131"/>
    <mergeCell ref="E128:E129"/>
    <mergeCell ref="E126:E127"/>
    <mergeCell ref="E124:E125"/>
    <mergeCell ref="E122:E123"/>
    <mergeCell ref="E120:E121"/>
    <mergeCell ref="E118:E119"/>
    <mergeCell ref="E148:E149"/>
    <mergeCell ref="E146:E147"/>
    <mergeCell ref="E144:E145"/>
    <mergeCell ref="E142:E143"/>
    <mergeCell ref="E140:E141"/>
    <mergeCell ref="E138:E139"/>
    <mergeCell ref="E136:E137"/>
    <mergeCell ref="E154:E155"/>
    <mergeCell ref="E152:E153"/>
    <mergeCell ref="E150:E151"/>
    <mergeCell ref="E174:E175"/>
    <mergeCell ref="E172:E173"/>
    <mergeCell ref="E170:E171"/>
    <mergeCell ref="E168:E169"/>
    <mergeCell ref="E166:E167"/>
    <mergeCell ref="E164:E165"/>
    <mergeCell ref="E162:E163"/>
    <mergeCell ref="E160:E161"/>
    <mergeCell ref="E158:E159"/>
    <mergeCell ref="C6:C7"/>
    <mergeCell ref="C4:C5"/>
    <mergeCell ref="E156:E157"/>
    <mergeCell ref="E184:E185"/>
    <mergeCell ref="E182:E183"/>
    <mergeCell ref="E180:E181"/>
    <mergeCell ref="E178:E179"/>
    <mergeCell ref="E176:E177"/>
    <mergeCell ref="AB179:AB180"/>
    <mergeCell ref="C24:C25"/>
    <mergeCell ref="C22:C23"/>
    <mergeCell ref="C42:C43"/>
    <mergeCell ref="C40:C41"/>
    <mergeCell ref="C38:C39"/>
    <mergeCell ref="C36:C37"/>
    <mergeCell ref="C34:C35"/>
    <mergeCell ref="C32:C33"/>
    <mergeCell ref="C30:C31"/>
    <mergeCell ref="C28:C29"/>
    <mergeCell ref="C26:C27"/>
    <mergeCell ref="C58:C59"/>
    <mergeCell ref="C56:C57"/>
    <mergeCell ref="C54:C55"/>
    <mergeCell ref="C52:C53"/>
    <mergeCell ref="C46:C47"/>
    <mergeCell ref="C44:C45"/>
    <mergeCell ref="C60:C61"/>
    <mergeCell ref="C82:C83"/>
    <mergeCell ref="C80:C81"/>
    <mergeCell ref="C78:C79"/>
    <mergeCell ref="C76:C77"/>
    <mergeCell ref="C74:C75"/>
    <mergeCell ref="C72:C73"/>
    <mergeCell ref="C70:C71"/>
    <mergeCell ref="C68:C69"/>
    <mergeCell ref="C66:C67"/>
    <mergeCell ref="C64:C65"/>
    <mergeCell ref="C50:C51"/>
    <mergeCell ref="C48:C49"/>
    <mergeCell ref="C104:C105"/>
    <mergeCell ref="C102:C103"/>
    <mergeCell ref="C100:C101"/>
    <mergeCell ref="C98:C99"/>
    <mergeCell ref="C96:C97"/>
    <mergeCell ref="C94:C95"/>
    <mergeCell ref="C92:C93"/>
    <mergeCell ref="C90:C91"/>
    <mergeCell ref="C88:C89"/>
    <mergeCell ref="C86:C87"/>
    <mergeCell ref="C84:C85"/>
    <mergeCell ref="U71:V71"/>
    <mergeCell ref="C124:C125"/>
    <mergeCell ref="C122:C123"/>
    <mergeCell ref="C120:C121"/>
    <mergeCell ref="C118:C119"/>
    <mergeCell ref="C116:C117"/>
    <mergeCell ref="C114:C115"/>
    <mergeCell ref="C112:C113"/>
    <mergeCell ref="C110:C111"/>
    <mergeCell ref="C108:C109"/>
    <mergeCell ref="C106:C107"/>
    <mergeCell ref="D116:D117"/>
    <mergeCell ref="D114:D115"/>
    <mergeCell ref="D112:D113"/>
    <mergeCell ref="D110:D111"/>
    <mergeCell ref="D108:D109"/>
    <mergeCell ref="D106:D107"/>
    <mergeCell ref="D104:D105"/>
    <mergeCell ref="D102:D103"/>
    <mergeCell ref="D100:D101"/>
    <mergeCell ref="D98:D99"/>
    <mergeCell ref="D96:D97"/>
    <mergeCell ref="C142:C143"/>
    <mergeCell ref="C140:C141"/>
    <mergeCell ref="C138:C139"/>
    <mergeCell ref="C136:C137"/>
    <mergeCell ref="C134:C135"/>
    <mergeCell ref="C132:C133"/>
    <mergeCell ref="C130:C131"/>
    <mergeCell ref="C128:C129"/>
    <mergeCell ref="C126:C127"/>
    <mergeCell ref="C160:C161"/>
    <mergeCell ref="C158:C159"/>
    <mergeCell ref="C156:C157"/>
    <mergeCell ref="C154:C155"/>
    <mergeCell ref="C152:C153"/>
    <mergeCell ref="C150:C151"/>
    <mergeCell ref="C148:C149"/>
    <mergeCell ref="C146:C147"/>
    <mergeCell ref="C144:C145"/>
    <mergeCell ref="C178:C179"/>
    <mergeCell ref="C176:C177"/>
    <mergeCell ref="C174:C175"/>
    <mergeCell ref="C172:C173"/>
    <mergeCell ref="C170:C171"/>
    <mergeCell ref="C168:C169"/>
    <mergeCell ref="C166:C167"/>
    <mergeCell ref="C164:C165"/>
    <mergeCell ref="C162:C163"/>
    <mergeCell ref="C184:C185"/>
    <mergeCell ref="C182:C183"/>
    <mergeCell ref="C180:C181"/>
    <mergeCell ref="D24:D25"/>
    <mergeCell ref="D22:D23"/>
    <mergeCell ref="D20:D21"/>
    <mergeCell ref="D18:D19"/>
    <mergeCell ref="D16:D17"/>
    <mergeCell ref="D14:D15"/>
    <mergeCell ref="D58:D59"/>
    <mergeCell ref="D56:D57"/>
    <mergeCell ref="D54:D55"/>
    <mergeCell ref="D52:D53"/>
    <mergeCell ref="D50:D51"/>
    <mergeCell ref="D48:D49"/>
    <mergeCell ref="D46:D47"/>
    <mergeCell ref="D44:D45"/>
    <mergeCell ref="D72:D73"/>
    <mergeCell ref="D70:D71"/>
    <mergeCell ref="D68:D69"/>
    <mergeCell ref="D66:D67"/>
    <mergeCell ref="D64:D65"/>
    <mergeCell ref="D62:D63"/>
    <mergeCell ref="C62:C63"/>
    <mergeCell ref="D42:D43"/>
    <mergeCell ref="D40:D41"/>
    <mergeCell ref="D38:D39"/>
    <mergeCell ref="D36:D37"/>
    <mergeCell ref="D34:D35"/>
    <mergeCell ref="D32:D33"/>
    <mergeCell ref="D30:D31"/>
    <mergeCell ref="D28:D29"/>
    <mergeCell ref="D26:D27"/>
    <mergeCell ref="D60:D61"/>
    <mergeCell ref="D90:D91"/>
    <mergeCell ref="D88:D89"/>
    <mergeCell ref="D86:D87"/>
    <mergeCell ref="D84:D85"/>
    <mergeCell ref="D82:D83"/>
    <mergeCell ref="D80:D81"/>
    <mergeCell ref="D78:D79"/>
    <mergeCell ref="D76:D77"/>
    <mergeCell ref="D74:D75"/>
    <mergeCell ref="D94:D95"/>
    <mergeCell ref="D126:D127"/>
    <mergeCell ref="D124:D125"/>
    <mergeCell ref="D122:D123"/>
    <mergeCell ref="D120:D121"/>
    <mergeCell ref="D118:D119"/>
    <mergeCell ref="D142:D143"/>
    <mergeCell ref="D140:D141"/>
    <mergeCell ref="D138:D139"/>
    <mergeCell ref="D136:D137"/>
    <mergeCell ref="D134:D135"/>
    <mergeCell ref="D132:D133"/>
    <mergeCell ref="D130:D131"/>
    <mergeCell ref="D128:D129"/>
    <mergeCell ref="D152:D153"/>
    <mergeCell ref="D150:D151"/>
    <mergeCell ref="D148:D149"/>
    <mergeCell ref="D146:D147"/>
    <mergeCell ref="D144:D145"/>
    <mergeCell ref="D166:D167"/>
    <mergeCell ref="D164:D165"/>
    <mergeCell ref="D162:D163"/>
    <mergeCell ref="D160:D161"/>
    <mergeCell ref="D158:D159"/>
    <mergeCell ref="D156:D157"/>
    <mergeCell ref="D154:D155"/>
    <mergeCell ref="D176:D177"/>
    <mergeCell ref="D174:D175"/>
    <mergeCell ref="D172:D173"/>
    <mergeCell ref="D170:D171"/>
    <mergeCell ref="D168:D169"/>
    <mergeCell ref="D184:D185"/>
    <mergeCell ref="D182:D183"/>
    <mergeCell ref="D180:D181"/>
    <mergeCell ref="D178:D179"/>
    <mergeCell ref="N28:N29"/>
    <mergeCell ref="N26:N27"/>
    <mergeCell ref="N60:N61"/>
    <mergeCell ref="N58:N59"/>
    <mergeCell ref="N56:N57"/>
    <mergeCell ref="N54:N55"/>
    <mergeCell ref="N52:N53"/>
    <mergeCell ref="N50:N51"/>
    <mergeCell ref="N48:N49"/>
    <mergeCell ref="B4:B5"/>
    <mergeCell ref="N24:N25"/>
    <mergeCell ref="N22:N23"/>
    <mergeCell ref="N20:N21"/>
    <mergeCell ref="N18:N19"/>
    <mergeCell ref="N16:N17"/>
    <mergeCell ref="N14:N15"/>
    <mergeCell ref="N12:N13"/>
    <mergeCell ref="N10:N11"/>
    <mergeCell ref="N8:N9"/>
    <mergeCell ref="N6:N7"/>
    <mergeCell ref="N4:N5"/>
    <mergeCell ref="D12:D13"/>
    <mergeCell ref="D10:D11"/>
    <mergeCell ref="D8:D9"/>
    <mergeCell ref="D6:D7"/>
    <mergeCell ref="D4:D5"/>
    <mergeCell ref="C20:C21"/>
    <mergeCell ref="C18:C19"/>
    <mergeCell ref="C16:C17"/>
    <mergeCell ref="C14:C15"/>
    <mergeCell ref="C12:C13"/>
    <mergeCell ref="C10:C11"/>
    <mergeCell ref="C8:C9"/>
    <mergeCell ref="N72:N73"/>
    <mergeCell ref="N70:N71"/>
    <mergeCell ref="N68:N69"/>
    <mergeCell ref="N66:N67"/>
    <mergeCell ref="N64:N65"/>
    <mergeCell ref="N62:N63"/>
    <mergeCell ref="N90:N91"/>
    <mergeCell ref="N88:N89"/>
    <mergeCell ref="N86:N87"/>
    <mergeCell ref="N84:N85"/>
    <mergeCell ref="N82:N83"/>
    <mergeCell ref="N80:N81"/>
    <mergeCell ref="N78:N79"/>
    <mergeCell ref="N76:N77"/>
    <mergeCell ref="N74:N75"/>
    <mergeCell ref="N94:N95"/>
    <mergeCell ref="N92:N93"/>
    <mergeCell ref="N120:N121"/>
    <mergeCell ref="N118:N119"/>
    <mergeCell ref="N116:N117"/>
    <mergeCell ref="N114:N115"/>
    <mergeCell ref="N138:N139"/>
    <mergeCell ref="N136:N137"/>
    <mergeCell ref="N134:N135"/>
    <mergeCell ref="N132:N133"/>
    <mergeCell ref="N130:N131"/>
    <mergeCell ref="N128:N129"/>
    <mergeCell ref="N126:N127"/>
    <mergeCell ref="N124:N125"/>
    <mergeCell ref="N122:N123"/>
    <mergeCell ref="N112:N113"/>
    <mergeCell ref="N110:N111"/>
    <mergeCell ref="N108:N109"/>
    <mergeCell ref="N106:N107"/>
    <mergeCell ref="N104:N105"/>
    <mergeCell ref="N102:N103"/>
    <mergeCell ref="N100:N101"/>
    <mergeCell ref="N98:N99"/>
    <mergeCell ref="N96:N97"/>
    <mergeCell ref="N150:N151"/>
    <mergeCell ref="N148:N149"/>
    <mergeCell ref="N146:N147"/>
    <mergeCell ref="N144:N145"/>
    <mergeCell ref="N142:N143"/>
    <mergeCell ref="N140:N141"/>
    <mergeCell ref="N160:N161"/>
    <mergeCell ref="N158:N159"/>
    <mergeCell ref="N156:N157"/>
    <mergeCell ref="N154:N155"/>
    <mergeCell ref="N152:N153"/>
    <mergeCell ref="N168:N169"/>
    <mergeCell ref="N166:N167"/>
    <mergeCell ref="N164:N165"/>
    <mergeCell ref="N162:N163"/>
    <mergeCell ref="N184:N185"/>
    <mergeCell ref="N182:N183"/>
    <mergeCell ref="N180:N181"/>
    <mergeCell ref="N178:N179"/>
    <mergeCell ref="N176:N177"/>
    <mergeCell ref="A188:N188"/>
    <mergeCell ref="A189:N189"/>
    <mergeCell ref="A191:N191"/>
    <mergeCell ref="A193:N193"/>
    <mergeCell ref="A194:N194"/>
    <mergeCell ref="A195:N195"/>
    <mergeCell ref="I2:J2"/>
    <mergeCell ref="N2:N3"/>
    <mergeCell ref="M2:M3"/>
    <mergeCell ref="L2:L3"/>
    <mergeCell ref="K2:K3"/>
    <mergeCell ref="H2:H3"/>
    <mergeCell ref="G2:G3"/>
    <mergeCell ref="F2:F3"/>
    <mergeCell ref="E2:E3"/>
    <mergeCell ref="D2:D3"/>
    <mergeCell ref="C2:C3"/>
    <mergeCell ref="B2:B3"/>
    <mergeCell ref="A2:A3"/>
    <mergeCell ref="A187:N187"/>
    <mergeCell ref="N174:N175"/>
    <mergeCell ref="N172:N173"/>
    <mergeCell ref="N170:N171"/>
    <mergeCell ref="I20:I21"/>
    <mergeCell ref="I18:I19"/>
    <mergeCell ref="I16:I17"/>
    <mergeCell ref="I14:I15"/>
    <mergeCell ref="I12:I13"/>
    <mergeCell ref="I10:I11"/>
    <mergeCell ref="I8:I9"/>
    <mergeCell ref="I6:I7"/>
    <mergeCell ref="I4:I5"/>
    <mergeCell ref="I28:I29"/>
    <mergeCell ref="I26:I27"/>
    <mergeCell ref="I24:I25"/>
    <mergeCell ref="I22:I23"/>
    <mergeCell ref="I40:I41"/>
    <mergeCell ref="I38:I39"/>
    <mergeCell ref="I36:I37"/>
    <mergeCell ref="I56:I57"/>
    <mergeCell ref="I54:I55"/>
    <mergeCell ref="I52:I53"/>
    <mergeCell ref="I50:I51"/>
    <mergeCell ref="I48:I49"/>
    <mergeCell ref="I46:I47"/>
    <mergeCell ref="I44:I45"/>
    <mergeCell ref="I42:I43"/>
    <mergeCell ref="I66:I67"/>
    <mergeCell ref="I64:I65"/>
    <mergeCell ref="I62:I63"/>
    <mergeCell ref="I60:I61"/>
    <mergeCell ref="I58:I59"/>
    <mergeCell ref="I78:I79"/>
    <mergeCell ref="I76:I77"/>
    <mergeCell ref="I74:I75"/>
    <mergeCell ref="I72:I73"/>
    <mergeCell ref="I70:I71"/>
    <mergeCell ref="I68:I69"/>
    <mergeCell ref="I96:I97"/>
    <mergeCell ref="I94:I95"/>
    <mergeCell ref="I92:I93"/>
    <mergeCell ref="I90:I91"/>
    <mergeCell ref="I88:I89"/>
    <mergeCell ref="I86:I87"/>
    <mergeCell ref="I84:I85"/>
    <mergeCell ref="I82:I83"/>
    <mergeCell ref="I80:I81"/>
    <mergeCell ref="I114:I115"/>
    <mergeCell ref="I112:I113"/>
    <mergeCell ref="I110:I111"/>
    <mergeCell ref="I108:I109"/>
    <mergeCell ref="I106:I107"/>
    <mergeCell ref="I104:I105"/>
    <mergeCell ref="I102:I103"/>
    <mergeCell ref="I100:I101"/>
    <mergeCell ref="I98:I99"/>
    <mergeCell ref="I142:I143"/>
    <mergeCell ref="I140:I141"/>
    <mergeCell ref="I138:I139"/>
    <mergeCell ref="I136:I137"/>
    <mergeCell ref="I134:I135"/>
    <mergeCell ref="I132:I133"/>
    <mergeCell ref="I130:I131"/>
    <mergeCell ref="I128:I129"/>
    <mergeCell ref="I126:I127"/>
    <mergeCell ref="I148:I149"/>
    <mergeCell ref="I146:I147"/>
    <mergeCell ref="I144:I145"/>
    <mergeCell ref="I174:I175"/>
    <mergeCell ref="I172:I173"/>
    <mergeCell ref="I170:I171"/>
    <mergeCell ref="I168:I169"/>
    <mergeCell ref="I166:I167"/>
    <mergeCell ref="I164:I165"/>
    <mergeCell ref="I162:I163"/>
    <mergeCell ref="I160:I161"/>
    <mergeCell ref="I158:I159"/>
    <mergeCell ref="I184:I185"/>
    <mergeCell ref="I182:I183"/>
    <mergeCell ref="I180:I181"/>
    <mergeCell ref="I178:I179"/>
    <mergeCell ref="I176:I177"/>
    <mergeCell ref="I156:I157"/>
    <mergeCell ref="I154:I155"/>
    <mergeCell ref="I152:I153"/>
    <mergeCell ref="I150:I151"/>
  </mergeCells>
  <conditionalFormatting sqref="B42">
    <cfRule type="cellIs" dxfId="2" priority="3" operator="lessThan">
      <formula>0</formula>
    </cfRule>
  </conditionalFormatting>
  <conditionalFormatting sqref="B96">
    <cfRule type="cellIs" dxfId="1" priority="1" operator="lessThan">
      <formula>0</formula>
    </cfRule>
  </conditionalFormatting>
  <conditionalFormatting sqref="B136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9" manualBreakCount="9">
    <brk id="19" max="10" man="1"/>
    <brk id="37" max="10" man="1"/>
    <brk id="53" max="14" man="1"/>
    <brk id="69" max="14" man="1"/>
    <brk id="89" max="14" man="1"/>
    <brk id="111" max="14" man="1"/>
    <brk id="135" max="14" man="1"/>
    <brk id="153" max="14" man="1"/>
    <brk id="17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2020-02-18T07:46:40Z</dcterms:modified>
</cp:coreProperties>
</file>