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81D44D3B-4436-46C9-B45E-D474FCCDE1D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5" sheetId="2" r:id="rId1"/>
  </sheets>
  <calcPr calcId="191029"/>
</workbook>
</file>

<file path=xl/calcChain.xml><?xml version="1.0" encoding="utf-8"?>
<calcChain xmlns="http://schemas.openxmlformats.org/spreadsheetml/2006/main">
  <c r="J6" i="2" l="1"/>
  <c r="I6" i="2"/>
</calcChain>
</file>

<file path=xl/sharedStrings.xml><?xml version="1.0" encoding="utf-8"?>
<sst xmlns="http://schemas.openxmlformats.org/spreadsheetml/2006/main" count="21" uniqueCount="20">
  <si>
    <t>okularki do fototerapii dla noworodka, jednoczęściowe, wykonane z miękkiego matariału pokrytego delikatną, silikonową warstwą adhezyjną, używany materiał blokuje 99,95% światła widzialnego i UV , bez dodatku lateksu i
kleju, hypoalergiczne, kontakt z okiem wyłącznie poprzez czystą 100% bawełnę, bez dodarku barwników, sposób założenia i zdjęcia okularków odbywa się bezbolesnie i dotyczy wylącznie okolic  oczu, bez koniecznosci podnoszenia główki, zmiany pozycji noworodka; założenie nie wymaga stosowania rzepów i opasek wokół głowy pacjenta. Okularki przeznaczone dla jednego pacjenta do wielokrotnego użytku; dołączony dodatkowy plastikowy arkusz umożliwoający higieniczne przchowywanie okularków podczas przerw w fototerapii. Rozmiar do wyboru u Zamawiającego</t>
  </si>
  <si>
    <t>nr katalogowy</t>
  </si>
  <si>
    <t>producent</t>
  </si>
  <si>
    <t>Lp.</t>
  </si>
  <si>
    <t>Opis produktu</t>
  </si>
  <si>
    <t>rozmiar</t>
  </si>
  <si>
    <t>Nazwa proponowanego produktu</t>
  </si>
  <si>
    <t>j.m.</t>
  </si>
  <si>
    <t>Ilość orient.</t>
  </si>
  <si>
    <r>
      <rPr>
        <b/>
        <sz val="10"/>
        <rFont val="Times New Roman"/>
        <family val="1"/>
        <charset val="238"/>
      </rPr>
      <t>Cena jedn.
netto</t>
    </r>
  </si>
  <si>
    <r>
      <rPr>
        <b/>
        <sz val="10"/>
        <rFont val="Times New Roman"/>
        <family val="1"/>
        <charset val="238"/>
      </rPr>
      <t>VAT
%</t>
    </r>
  </si>
  <si>
    <t>Wartość netto</t>
  </si>
  <si>
    <t>Wartość brutto</t>
  </si>
  <si>
    <t>szt</t>
  </si>
  <si>
    <r>
      <rPr>
        <sz val="10"/>
        <rFont val="Times New Roman"/>
        <family val="1"/>
        <charset val="238"/>
      </rPr>
      <t>• Plaster w kształcie „ósemki”,  na bazie cienkiej warstwy silikonowej,   o charakterze sandwiczowym
(kanapkowym) z przezroczystą, zabezpieczającą osłoną zewnętrzną.
•Powierzchnia silikonowa plastra przylega łagodnie do skóry pacjenta (wrażenie kleistości) zachowując przyleganie nawet na mokrej, spoconej skórze.
• Dedykowany do każdego rodzaju dostępnych na rynku drenów/cewników.
• Hypoalergiczny, nie zawiera lateksu ani substancji klejących.
• Bezbolesne zdejmowanie, bez użycia jakichkolwiek środków ułatwiających odklejanie.
• Do wyboru rozmiary: 2,5x2,5 cm ( 2 szt./op.)  lub 3x3 cm ( 2 szt./op.) lub  5x3,5 cm ( 1 szt. z możliwością
przecięcia na 2 szt.)</t>
    </r>
  </si>
  <si>
    <r>
      <rPr>
        <sz val="10"/>
        <rFont val="Times New Roman"/>
        <family val="1"/>
        <charset val="238"/>
      </rPr>
      <t>3x3 cm
( 2szt./op.)</t>
    </r>
  </si>
  <si>
    <t>op.</t>
  </si>
  <si>
    <t>5x3,5 cm ( 1 szt./op.)</t>
  </si>
  <si>
    <t>RAZEM:</t>
  </si>
  <si>
    <t>Zadanie 5 Okularki do fototerapii, plaster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</si>
</sst>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"/>
  <sheetViews>
    <sheetView tabSelected="1" workbookViewId="0">
      <selection activeCell="I5" sqref="I5"/>
    </sheetView>
  </sheetViews>
  <sheetFormatPr defaultRowHeight="12.75" x14ac:dyDescent="0.2"/>
  <cols>
    <col min="1" max="1" width="4.1640625" customWidth="1"/>
    <col min="2" max="2" width="45.1640625" customWidth="1"/>
    <col min="3" max="3" width="11.1640625" customWidth="1"/>
    <col min="4" max="4" width="22.1640625" customWidth="1"/>
    <col min="5" max="5" width="5.33203125" customWidth="1"/>
    <col min="6" max="6" width="8.5" customWidth="1"/>
    <col min="7" max="7" width="10.6640625" customWidth="1"/>
    <col min="8" max="8" width="6.5" customWidth="1"/>
    <col min="9" max="9" width="14.6640625" customWidth="1"/>
    <col min="10" max="10" width="13.1640625" customWidth="1"/>
    <col min="11" max="11" width="14.1640625" customWidth="1"/>
    <col min="12" max="12" width="17.1640625" customWidth="1"/>
  </cols>
  <sheetData>
    <row r="1" spans="1:12" ht="11.25" customHeight="1" x14ac:dyDescent="0.2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32.1" customHeight="1" x14ac:dyDescent="0.2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2" t="s">
        <v>9</v>
      </c>
      <c r="H2" s="2" t="s">
        <v>10</v>
      </c>
      <c r="I2" s="1" t="s">
        <v>11</v>
      </c>
      <c r="J2" s="1" t="s">
        <v>12</v>
      </c>
      <c r="K2" s="1" t="s">
        <v>2</v>
      </c>
      <c r="L2" s="1" t="s">
        <v>1</v>
      </c>
    </row>
    <row r="3" spans="1:12" ht="258" customHeight="1" x14ac:dyDescent="0.2">
      <c r="A3" s="4">
        <v>1</v>
      </c>
      <c r="B3" s="9" t="s">
        <v>0</v>
      </c>
      <c r="C3" s="2"/>
      <c r="D3" s="3"/>
      <c r="E3" s="3" t="s">
        <v>13</v>
      </c>
      <c r="F3" s="4">
        <v>200</v>
      </c>
      <c r="G3" s="7"/>
      <c r="H3" s="5"/>
      <c r="I3" s="7"/>
      <c r="J3" s="7"/>
      <c r="K3" s="2"/>
      <c r="L3" s="6"/>
    </row>
    <row r="4" spans="1:12" ht="80.25" customHeight="1" x14ac:dyDescent="0.2">
      <c r="A4" s="4">
        <v>2</v>
      </c>
      <c r="B4" s="10" t="s">
        <v>14</v>
      </c>
      <c r="C4" s="2" t="s">
        <v>15</v>
      </c>
      <c r="D4" s="3"/>
      <c r="E4" s="3" t="s">
        <v>16</v>
      </c>
      <c r="F4" s="4">
        <v>50</v>
      </c>
      <c r="G4" s="7"/>
      <c r="H4" s="5"/>
      <c r="I4" s="7"/>
      <c r="J4" s="7"/>
      <c r="K4" s="3"/>
      <c r="L4" s="6"/>
    </row>
    <row r="5" spans="1:12" ht="168" customHeight="1" x14ac:dyDescent="0.2">
      <c r="A5" s="4">
        <v>3</v>
      </c>
      <c r="B5" s="10"/>
      <c r="C5" s="3" t="s">
        <v>17</v>
      </c>
      <c r="D5" s="3"/>
      <c r="E5" s="3" t="s">
        <v>16</v>
      </c>
      <c r="F5" s="4">
        <v>50</v>
      </c>
      <c r="G5" s="7"/>
      <c r="H5" s="5"/>
      <c r="I5" s="7"/>
      <c r="J5" s="7"/>
      <c r="K5" s="3"/>
      <c r="L5" s="6"/>
    </row>
    <row r="6" spans="1:12" ht="20.100000000000001" customHeight="1" x14ac:dyDescent="0.2">
      <c r="A6" s="11" t="s">
        <v>18</v>
      </c>
      <c r="B6" s="11"/>
      <c r="C6" s="11"/>
      <c r="D6" s="11"/>
      <c r="E6" s="11"/>
      <c r="F6" s="11"/>
      <c r="G6" s="11"/>
      <c r="H6" s="11"/>
      <c r="I6" s="8">
        <f>SUM(I3:I5)</f>
        <v>0</v>
      </c>
      <c r="J6" s="8">
        <f>SUM(J3:J5)</f>
        <v>0</v>
      </c>
      <c r="K6" s="2"/>
      <c r="L6" s="6"/>
    </row>
  </sheetData>
  <mergeCells count="3">
    <mergeCell ref="B4:B5"/>
    <mergeCell ref="A6:H6"/>
    <mergeCell ref="A1:L1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2024-09-06T06:39:19Z</cp:lastPrinted>
  <dcterms:created xsi:type="dcterms:W3CDTF">2024-04-16T06:58:53Z</dcterms:created>
  <dcterms:modified xsi:type="dcterms:W3CDTF">2024-12-10T12:00:23Z</dcterms:modified>
</cp:coreProperties>
</file>