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wel.dernoga\Desktop\Szacowanie\2023\Zajęcia edukacyjne\"/>
    </mc:Choice>
  </mc:AlternateContent>
  <bookViews>
    <workbookView xWindow="0" yWindow="0" windowWidth="28800" windowHeight="11835"/>
  </bookViews>
  <sheets>
    <sheet name="KLASA IV -X"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<sst xmlns="http://schemas.openxmlformats.org/spreadsheetml/2006/main" count="44" uniqueCount="44">
  <si>
    <t>RAZEM:</t>
  </si>
  <si>
    <t>Zestaw przeznaczony do demonstracji oraz doświadczeń indywidualnych i grupowych z zakresu energii słonecznej – jej pozyskiwania, przetwarzania, zachowywania oraz wykorzystywania, jak również działania fotoogniwa, czyli ogniwa fotowoltaicznego. Możliwe jest to dzięki przemyślanej zawartości zestawu oraz wielu ciekawym i różnorodnym doświadczeniom zawartym w dołączonej kolorowej instrukcji. Elementy zestawu (główne elementy wymienione poniżej), takie jak fotoogniwo, przewody, termometr, lustro płaskie i paraboliczne, lupa, silniczek elektryczny, śmigło, kolorowe filtry…, umożliwiają bardzo szerokie i dogłębne…</t>
  </si>
  <si>
    <t>ZESTAW DEMONSTRACYJNO-DOŚWIADCZALNY ENERGIA SŁONECZNA</t>
  </si>
  <si>
    <t>12.</t>
  </si>
  <si>
    <t>Zestaw 106 kolorowych elementów w 100 procentach magnetycznych, bo nadrukowanych na pełnej folii magnetycznej (a nie podklejanych fragmentami folii magnetycznej), do prezentacji na dowolnej powierzchni magnetycznej (metal, tablica szkolna, …) zasad prawidłowej segregacji odpadów komunalnych na danym terenie. Zasady prawidłowej segregacji nie ograniczają się w tej rozszerzonej wersji tylko do ćwiczenia prawidłowego wrzucania odpadów do odpowiednich miejsc (koszy, PSZOK-ów, itp.), ale także do nauki i utrwalania prawidłowych zachowań - stąd w...</t>
  </si>
  <si>
    <t>SEGREGUJEMY ODPADY. INTERAKTYWNY Z-W DEMONSTRACYJNY – WERSJA MAGNETYCZNA PLUS</t>
  </si>
  <si>
    <t>11.</t>
  </si>
  <si>
    <t>Fascynujący zestaw doświadczalny, czyli zegar zasilany owocami i warzywami ("ogniwo owocowe")! Widoczne z boku płytki-elektrody wbijane są w owoc/warzywo, włączane w budowane obwody elektryczne oraz wykorzystywane do badania przewodności różnych materiałów. Zasilanie zegara odbywa się na tej samej zasadzie na jakiej działają współczesne baterie. Dodatkowe elementy zestawu umożliwiają budowę bardzo różnych obwodów elektrycznych, a także dowiedzenie, że prąd elektryczny płynie w zbudowanych przez uczniów obwodach, ponieważ zachodzi reakcja chemiczna pomiędzy metalami a kwasami zawartymi w owocach, warzywach... Uczniowie przekonają się...</t>
  </si>
  <si>
    <t>ZEGAR Z BATERIĄ OWOCOWĄ – ZESTAW DOŚWIADCZALNY</t>
  </si>
  <si>
    <t>10.</t>
  </si>
  <si>
    <t>Inspirujący zestaw, który demonstruje wytwarzanie czystej (bez węglowej) energii wykorzystując do tego tylko energię Słońca i wodę! W skład zestawu wchodzą m.in.: odwracalne ogniwo paliwowe na podstawie, podwójne pojemniki na podstawie oznaczone H2 i O2 do magazynowania wodoru i tlenu wytwarzanych w procesie elektrolizy, rurki i przewody połączeniowe, śmigło, pojemnik na baterie oraz ogniwo fotowoltaiczne (tzw. bateria słoneczna). Wymiary elementów: od 7 cm (wysokość pojemników) do 15,5 cm (ogniwo fotowolt.)....</t>
  </si>
  <si>
    <t>OGNIWO WODOROWE I FOTOWOLTAICZNE – DZIAŁAJĄCY MODEL</t>
  </si>
  <si>
    <t>9.</t>
  </si>
  <si>
    <t>Uczniowie budują z elementów zestawu działającą mini-wersję generatora wiatrowego, czyli turbinę wiatrową, która jest podstawowym elementem elektrowni wiatrowej, w której prąd pozyskiwany jest w wyniku zamiany energii kinetycznej wiatru na mechaniczne obroty wiatraka turbiny, a w następstwie tego na energię elektryczną. Jest to energia czysta i odnawialna. Zaawansowana budowa turbiny pozwala eksperymentować uczniom z różnymi ustawieniami łopat oraz ich ilością - zestaw zawiera 3 różne typy łopat (łącznie 9 sztuk) zainspirowanych badaniami aeronautycznymi NASA, jak również nowoczesne łopaty arkuszowe. O przepływie prądu informują...</t>
  </si>
  <si>
    <t>TURBINA WIATROWA / ENERGIA WIATRU - DZIAŁAJĄCY MODEL DEMONSTRACYJNY</t>
  </si>
  <si>
    <t>8.</t>
  </si>
  <si>
    <t>Celem gry jest pokazanie dzieciom i nauczenie ich prawidłowego postępowania z odpadam oraz wskazanie nie ekologicznych nawyków, których powinny unikać. W trakcie gry uczestnicy natrafiają na scenki przedstawiające pozytywne lub negatywne zachowania dotyczące odpadów. Reguły gry wymuszają opisywanie przez dzieci cech pozytywnego zachowania, za co są nagradzane.</t>
  </si>
  <si>
    <t>KOLOROWY ŚWIAT ODPADÓW EDUKACYJNA GRA PLANSZOWA</t>
  </si>
  <si>
    <t>7.</t>
  </si>
  <si>
    <t>Puzzle pt. „Recykling odpadów” przedstawiają porównanie zachowań i nawyków proekologicznych z zachowaniami nie ekologicznymi dwóch rodzin. Jedna z nich segreguje odpady, natomiast druga powiększa górę śmieci na składowisku. Puzzle pokazują korzyści z segregacji odpadów i możliwości ich ponownego przetworzenia - recyklingu. Przedstawiono również sposób postępowania ze zużytymi bateriami oraz przeterminowanymi lekami.</t>
  </si>
  <si>
    <t>RECYKLING ODPADÓW EDUKACYJNE PUZZLE</t>
  </si>
  <si>
    <t>6.</t>
  </si>
  <si>
    <t>Eksperymentalny zestaw demonstracyjny, za pomocą którego uczniowie wytwarzają energię elektryczną wykorzystując słoną wodę (wodę morską) będącą elektrolitem oraz płytki magnezowe. Moc uzyskanej energii widać na dołączonym do zestawu wiatraczku. Skład zestawu (2 moduły): • ogniwo słonowodne • płytka anodowa • moduł wiatraczka • pojemnik • strzykawka • przewody</t>
  </si>
  <si>
    <t>ENERGIA ZE SŁONEJ WODY (MORSKIEJ) - DZIAŁAJĄCY ZESTAW EKSPERYMENTALNY</t>
  </si>
  <si>
    <t>5.</t>
  </si>
  <si>
    <t>Futurystyczny model pojazdu napędzanego czystym wodorem gromadzonym w wodzie w wyniku wykorzystania ogniwa paliwowego typu PEM (Polymer Electrolyte Membrane). Możemy obserwować tworzenie się tlenu i wodoru w dwóch transparentnych pojemnikach z wodą umieszczonych z tyłu pojazdu. W wyniku zachodzenia reakcji tlenu z wodorem wytwarzana jest energia elektryczna oraz woda (para wodna) – pojazd porusza się cicho, bez wydzielania toksycznych produktów spalania! Napotykając na przeszkodę omija ją bez ingerencji właściciela, a na kokpicie wewnątrz zapalają się niebieskie światła LED. Wymiary: 6,5 x 15,5 cm (ogniwo fotowoltaiczne); 22 x 13,5 x 7...</t>
  </si>
  <si>
    <t>HYDROCAR – JEŻDŻĄCY MODEL Z NAPĘDEM WODOROWYM</t>
  </si>
  <si>
    <t>4.</t>
  </si>
  <si>
    <t xml:space="preserve">Puzzle pt. „Oszczędzaj energię i chroń środowisko” przed- stawiają proste sposoby na codzienne oszczędzanie w domu energii elektrycznej i cieplnej. </t>
  </si>
  <si>
    <t>OSZCZĘDZAJ ENERGIĘ I CHROŃ SRODOWISKO EDUKACYJNE PUZZLE</t>
  </si>
  <si>
    <t>3.</t>
  </si>
  <si>
    <t xml:space="preserve">Gra memo pt. „Proste sposoby na ochronę przyrody” prezentuje kilka sposobów jak na co dzień dbać o środowisko przyrodnicze. Przyjazne postacie na obrazkach uczą jak należy oszczędzać wodę, energię, segregować różne rodzaje odpadów, a także zachęcają do codziennego korzystania z roweru i toreb wielokrotnego użytku. Wiek graczy: 4-10 lat. Liczba graczy: 2-4. Gra składa się z 34 kartoników. </t>
  </si>
  <si>
    <t>PROSTE SPOSOBY NA OCHRONĘ PRZYRODY EDUKACYJNA GRA MEMO</t>
  </si>
  <si>
    <t>2.</t>
  </si>
  <si>
    <t>Prosty zestaw demonstrujący przemianę energii słonecznej w elektryczną. W zestawie m.in. ogniwo fotowoltaiczne (tzw. bateria słoneczna) 400 mA, przewody, silniczek, śmigiełka, modele samolotu i ptaka, instrukcja... Wystarczy zbliżyć ogniwo fotowoltaiczne do źródła światła (naturalnego, np. promienie słoneczne, lub sztucznego, np. żarówka żarowa), aby przekonać się, że to... działa!</t>
  </si>
  <si>
    <t>ZESTAW DO DEMONSTRACJI ENERGII SŁONECZNEJ</t>
  </si>
  <si>
    <t>1.</t>
  </si>
  <si>
    <t>Wartość netto (D*E)</t>
  </si>
  <si>
    <t>Cena jednostkowa w złotych netto</t>
  </si>
  <si>
    <t>Ilość szt.</t>
  </si>
  <si>
    <t>Opis</t>
  </si>
  <si>
    <t>Nazwa</t>
  </si>
  <si>
    <t>l.p.</t>
  </si>
  <si>
    <t>Przeprowadzenie zajęć edukacyjnych dla uczniów klas I-IV szkół podstawowych w Jarosławiu w ramach projektu pn. „Termomodernizacja budynku Szkoły Podstawowej nr 11 z Oddziałami Integracyjnymi im. Adama Mickiewicza w Jarosławiu” w ramach Programu „Środowisko, Energia i Zmiany Klimatu”, obszar „Energia”, finansowanego ze środków Mechanizmu Finansowego Europejskiego Obszaru Gospodarczego na lata 2014-2021 - wykaz pomocy dydaktycznych dla klas IV (części X)</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</si>
</sst>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vertical="center"/>
    </xf>
    <xf numFmtId="0" fontId="1"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workbookViewId="0">
      <selection activeCell="F4" sqref="F4"/>
    </sheetView>
  </sheetViews>
  <sheetFormatPr defaultRowHeight="15" x14ac:dyDescent="0.25"/>
  <cols>
    <col min="1" max="1" width="6.85546875" style="1" customWidth="1"/>
    <col min="2" max="2" width="34.5703125" style="2" customWidth="1"/>
    <col min="3" max="3" width="67.5703125" style="1" customWidth="1"/>
    <col min="4" max="7" width="13.5703125" style="1" customWidth="1"/>
    <col min="8" max="16384" width="9.140625" style="1"/>
  </cols>
  <sheetData>
    <row r="1" spans="1:13" ht="58.5" customHeight="1" x14ac:dyDescent="0.25">
      <c r="A1" s="12" t="s">
        <v>43</v>
      </c>
      <c r="B1" s="12"/>
      <c r="C1" s="12"/>
      <c r="D1" s="12"/>
      <c r="E1" s="12"/>
      <c r="F1" s="12"/>
      <c r="G1" s="12"/>
    </row>
    <row r="2" spans="1:13" x14ac:dyDescent="0.25">
      <c r="M2" s="2"/>
    </row>
    <row r="3" spans="1:13" ht="60" x14ac:dyDescent="0.25">
      <c r="A3" s="11" t="s">
        <v>42</v>
      </c>
      <c r="B3" s="9" t="s">
        <v>41</v>
      </c>
      <c r="C3" s="8" t="s">
        <v>40</v>
      </c>
      <c r="D3" s="8" t="s">
        <v>39</v>
      </c>
      <c r="E3" s="8" t="s">
        <v>38</v>
      </c>
      <c r="F3" s="8" t="s">
        <v>37</v>
      </c>
      <c r="G3" s="3"/>
      <c r="M3" s="2"/>
    </row>
    <row r="4" spans="1:13" ht="90" x14ac:dyDescent="0.25">
      <c r="A4" s="10" t="s">
        <v>36</v>
      </c>
      <c r="B4" s="9" t="s">
        <v>35</v>
      </c>
      <c r="C4" s="8" t="s">
        <v>34</v>
      </c>
      <c r="D4" s="8">
        <v>1</v>
      </c>
      <c r="E4" s="8"/>
      <c r="F4" s="4"/>
      <c r="G4" s="3"/>
    </row>
    <row r="5" spans="1:13" ht="90" x14ac:dyDescent="0.25">
      <c r="A5" s="10" t="s">
        <v>33</v>
      </c>
      <c r="B5" s="9" t="s">
        <v>32</v>
      </c>
      <c r="C5" s="8" t="s">
        <v>31</v>
      </c>
      <c r="D5" s="8">
        <v>1</v>
      </c>
      <c r="E5" s="8"/>
      <c r="F5" s="4"/>
      <c r="G5" s="3"/>
    </row>
    <row r="6" spans="1:13" ht="45" x14ac:dyDescent="0.25">
      <c r="A6" s="10" t="s">
        <v>30</v>
      </c>
      <c r="B6" s="9" t="s">
        <v>29</v>
      </c>
      <c r="C6" s="8" t="s">
        <v>28</v>
      </c>
      <c r="D6" s="8">
        <v>1</v>
      </c>
      <c r="E6" s="8"/>
      <c r="F6" s="4"/>
      <c r="G6" s="3"/>
    </row>
    <row r="7" spans="1:13" ht="150" x14ac:dyDescent="0.25">
      <c r="A7" s="10" t="s">
        <v>27</v>
      </c>
      <c r="B7" s="9" t="s">
        <v>26</v>
      </c>
      <c r="C7" s="8" t="s">
        <v>25</v>
      </c>
      <c r="D7" s="8">
        <v>1</v>
      </c>
      <c r="E7" s="8"/>
      <c r="F7" s="4"/>
      <c r="G7" s="3"/>
    </row>
    <row r="8" spans="1:13" ht="90" x14ac:dyDescent="0.25">
      <c r="A8" s="10" t="s">
        <v>24</v>
      </c>
      <c r="B8" s="9" t="s">
        <v>23</v>
      </c>
      <c r="C8" s="8" t="s">
        <v>22</v>
      </c>
      <c r="D8" s="8">
        <v>1</v>
      </c>
      <c r="E8" s="8"/>
      <c r="F8" s="4"/>
      <c r="G8" s="3"/>
    </row>
    <row r="9" spans="1:13" ht="105" x14ac:dyDescent="0.25">
      <c r="A9" s="10" t="s">
        <v>21</v>
      </c>
      <c r="B9" s="9" t="s">
        <v>20</v>
      </c>
      <c r="C9" s="8" t="s">
        <v>19</v>
      </c>
      <c r="D9" s="8">
        <v>1</v>
      </c>
      <c r="E9" s="8"/>
      <c r="F9" s="4"/>
      <c r="G9" s="3"/>
    </row>
    <row r="10" spans="1:13" ht="90" x14ac:dyDescent="0.25">
      <c r="A10" s="10" t="s">
        <v>18</v>
      </c>
      <c r="B10" s="9" t="s">
        <v>17</v>
      </c>
      <c r="C10" s="8" t="s">
        <v>16</v>
      </c>
      <c r="D10" s="8">
        <v>1</v>
      </c>
      <c r="E10" s="8"/>
      <c r="F10" s="4"/>
      <c r="G10" s="3"/>
    </row>
    <row r="11" spans="1:13" ht="150" x14ac:dyDescent="0.25">
      <c r="A11" s="10" t="s">
        <v>15</v>
      </c>
      <c r="B11" s="9" t="s">
        <v>14</v>
      </c>
      <c r="C11" s="8" t="s">
        <v>13</v>
      </c>
      <c r="D11" s="8">
        <v>1</v>
      </c>
      <c r="E11" s="8"/>
      <c r="F11" s="4"/>
      <c r="G11" s="3"/>
    </row>
    <row r="12" spans="1:13" ht="120" x14ac:dyDescent="0.25">
      <c r="A12" s="10" t="s">
        <v>12</v>
      </c>
      <c r="B12" s="9" t="s">
        <v>11</v>
      </c>
      <c r="C12" s="8" t="s">
        <v>10</v>
      </c>
      <c r="D12" s="8">
        <v>1</v>
      </c>
      <c r="E12" s="8"/>
      <c r="F12" s="4"/>
      <c r="G12" s="3"/>
    </row>
    <row r="13" spans="1:13" ht="150" x14ac:dyDescent="0.25">
      <c r="A13" s="10" t="s">
        <v>9</v>
      </c>
      <c r="B13" s="9" t="s">
        <v>8</v>
      </c>
      <c r="C13" s="8" t="s">
        <v>7</v>
      </c>
      <c r="D13" s="8">
        <v>2</v>
      </c>
      <c r="E13" s="8"/>
      <c r="F13" s="4"/>
      <c r="G13" s="3"/>
    </row>
    <row r="14" spans="1:13" ht="135" x14ac:dyDescent="0.25">
      <c r="A14" s="10" t="s">
        <v>6</v>
      </c>
      <c r="B14" s="9" t="s">
        <v>5</v>
      </c>
      <c r="C14" s="8" t="s">
        <v>4</v>
      </c>
      <c r="D14" s="8">
        <v>1</v>
      </c>
      <c r="E14" s="8"/>
      <c r="F14" s="4"/>
      <c r="G14" s="3"/>
    </row>
    <row r="15" spans="1:13" ht="150" x14ac:dyDescent="0.25">
      <c r="A15" s="10" t="s">
        <v>3</v>
      </c>
      <c r="B15" s="9" t="s">
        <v>2</v>
      </c>
      <c r="C15" s="8" t="s">
        <v>1</v>
      </c>
      <c r="D15" s="8">
        <v>1</v>
      </c>
      <c r="E15" s="8"/>
      <c r="F15" s="4"/>
      <c r="G15" s="3"/>
    </row>
    <row r="16" spans="1:13" x14ac:dyDescent="0.25">
      <c r="A16" s="7" t="s">
        <v>0</v>
      </c>
      <c r="B16" s="6"/>
      <c r="C16" s="6"/>
      <c r="D16" s="6"/>
      <c r="E16" s="5"/>
      <c r="F16" s="4">
        <f>SUM(F4:F15)</f>
        <v>0</v>
      </c>
      <c r="G16" s="3"/>
    </row>
  </sheetData>
  <mergeCells count="2">
    <mergeCell ref="A1:G1"/>
    <mergeCell ref="A16:E16"/>
  </mergeCells>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KLASA IV -X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 Dernoga</dc:creator>
  <cp:lastModifiedBy>Pawel Dernoga </cp:lastModifiedBy>
  <dcterms:created xsi:type="dcterms:W3CDTF">2023-03-17T08:29:47Z</dcterms:created>
  <dcterms:modified xsi:type="dcterms:W3CDTF">2023-03-17T08:30:06Z</dcterms:modified>
</cp:coreProperties>
</file>