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Arkusz1" sheetId="1" r:id="rId1"/>
  </sheets>
  <definedNames>
    <definedName name="_xlnm.Print_Area" localSheetId="0">Arkusz1!$A$1:$J$47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42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<sst xmlns="http://schemas.openxmlformats.org/spreadsheetml/2006/main" count="106" uniqueCount="63">
  <si>
    <t>lp.</t>
  </si>
  <si>
    <t>Asortyment</t>
  </si>
  <si>
    <t>ilość</t>
  </si>
  <si>
    <t>ilość op</t>
  </si>
  <si>
    <t xml:space="preserve">cena netto </t>
  </si>
  <si>
    <t xml:space="preserve">vat </t>
  </si>
  <si>
    <t xml:space="preserve">cena brutto </t>
  </si>
  <si>
    <t xml:space="preserve">wartość brutto </t>
  </si>
  <si>
    <t>1.</t>
  </si>
  <si>
    <t>2.</t>
  </si>
  <si>
    <t>3.</t>
  </si>
  <si>
    <t>4.</t>
  </si>
  <si>
    <t>RAZEM:</t>
  </si>
  <si>
    <t xml:space="preserve">wartość netto  </t>
  </si>
  <si>
    <t>PAKIET 3</t>
  </si>
  <si>
    <t>PAKIET 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</si>
  <si>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</si>
  <si>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</si>
  <si>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</si>
  <si>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</si>
  <si>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</si>
  <si>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</si>
  <si>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</si>
  <si>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</si>
  <si>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</si>
  <si>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</si>
  <si>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</si>
  <si>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wartość netto</t>
  </si>
  <si>
    <t>ASORTYMENT</t>
  </si>
  <si>
    <t>producent ,nazwa handlowa nr katalogowy,REF</t>
  </si>
  <si>
    <r>
      <t xml:space="preserve">Sterylny opatrunek wilgotny z olejem mineralnym natłuszczająco- nawilżający </t>
    </r>
    <r>
      <rPr>
        <b/>
        <sz val="10"/>
        <rFont val="Times New Roman CE"/>
        <family val="1"/>
        <charset val="238"/>
      </rPr>
      <t>7,6x 40,6</t>
    </r>
    <r>
      <rPr>
        <sz val="10"/>
        <rFont val="Times New Roman CE"/>
        <family val="1"/>
        <charset val="238"/>
      </rPr>
      <t xml:space="preserve"> x 1szt                 szt</t>
    </r>
  </si>
  <si>
    <r>
      <t>Sterylny opatrunek wilgotny z olejem mineralnym natłuszczająco- nawilżający</t>
    </r>
    <r>
      <rPr>
        <b/>
        <sz val="10"/>
        <rFont val="Times New Roman CE"/>
        <family val="1"/>
        <charset val="238"/>
      </rPr>
      <t xml:space="preserve"> 7,6 x7,6</t>
    </r>
    <r>
      <rPr>
        <sz val="10"/>
        <rFont val="Times New Roman CE"/>
        <family val="1"/>
        <charset val="238"/>
      </rPr>
      <t xml:space="preserve"> x 1szt                 szt</t>
    </r>
  </si>
  <si>
    <r>
      <t xml:space="preserve">Sterylny opatrunek wilgotny z olejem mineralnym natłuszczająco- nawilżający </t>
    </r>
    <r>
      <rPr>
        <b/>
        <sz val="10"/>
        <rFont val="Times New Roman CE"/>
        <family val="1"/>
        <charset val="238"/>
      </rPr>
      <t>12,7 x 22,9</t>
    </r>
    <r>
      <rPr>
        <sz val="10"/>
        <rFont val="Times New Roman CE"/>
        <family val="1"/>
        <charset val="238"/>
      </rPr>
      <t xml:space="preserve"> x 1szt                 szt</t>
    </r>
  </si>
  <si>
    <t>Sterylny opatrunek wilgotny z olejem mineralnym natłuszczająco- nawilżający 7,6 x 20,3 x 1szt                 szt</t>
  </si>
  <si>
    <r>
      <rPr>
        <b/>
        <sz val="10"/>
        <rFont val="Times New Roman CE"/>
        <charset val="238"/>
      </rPr>
      <t xml:space="preserve">Bakteriobójczy opatrunek z jodyną powidonową </t>
    </r>
    <r>
      <rPr>
        <sz val="10"/>
        <rFont val="Times New Roman CE"/>
        <family val="1"/>
        <charset val="238"/>
      </rPr>
      <t xml:space="preserve">aktywny wobec MRSA , rozmiar </t>
    </r>
    <r>
      <rPr>
        <b/>
        <sz val="10"/>
        <rFont val="Times New Roman CE"/>
        <charset val="238"/>
      </rPr>
      <t>9,5 x 9,5cm</t>
    </r>
    <r>
      <rPr>
        <sz val="10"/>
        <rFont val="Times New Roman CE"/>
        <family val="1"/>
        <charset val="238"/>
      </rPr>
      <t xml:space="preserve">                      szt</t>
    </r>
  </si>
  <si>
    <r>
      <rPr>
        <b/>
        <sz val="10"/>
        <rFont val="Times New Roman CE"/>
        <charset val="238"/>
      </rPr>
      <t>Bakteriobójczy opatrunek z jodyną powidonową</t>
    </r>
    <r>
      <rPr>
        <sz val="10"/>
        <rFont val="Times New Roman CE"/>
        <family val="1"/>
        <charset val="238"/>
      </rPr>
      <t xml:space="preserve"> aktywny wobec MRSA , rozmiar</t>
    </r>
    <r>
      <rPr>
        <b/>
        <sz val="10"/>
        <rFont val="Times New Roman CE"/>
        <charset val="238"/>
      </rPr>
      <t xml:space="preserve"> 5 x 5cm </t>
    </r>
    <r>
      <rPr>
        <sz val="10"/>
        <rFont val="Times New Roman CE"/>
        <family val="1"/>
        <charset val="238"/>
      </rPr>
      <t xml:space="preserve">                     szt</t>
    </r>
  </si>
  <si>
    <r>
      <rPr>
        <b/>
        <sz val="10"/>
        <rFont val="Times New Roman CE"/>
        <charset val="238"/>
      </rPr>
      <t xml:space="preserve">Opatrunek z węglem aktywnym i srebrem       </t>
    </r>
    <r>
      <rPr>
        <sz val="10"/>
        <rFont val="Times New Roman CE"/>
        <charset val="238"/>
      </rPr>
      <t xml:space="preserve"> na rany zainfekowane , rozmiar  </t>
    </r>
    <r>
      <rPr>
        <b/>
        <sz val="10"/>
        <rFont val="Times New Roman CE"/>
        <charset val="238"/>
      </rPr>
      <t xml:space="preserve">10,5 x 10,5cm </t>
    </r>
    <r>
      <rPr>
        <sz val="10"/>
        <rFont val="Times New Roman CE"/>
        <charset val="238"/>
      </rPr>
      <t xml:space="preserve">                                    szt</t>
    </r>
  </si>
  <si>
    <r>
      <rPr>
        <b/>
        <sz val="10"/>
        <rFont val="Times New Roman CE"/>
        <charset val="238"/>
      </rPr>
      <t xml:space="preserve">Opatrunek z węglem aktywnym i srebrem       </t>
    </r>
    <r>
      <rPr>
        <sz val="10"/>
        <rFont val="Times New Roman CE"/>
        <family val="1"/>
        <charset val="238"/>
      </rPr>
      <t xml:space="preserve"> na rany zainfekowane , rozmiar </t>
    </r>
    <r>
      <rPr>
        <b/>
        <sz val="10"/>
        <rFont val="Times New Roman CE"/>
        <charset val="238"/>
      </rPr>
      <t xml:space="preserve">19 x 10,5cm </t>
    </r>
    <r>
      <rPr>
        <sz val="10"/>
        <rFont val="Times New Roman CE"/>
        <family val="1"/>
        <charset val="238"/>
      </rPr>
      <t xml:space="preserve">                               szt</t>
    </r>
  </si>
  <si>
    <r>
      <rPr>
        <b/>
        <sz val="10"/>
        <rFont val="Times New Roman CE"/>
        <charset val="238"/>
      </rPr>
      <t xml:space="preserve">Półprzepuszczalna wodoodporna błona                  </t>
    </r>
    <r>
      <rPr>
        <sz val="10"/>
        <rFont val="Times New Roman CE"/>
        <charset val="238"/>
      </rPr>
      <t xml:space="preserve"> do zabezpieczenia ran czystych,                              rozmiar </t>
    </r>
    <r>
      <rPr>
        <b/>
        <sz val="10"/>
        <rFont val="Times New Roman CE"/>
        <charset val="238"/>
      </rPr>
      <t xml:space="preserve">15 x 20 cm </t>
    </r>
    <r>
      <rPr>
        <sz val="10"/>
        <rFont val="Times New Roman CE"/>
        <charset val="238"/>
      </rPr>
      <t xml:space="preserve">                       szt</t>
    </r>
  </si>
  <si>
    <r>
      <rPr>
        <b/>
        <sz val="10"/>
        <rFont val="Times New Roman CE"/>
        <charset val="238"/>
      </rPr>
      <t xml:space="preserve">Półprzepuszczalna wodoodporna błona               </t>
    </r>
    <r>
      <rPr>
        <sz val="10"/>
        <rFont val="Times New Roman CE"/>
        <family val="1"/>
        <charset val="238"/>
      </rPr>
      <t xml:space="preserve">do zabezpieczenia ran czystych ,                         rozmiar  </t>
    </r>
    <r>
      <rPr>
        <b/>
        <sz val="10"/>
        <rFont val="Times New Roman CE"/>
        <charset val="238"/>
      </rPr>
      <t xml:space="preserve">6 x 7cm </t>
    </r>
    <r>
      <rPr>
        <sz val="10"/>
        <rFont val="Times New Roman CE"/>
        <family val="1"/>
        <charset val="238"/>
      </rPr>
      <t xml:space="preserve">                             szt</t>
    </r>
  </si>
  <si>
    <r>
      <rPr>
        <b/>
        <sz val="10"/>
        <rFont val="Times New Roman CE"/>
        <charset val="238"/>
      </rPr>
      <t xml:space="preserve">Półprzepuszczalna wodoodporna błona             </t>
    </r>
    <r>
      <rPr>
        <sz val="10"/>
        <rFont val="Times New Roman CE"/>
        <charset val="238"/>
      </rPr>
      <t xml:space="preserve"> do zabezpieczenia ran czystych ,                              rozmiar </t>
    </r>
    <r>
      <rPr>
        <b/>
        <sz val="10"/>
        <rFont val="Times New Roman CE"/>
        <charset val="238"/>
      </rPr>
      <t xml:space="preserve">20 x 30 cm </t>
    </r>
    <r>
      <rPr>
        <sz val="10"/>
        <rFont val="Times New Roman CE"/>
        <charset val="238"/>
      </rPr>
      <t xml:space="preserve">                      szt</t>
    </r>
  </si>
  <si>
    <r>
      <rPr>
        <b/>
        <sz val="10"/>
        <rFont val="Times New Roman CE"/>
        <charset val="238"/>
      </rPr>
      <t>Hydrożel z alginatem</t>
    </r>
    <r>
      <rPr>
        <sz val="10"/>
        <rFont val="Times New Roman CE"/>
        <charset val="238"/>
      </rPr>
      <t xml:space="preserve"> do usuwania tkanki martwiczej  </t>
    </r>
    <r>
      <rPr>
        <b/>
        <sz val="10"/>
        <rFont val="Times New Roman CE"/>
        <charset val="238"/>
      </rPr>
      <t xml:space="preserve">15g   </t>
    </r>
    <r>
      <rPr>
        <sz val="10"/>
        <rFont val="Times New Roman CE"/>
        <charset val="238"/>
      </rPr>
      <t xml:space="preserve">                                  szt</t>
    </r>
  </si>
  <si>
    <r>
      <rPr>
        <b/>
        <sz val="10"/>
        <rFont val="Times New Roman CE"/>
        <charset val="238"/>
      </rPr>
      <t xml:space="preserve">Hydrożel z alginatem </t>
    </r>
    <r>
      <rPr>
        <sz val="10"/>
        <rFont val="Times New Roman CE"/>
        <charset val="238"/>
      </rPr>
      <t xml:space="preserve">do usuwania tkanki martwiczej  </t>
    </r>
    <r>
      <rPr>
        <b/>
        <sz val="10"/>
        <rFont val="Times New Roman CE"/>
        <charset val="238"/>
      </rPr>
      <t>25g</t>
    </r>
    <r>
      <rPr>
        <sz val="10"/>
        <rFont val="Times New Roman CE"/>
        <charset val="238"/>
      </rPr>
      <t xml:space="preserve">                                     szt</t>
    </r>
  </si>
  <si>
    <r>
      <rPr>
        <b/>
        <sz val="10"/>
        <rFont val="Times New Roman CE"/>
        <charset val="238"/>
      </rPr>
      <t>Półprzepuszczalna wodoodporna błona</t>
    </r>
    <r>
      <rPr>
        <sz val="10"/>
        <rFont val="Times New Roman CE"/>
        <family val="1"/>
        <charset val="238"/>
      </rPr>
      <t xml:space="preserve">                   do zabezpieczenia ran czystych ,                        rozmiar  </t>
    </r>
    <r>
      <rPr>
        <b/>
        <sz val="10"/>
        <rFont val="Times New Roman CE"/>
        <charset val="238"/>
      </rPr>
      <t>10 x 12cm(do 15cm)</t>
    </r>
    <r>
      <rPr>
        <sz val="10"/>
        <rFont val="Times New Roman CE"/>
        <family val="1"/>
        <charset val="238"/>
      </rPr>
      <t xml:space="preserve">              szt</t>
    </r>
  </si>
  <si>
    <t>producent ,nazwa handlowa nr katalogowy  ,REF,KOD EAN</t>
  </si>
  <si>
    <t>PAKIET 1</t>
  </si>
  <si>
    <t>PAKIET  2</t>
  </si>
  <si>
    <t>producent ,nazwa handlowa nr katalogowy,REF,KOD EAN</t>
  </si>
  <si>
    <r>
      <t xml:space="preserve">Aktywny ,sterylny opatrunek,całkowicie biodegradowalny w srodowisku rany, zawierający biopolimer (Dibushield pro-heal TM) pochodzenia naturalnego.stanowiący podporę dla nowo powstających tkanek oraz stwarzający przyjazne środowisko dla procesu gojenia. Wspomagający leczenie ran. Posiadający zastosowanie w przypadku : odleżyn II–IV stopnia , owrzodzeń żylnych,
 ran pourazowych, pooperacyjnych, ran powstałych w wyniku różnych schorzeń m.in. cukrzycy, oparzeń IIB–IV stopnia oraz 
w kompresjoterapii, do zastosowania pod bandażem elastycznym.  Pakowany x 1 sztuka.  Rozmiar </t>
    </r>
    <r>
      <rPr>
        <b/>
        <sz val="10"/>
        <rFont val="Times New Roman"/>
        <family val="1"/>
        <charset val="238"/>
      </rPr>
      <t xml:space="preserve">10x15cm </t>
    </r>
    <r>
      <rPr>
        <sz val="10"/>
        <rFont val="Times New Roman"/>
        <family val="1"/>
        <charset val="238"/>
      </rPr>
      <t xml:space="preserve">                                    </t>
    </r>
    <r>
      <rPr>
        <b/>
        <sz val="10"/>
        <rFont val="Times New Roman"/>
        <family val="1"/>
        <charset val="238"/>
      </rPr>
      <t xml:space="preserve">  szt</t>
    </r>
  </si>
  <si>
    <r>
      <t xml:space="preserve">Aktywny ,sterylny opatrunek,całkowicie biodegradowalny w srodowisku rany,zawierający biopolimer (Dibushield pro-heal TM) pochodzenia naturalnego.stanowiący podporę dla nowo powstających tkanek oraz stwarzający przyjazne środowisko dla procesu gojenia.Wspomagający leczenie ran. Posiadający zastosowanie w przypadku : odleżyn II–IV stopnia , owrzodzeń żylnych,
 ran pourazowych,pooperacyjneych, ran powstałych w wyniku różnych schorzeń m.in. cukrzycy,oparzeń IIB–IV stopnia oraz 
w kompresjoterapii, do zastosowania pod bandażem elastycznym.  Pakowany x 1 sztuka.  </t>
    </r>
    <r>
      <rPr>
        <b/>
        <sz val="10"/>
        <rFont val="Times New Roman"/>
        <family val="1"/>
        <charset val="238"/>
      </rPr>
      <t>Rozmiar 10x15cm</t>
    </r>
    <r>
      <rPr>
        <sz val="10"/>
        <rFont val="Times New Roman"/>
        <family val="1"/>
        <charset val="238"/>
      </rPr>
      <t xml:space="preserve">                                      </t>
    </r>
    <r>
      <rPr>
        <b/>
        <sz val="10"/>
        <rFont val="Times New Roman"/>
        <family val="1"/>
        <charset val="238"/>
      </rPr>
      <t>szt</t>
    </r>
  </si>
  <si>
    <r>
      <t>Aktywny ,sterylny opatrunek,całkowicie biodegradowalny w srodowisku rany,zawierający biopolimer (Dibushield pro-heal TM) pochodzenia naturalnego,stanowiący podporę dla nowo powstających tkanek oraz stwarzający przyjazne środowisko dla procesu gojenia.</t>
    </r>
    <r>
      <rPr>
        <b/>
        <sz val="10"/>
        <rFont val="Times New Roman"/>
        <family val="1"/>
        <charset val="238"/>
      </rPr>
      <t>Wspomagający leczenie ran z dużym wysiękiem.</t>
    </r>
    <r>
      <rPr>
        <sz val="10"/>
        <rFont val="Times New Roman"/>
        <family val="1"/>
        <charset val="238"/>
      </rPr>
      <t xml:space="preserve"> Posiadający zastosowanie w przypadku : odleżyn II–IV stopnia , owrzodzeń żylnych, ran pourazowych,pooperacyjnych, ran powstałych w wyniku różnych schorzeń m.in. cukrzycy, oparzeń IIB–IV stopnia oraz 
w kompresjoterapii, do zastosowania pod bandażem elastycznym.  Pakowany x 1 sztuka.  </t>
    </r>
    <r>
      <rPr>
        <b/>
        <sz val="10"/>
        <rFont val="Times New Roman"/>
        <family val="1"/>
        <charset val="238"/>
      </rPr>
      <t xml:space="preserve">Rozmiar 10x10cm </t>
    </r>
    <r>
      <rPr>
        <sz val="10"/>
        <rFont val="Times New Roman"/>
        <family val="1"/>
        <charset val="238"/>
      </rPr>
      <t xml:space="preserve">                            </t>
    </r>
    <r>
      <rPr>
        <b/>
        <sz val="10"/>
        <rFont val="Times New Roman"/>
        <family val="1"/>
        <charset val="238"/>
      </rPr>
      <t>szt</t>
    </r>
  </si>
  <si>
    <r>
      <t xml:space="preserve">Aktywny ,sterylny opatrunek,całkowicie biodegradowalny w srodowisku rany, zawierający biopolimer (Dibushield pro-heal TM) pochodzenia naturalnego.stanowiący podporę dla nowo powstających tkanek oraz stwarzający przyjazne środowisko dla procesu gojenia. </t>
    </r>
    <r>
      <rPr>
        <b/>
        <sz val="10"/>
        <rFont val="Times New Roman"/>
        <family val="1"/>
        <charset val="238"/>
      </rPr>
      <t xml:space="preserve">Wspomagający leczenie ran z dużym wysiękiem. </t>
    </r>
    <r>
      <rPr>
        <sz val="10"/>
        <rFont val="Times New Roman"/>
        <family val="1"/>
        <charset val="238"/>
      </rPr>
      <t xml:space="preserve"> Posiadający zastosowanie w przypadku : odleżyn II–IV stopnia , owrzodzeń żylnych, ran pourazowych, pooperacyjnych, ran powstałych w wyniku różnych schorzeń m.in. cukrzycy, oparzeń IIB–IV stopnia oraz 
w kompresjoterapii, do zastosowania pod bandażem elastycznym.  Pakowany x 1 sztuka.  </t>
    </r>
    <r>
      <rPr>
        <b/>
        <sz val="10"/>
        <rFont val="Times New Roman"/>
        <family val="1"/>
        <charset val="238"/>
      </rPr>
      <t xml:space="preserve">Rozmiar 10x15cm </t>
    </r>
    <r>
      <rPr>
        <sz val="10"/>
        <rFont val="Times New Roman"/>
        <family val="1"/>
        <charset val="238"/>
      </rPr>
      <t xml:space="preserve">                      </t>
    </r>
    <r>
      <rPr>
        <b/>
        <sz val="10"/>
        <rFont val="Times New Roman"/>
        <family val="1"/>
        <charset val="238"/>
      </rPr>
      <t>szt</t>
    </r>
  </si>
  <si>
    <r>
      <rPr>
        <b/>
        <sz val="10"/>
        <rFont val="Times New Roman CE"/>
        <charset val="238"/>
      </rPr>
      <t>Sterylny ,przezroczysty hydrokoloidowy żel zapobiegający  wysychaniu rany i ułatwiający autolityczne oczyszczanie rany</t>
    </r>
    <r>
      <rPr>
        <sz val="10"/>
        <rFont val="Times New Roman CE"/>
        <charset val="238"/>
      </rPr>
      <t xml:space="preserve"> Skład żelu ;  w 80% z wody, 15% glikolu propylenowego, 5% pektyny i karboksymetylocelulozy sodowej. Opakowanie a </t>
    </r>
    <r>
      <rPr>
        <b/>
        <sz val="10"/>
        <rFont val="Times New Roman CE"/>
        <charset val="238"/>
      </rPr>
      <t xml:space="preserve">15 g .  </t>
    </r>
    <r>
      <rPr>
        <sz val="10"/>
        <rFont val="Times New Roman CE"/>
        <charset val="238"/>
      </rPr>
      <t xml:space="preserve">             </t>
    </r>
    <r>
      <rPr>
        <b/>
        <sz val="10"/>
        <rFont val="Times New Roman CE"/>
        <charset val="238"/>
      </rPr>
      <t xml:space="preserve">      szt</t>
    </r>
  </si>
  <si>
    <r>
      <rPr>
        <b/>
        <sz val="11"/>
        <rFont val="Times New Roman CE"/>
        <charset val="238"/>
      </rPr>
      <t>Sterylny opatrunek hydrokoloidowy , samoprzylepny, nie zawierający żelatyny, wodoodporny,półprzepuszczalny na rany.</t>
    </r>
    <r>
      <rPr>
        <sz val="11"/>
        <rFont val="Times New Roman CE"/>
        <charset val="238"/>
      </rPr>
      <t xml:space="preserve"> Sterylizowany przez promieniowanie , paroprzepuszczalna warstwa z poliuretanu , szczelna dla bakterii i wody , chroniąca rany przed wilgocią i bakteriami . Warstwa zewnętrzna  wykonana z folii poliuretanowej , warstwa hydrokoloidowa wykonana z gumowej matrycy zawierającej superabsorbujący proszek . Rozmiar </t>
    </r>
    <r>
      <rPr>
        <b/>
        <sz val="11"/>
        <rFont val="Times New Roman CE"/>
        <charset val="238"/>
      </rPr>
      <t xml:space="preserve">15cm x 15cm </t>
    </r>
    <r>
      <rPr>
        <sz val="11"/>
        <rFont val="Times New Roman CE"/>
        <charset val="238"/>
      </rPr>
      <t xml:space="preserve">              </t>
    </r>
    <r>
      <rPr>
        <b/>
        <sz val="11"/>
        <rFont val="Times New Roman CE"/>
        <charset val="238"/>
      </rPr>
      <t xml:space="preserve"> szt</t>
    </r>
  </si>
  <si>
    <r>
      <rPr>
        <b/>
        <sz val="10"/>
        <rFont val="Times New Roman CE"/>
        <charset val="238"/>
      </rPr>
      <t xml:space="preserve"> Sterylny opatrunek do stabilizacj cewników epiduralnych</t>
    </r>
    <r>
      <rPr>
        <sz val="10"/>
        <rFont val="Times New Roman CE"/>
        <charset val="238"/>
      </rPr>
      <t xml:space="preserve"> .Jednorazowego użytku, bez lateksu, hipoalergiczny. Skład; wyprofilowana , miękka biała  </t>
    </r>
    <r>
      <rPr>
        <u/>
        <sz val="10"/>
        <rFont val="Times New Roman CE"/>
        <charset val="238"/>
      </rPr>
      <t xml:space="preserve">warstwa piankowa </t>
    </r>
    <r>
      <rPr>
        <sz val="10"/>
        <rFont val="Times New Roman CE"/>
        <charset val="238"/>
      </rPr>
      <t xml:space="preserve">zabezpieczajaca cewnik przed zagięciem w miejscu wkłucia  oraz przemieszczeniem lub skręceniem,  </t>
    </r>
    <r>
      <rPr>
        <u/>
        <sz val="10"/>
        <rFont val="Times New Roman CE"/>
        <charset val="238"/>
      </rPr>
      <t xml:space="preserve">przezroczyste okienko </t>
    </r>
    <r>
      <rPr>
        <sz val="10"/>
        <rFont val="Times New Roman CE"/>
        <charset val="238"/>
      </rPr>
      <t xml:space="preserve"> umożliwiające wgląd w miejsce wkłucia,  z przepuszczalnego poliuretanu zapobiegającemu gromadzenie się wilgoci pod opatrunkiem, a równocześnie z zewnątrz nieprzepuszczalne dla wody i bakterii. Bez twardych palstikowych elementów i zapięć typu rzep.  Możliwość stosowania do 5 dni. Możliwość zastosowania do wszystkich rodzajów cewników.                </t>
    </r>
    <r>
      <rPr>
        <b/>
        <sz val="10"/>
        <rFont val="Times New Roman CE"/>
        <charset val="238"/>
      </rPr>
      <t xml:space="preserve"> szt</t>
    </r>
  </si>
  <si>
    <r>
      <rPr>
        <b/>
        <sz val="10"/>
        <rFont val="Times New Roman CE"/>
        <charset val="238"/>
      </rPr>
      <t xml:space="preserve">Sterylny opatrunek hydrokoloidowy , samoprzylepny, nie zawierający żelatyny, wodoodporny,półprzepuszczalny na rany  .  </t>
    </r>
    <r>
      <rPr>
        <sz val="10"/>
        <rFont val="Times New Roman CE"/>
        <charset val="238"/>
      </rPr>
      <t xml:space="preserve">Sterylizowany przez promieniowanie , paroprzepuszczalna warstwa z poliuretanu , szczelna dla bakterii i wody , chroniąca rany przed wilgocią i bakteriami . Warstwa zewnętrzna  wykonana z folii poliuretanowej , warstwa hydrokoloidowa wykonana z gumowej matrycy zawierającej superabsorbujący proszek </t>
    </r>
    <r>
      <rPr>
        <b/>
        <sz val="10"/>
        <rFont val="Times New Roman CE"/>
        <charset val="238"/>
      </rPr>
      <t xml:space="preserve">. </t>
    </r>
    <r>
      <rPr>
        <sz val="10"/>
        <rFont val="Times New Roman CE"/>
        <charset val="238"/>
      </rPr>
      <t xml:space="preserve">Rozmiar </t>
    </r>
    <r>
      <rPr>
        <b/>
        <sz val="10"/>
        <rFont val="Times New Roman CE"/>
        <charset val="238"/>
      </rPr>
      <t>20cm x 20cm</t>
    </r>
    <r>
      <rPr>
        <sz val="10"/>
        <rFont val="Times New Roman CE"/>
        <charset val="238"/>
      </rPr>
      <t xml:space="preserve">               </t>
    </r>
    <r>
      <rPr>
        <b/>
        <sz val="10"/>
        <rFont val="Times New Roman CE"/>
        <charset val="238"/>
      </rPr>
      <t xml:space="preserve">  szt</t>
    </r>
  </si>
  <si>
    <r>
      <rPr>
        <b/>
        <sz val="10"/>
        <rFont val="Times New Roman CE"/>
        <charset val="238"/>
      </rPr>
      <t>Sterylny  opatrunek hydrokoloidowy , samoprzylepny, nie zawierający żelatyny, wodoodporny  na rany bez infekcji z małym wysiękiem lub suche.</t>
    </r>
    <r>
      <rPr>
        <sz val="10"/>
        <rFont val="Times New Roman CE"/>
        <charset val="238"/>
      </rPr>
      <t xml:space="preserve">Złożony z co najmniej  trzech hydrokoloidów ; karboksymetylocelulozy sodowej, pektyny, żelatyny zawieszonych w  macierzy polimerowej, zapewniający wilgotne środowisko gojenia ran, wodoodporny. Rozmiar </t>
    </r>
    <r>
      <rPr>
        <b/>
        <sz val="10"/>
        <rFont val="Times New Roman CE"/>
        <charset val="238"/>
      </rPr>
      <t xml:space="preserve">15cm x 20cm </t>
    </r>
    <r>
      <rPr>
        <sz val="10"/>
        <rFont val="Times New Roman CE"/>
        <charset val="238"/>
      </rPr>
      <t xml:space="preserve">    szt</t>
    </r>
  </si>
  <si>
    <r>
      <rPr>
        <b/>
        <sz val="10"/>
        <rFont val="Times New Roman CE"/>
        <charset val="238"/>
      </rPr>
      <t>Sterylny opatrunek hydrokoloidowy , samoprzylepny, nie zawierający żelatyny, wodoodporny,półprzepuszczalny na rany.</t>
    </r>
    <r>
      <rPr>
        <sz val="10"/>
        <rFont val="Times New Roman CE"/>
        <charset val="238"/>
      </rPr>
      <t xml:space="preserve"> Sterylizowany przez promieniowanie , paroprzepuszczalna warstwa z poliuretanu , szczelna dla bakterii i wody , chroniąca rany przed wilgocią i bakteriami . Warstwa zewnętrzna  wykonana z folii poliuretanowej , warstwa hydrokoloidowa wykonana z gumowej matrycy zawierającej superabsorbujący proszek . Rozmiar </t>
    </r>
    <r>
      <rPr>
        <b/>
        <sz val="10"/>
        <rFont val="Times New Roman CE"/>
        <charset val="238"/>
      </rPr>
      <t xml:space="preserve">10cm x 10cm </t>
    </r>
    <r>
      <rPr>
        <sz val="10"/>
        <rFont val="Times New Roman CE"/>
        <charset val="238"/>
      </rPr>
      <t xml:space="preserve">                    </t>
    </r>
    <r>
      <rPr>
        <b/>
        <sz val="10"/>
        <rFont val="Times New Roman CE"/>
        <charset val="238"/>
      </rPr>
      <t xml:space="preserve"> szt</t>
    </r>
  </si>
  <si>
    <t>Samoprzylepny, trójwarstwowy, hydrokomórkowy  opatrunek, pokryty z zewnątrz pełnobarierową, przezroczystą , wodoszczelną folią,  z wkładem z  pianki poliuretanowej o dużej wchłanialności zabezpieczonej przed przywieraniem warstwą folii kontaktowej do ran o umiarkowanym lub obfitym wysięku, pokryty klejem akrylowym, przeznaczony do aplikacji na kość krzyżową. Rozmiar 22cm x 22cm. szt</t>
  </si>
  <si>
    <t>Samoprzylepny, trójwarstwowy, hydrokomórkowy  opatrunek, pokryty z zewnątrz pełnobarierową, przezroczystą , wodoszczelną folią,  z wkładem z  pianki poliuretanowej o dużej wchłanialności zabezpieczonej przed przywieraniem warstwą folii kontaktowej do ran o umiarkowanym lub obfitym wysięku, pokryty klejem akrylowym, Rozmiar 17,5cm x 17,5cm. szt.</t>
  </si>
  <si>
    <t>Nieprzylepny, trójwarstwowy, hydrokomórkowy  opatrunek, pokryty z zewnątrz pełnobarierową, przezroczystą , wodoszczelną folią,  z wkładem z  pianki poliuretanowej o dużej wchłanialności zabezpieczonej przed przywieraniem warstwą folii kontaktowej do ran o umiarkowanym lub obfitym wysięku, pokryty klejem akrylowym, Rozmiar 20cm x 20cm. szt.</t>
  </si>
  <si>
    <t>Samoprzylepny, trójwarstwowy, hydrokomórkowy  opatrunek, pokryty z zewnątrz pełnobarierową, przezroczystą , wodoszczelną folią,  z wkładem z  pianki poliuretanowej o dużej wchłanialności zabezpieczonej przed przywieraniem warstwą folii kontaktowej do ran o umiarkowanym lub obfitym wysięku, pokryty klejem akrylowym, Rozmiar 12,5cm x 12,5cm.szt.</t>
  </si>
  <si>
    <t>Samoprzylepny, trójwarstwowy, hydrokomórkowy  opatrunek, pokryty z zewnątrz pełnobarierową, przezroczystą , wodoszczelną folią,  z wkładem z  pianki poliuretanowej o dużej wchłanialności zabezpieczonej przed przywieraniem warstwą folii kontaktowej do ran o umiarkowanym lub obfitym wysięku, pokryty klejem akrylowym, Rozmiar 7,5cm x 7,5cm.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</si>
</sst>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Times New Roman CE"/>
      <charset val="238"/>
    </font>
    <font>
      <b/>
      <sz val="8"/>
      <color indexed="81"/>
      <name val="Tahoma"/>
      <family val="2"/>
      <charset val="238"/>
    </font>
    <font>
      <sz val="11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b/>
      <sz val="12"/>
      <color theme="1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 CE"/>
      <charset val="238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theme="1"/>
      <name val="Times New Roman CE"/>
      <family val="1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theme="4"/>
      <name val="Times New Roman CE"/>
      <charset val="238"/>
    </font>
    <font>
      <b/>
      <sz val="12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name val="Times New Roman CE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10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horizontal="left" vertical="center"/>
      <protection hidden="1"/>
    </xf>
    <xf numFmtId="4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4" fontId="11" fillId="0" borderId="1" xfId="0" applyNumberFormat="1" applyFont="1" applyBorder="1" applyAlignment="1" applyProtection="1">
      <alignment horizontal="center" vertical="center" wrapText="1"/>
      <protection hidden="1"/>
    </xf>
    <xf numFmtId="4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vertical="center"/>
      <protection locked="0"/>
    </xf>
    <xf numFmtId="0" fontId="15" fillId="0" borderId="0" xfId="0" applyFont="1"/>
    <xf numFmtId="0" fontId="1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4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18" fillId="0" borderId="0" xfId="0" applyFont="1" applyAlignment="1">
      <alignment horizontal="center" vertical="center" wrapText="1"/>
    </xf>
    <xf numFmtId="0" fontId="8" fillId="0" borderId="0" xfId="1" applyFont="1" applyAlignment="1" applyProtection="1">
      <alignment vertical="center"/>
      <protection hidden="1"/>
    </xf>
    <xf numFmtId="4" fontId="8" fillId="0" borderId="0" xfId="1" applyNumberFormat="1" applyFont="1" applyAlignment="1" applyProtection="1">
      <alignment vertical="center"/>
      <protection hidden="1"/>
    </xf>
    <xf numFmtId="0" fontId="25" fillId="0" borderId="0" xfId="0" applyFont="1"/>
    <xf numFmtId="4" fontId="25" fillId="0" borderId="1" xfId="0" applyNumberFormat="1" applyFont="1" applyBorder="1"/>
    <xf numFmtId="0" fontId="23" fillId="0" borderId="1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6" fillId="0" borderId="1" xfId="1" applyFont="1" applyBorder="1" applyAlignment="1" applyProtection="1">
      <alignment horizontal="center" vertical="center" wrapText="1"/>
      <protection hidden="1"/>
    </xf>
    <xf numFmtId="4" fontId="26" fillId="0" borderId="1" xfId="1" applyNumberFormat="1" applyFont="1" applyBorder="1" applyAlignment="1" applyProtection="1">
      <alignment horizontal="center" vertical="center" wrapText="1"/>
      <protection hidden="1"/>
    </xf>
    <xf numFmtId="4" fontId="21" fillId="0" borderId="1" xfId="1" applyNumberFormat="1" applyFont="1" applyBorder="1" applyAlignment="1" applyProtection="1">
      <alignment horizontal="center" vertical="center" wrapText="1"/>
      <protection hidden="1"/>
    </xf>
    <xf numFmtId="0" fontId="9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1" xfId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28" fillId="0" borderId="0" xfId="0" applyFont="1" applyAlignment="1">
      <alignment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wrapText="1"/>
    </xf>
    <xf numFmtId="4" fontId="30" fillId="0" borderId="1" xfId="0" applyNumberFormat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15" fillId="0" borderId="0" xfId="0" applyFont="1" applyBorder="1"/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vertical="center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1" xfId="0" applyFont="1" applyBorder="1" applyAlignment="1" applyProtection="1">
      <alignment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6" fillId="0" borderId="1" xfId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/>
    <xf numFmtId="0" fontId="37" fillId="0" borderId="0" xfId="0" applyFont="1"/>
    <xf numFmtId="0" fontId="18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left" vertical="center"/>
      <protection hidden="1"/>
    </xf>
    <xf numFmtId="4" fontId="13" fillId="0" borderId="2" xfId="0" applyNumberFormat="1" applyFont="1" applyBorder="1" applyAlignment="1" applyProtection="1">
      <alignment vertical="center"/>
      <protection hidden="1"/>
    </xf>
    <xf numFmtId="0" fontId="40" fillId="0" borderId="3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1" fillId="0" borderId="5" xfId="0" applyFont="1" applyBorder="1" applyAlignment="1">
      <alignment wrapText="1"/>
    </xf>
    <xf numFmtId="0" fontId="40" fillId="0" borderId="6" xfId="0" applyFont="1" applyBorder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0" fontId="0" fillId="4" borderId="0" xfId="0" applyFill="1"/>
    <xf numFmtId="0" fontId="33" fillId="4" borderId="0" xfId="0" applyFont="1" applyFill="1" applyAlignment="1">
      <alignment horizontal="center" vertical="center" wrapText="1"/>
    </xf>
    <xf numFmtId="0" fontId="15" fillId="4" borderId="0" xfId="0" applyFont="1" applyFill="1"/>
    <xf numFmtId="0" fontId="19" fillId="4" borderId="0" xfId="0" applyFont="1" applyFill="1" applyAlignment="1">
      <alignment horizontal="center" vertical="center" wrapText="1"/>
    </xf>
    <xf numFmtId="0" fontId="22" fillId="4" borderId="0" xfId="0" applyFont="1" applyFill="1"/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4" fontId="23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23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tabSelected="1" view="pageBreakPreview" zoomScale="60" zoomScaleNormal="100" workbookViewId="0">
      <selection activeCell="N46" sqref="N46"/>
    </sheetView>
  </sheetViews>
  <sheetFormatPr defaultRowHeight="15" x14ac:dyDescent="0.25"/>
  <cols>
    <col min="1" max="1" width="5.7109375" customWidth="1"/>
    <col min="2" max="2" width="37.7109375" customWidth="1"/>
    <col min="3" max="3" width="7.42578125" customWidth="1"/>
    <col min="4" max="4" width="6.140625" customWidth="1"/>
    <col min="5" max="5" width="6.28515625" customWidth="1"/>
    <col min="6" max="6" width="7.5703125" customWidth="1"/>
    <col min="7" max="7" width="11.28515625" customWidth="1"/>
    <col min="8" max="8" width="12.140625" customWidth="1"/>
    <col min="9" max="9" width="12.42578125" customWidth="1"/>
    <col min="10" max="10" width="10" customWidth="1"/>
    <col min="11" max="11" width="8" customWidth="1"/>
    <col min="12" max="12" width="8.85546875" customWidth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1"/>
      <c r="M1" s="19"/>
    </row>
    <row r="2" spans="1:17" x14ac:dyDescent="0.25">
      <c r="A2" s="1"/>
      <c r="B2" s="51" t="s">
        <v>45</v>
      </c>
      <c r="C2" s="1"/>
      <c r="D2" s="1"/>
      <c r="E2" s="2"/>
      <c r="F2" s="1"/>
      <c r="G2" s="2"/>
      <c r="H2" s="2"/>
      <c r="I2" s="2"/>
      <c r="J2" s="1"/>
      <c r="L2" s="19"/>
      <c r="M2" s="21"/>
      <c r="N2" s="19"/>
    </row>
    <row r="3" spans="1:17" ht="84" x14ac:dyDescent="0.25">
      <c r="A3" s="84" t="s">
        <v>0</v>
      </c>
      <c r="B3" s="85" t="s">
        <v>1</v>
      </c>
      <c r="C3" s="85" t="s">
        <v>2</v>
      </c>
      <c r="D3" s="85" t="s">
        <v>3</v>
      </c>
      <c r="E3" s="86" t="s">
        <v>4</v>
      </c>
      <c r="F3" s="85" t="s">
        <v>5</v>
      </c>
      <c r="G3" s="86" t="s">
        <v>6</v>
      </c>
      <c r="H3" s="86" t="s">
        <v>13</v>
      </c>
      <c r="I3" s="86" t="s">
        <v>7</v>
      </c>
      <c r="J3" s="87" t="s">
        <v>44</v>
      </c>
      <c r="K3" s="74"/>
      <c r="L3" s="41"/>
      <c r="M3" s="21"/>
      <c r="N3" s="19"/>
    </row>
    <row r="4" spans="1:17" ht="44.25" customHeight="1" x14ac:dyDescent="0.25">
      <c r="A4" s="6" t="s">
        <v>8</v>
      </c>
      <c r="B4" s="3" t="s">
        <v>34</v>
      </c>
      <c r="C4" s="58">
        <v>450</v>
      </c>
      <c r="D4" s="58"/>
      <c r="E4" s="8"/>
      <c r="F4" s="9"/>
      <c r="G4" s="10"/>
      <c r="H4" s="10"/>
      <c r="I4" s="10"/>
      <c r="J4" s="18"/>
      <c r="K4" s="75"/>
      <c r="L4" s="42"/>
      <c r="M4" s="26"/>
      <c r="N4" s="53"/>
    </row>
    <row r="5" spans="1:17" ht="44.25" customHeight="1" x14ac:dyDescent="0.25">
      <c r="A5" s="6" t="s">
        <v>9</v>
      </c>
      <c r="B5" s="3" t="s">
        <v>35</v>
      </c>
      <c r="C5" s="58">
        <v>250</v>
      </c>
      <c r="D5" s="58"/>
      <c r="E5" s="8"/>
      <c r="F5" s="9"/>
      <c r="G5" s="10"/>
      <c r="H5" s="10"/>
      <c r="I5" s="10"/>
      <c r="J5" s="11"/>
      <c r="K5" s="75"/>
      <c r="L5" s="42"/>
      <c r="M5" s="26"/>
      <c r="N5" s="53"/>
    </row>
    <row r="6" spans="1:17" ht="43.5" customHeight="1" x14ac:dyDescent="0.25">
      <c r="A6" s="6" t="s">
        <v>10</v>
      </c>
      <c r="B6" s="3" t="s">
        <v>36</v>
      </c>
      <c r="C6" s="58">
        <v>170</v>
      </c>
      <c r="D6" s="58"/>
      <c r="E6" s="8"/>
      <c r="F6" s="9"/>
      <c r="G6" s="10"/>
      <c r="H6" s="10"/>
      <c r="I6" s="10"/>
      <c r="J6" s="11"/>
      <c r="K6" s="76"/>
      <c r="L6" s="42"/>
      <c r="M6" s="26"/>
      <c r="N6" s="53"/>
    </row>
    <row r="7" spans="1:17" ht="42" customHeight="1" x14ac:dyDescent="0.25">
      <c r="A7" s="6" t="s">
        <v>11</v>
      </c>
      <c r="B7" s="3" t="s">
        <v>37</v>
      </c>
      <c r="C7" s="58">
        <v>80</v>
      </c>
      <c r="D7" s="58"/>
      <c r="E7" s="43"/>
      <c r="F7" s="9"/>
      <c r="G7" s="10"/>
      <c r="H7" s="10"/>
      <c r="I7" s="10"/>
      <c r="J7" s="11"/>
      <c r="K7" s="76"/>
      <c r="L7" s="42"/>
      <c r="M7" s="26"/>
      <c r="N7" s="53"/>
    </row>
    <row r="8" spans="1:17" ht="40.5" customHeight="1" x14ac:dyDescent="0.25">
      <c r="A8" s="6" t="s">
        <v>16</v>
      </c>
      <c r="B8" s="3" t="s">
        <v>39</v>
      </c>
      <c r="C8" s="58">
        <v>600</v>
      </c>
      <c r="D8" s="58"/>
      <c r="E8" s="8"/>
      <c r="F8" s="9"/>
      <c r="G8" s="10"/>
      <c r="H8" s="10"/>
      <c r="I8" s="10"/>
      <c r="J8" s="11"/>
      <c r="K8" s="76"/>
      <c r="L8" s="54"/>
      <c r="M8" s="26"/>
      <c r="N8" s="53"/>
    </row>
    <row r="9" spans="1:17" ht="42" customHeight="1" x14ac:dyDescent="0.25">
      <c r="A9" s="6" t="s">
        <v>17</v>
      </c>
      <c r="B9" s="3" t="s">
        <v>43</v>
      </c>
      <c r="C9" s="58">
        <v>600</v>
      </c>
      <c r="D9" s="58"/>
      <c r="E9" s="8"/>
      <c r="F9" s="9"/>
      <c r="G9" s="10"/>
      <c r="H9" s="10"/>
      <c r="I9" s="10"/>
      <c r="J9" s="11"/>
      <c r="K9" s="76"/>
      <c r="L9" s="54"/>
      <c r="M9" s="26"/>
      <c r="N9" s="52"/>
    </row>
    <row r="10" spans="1:17" ht="46.5" customHeight="1" x14ac:dyDescent="0.25">
      <c r="A10" s="6" t="s">
        <v>18</v>
      </c>
      <c r="B10" s="3" t="s">
        <v>38</v>
      </c>
      <c r="C10" s="58">
        <v>410</v>
      </c>
      <c r="D10" s="58"/>
      <c r="E10" s="8"/>
      <c r="F10" s="9"/>
      <c r="G10" s="10"/>
      <c r="H10" s="10"/>
      <c r="I10" s="10"/>
      <c r="J10" s="11"/>
      <c r="K10" s="76"/>
      <c r="L10" s="54"/>
      <c r="M10" s="26"/>
      <c r="N10" s="53"/>
    </row>
    <row r="11" spans="1:17" ht="46.5" customHeight="1" x14ac:dyDescent="0.25">
      <c r="A11" s="6" t="s">
        <v>19</v>
      </c>
      <c r="B11" s="3" t="s">
        <v>40</v>
      </c>
      <c r="C11" s="58">
        <v>90</v>
      </c>
      <c r="D11" s="58"/>
      <c r="E11" s="8"/>
      <c r="F11" s="9"/>
      <c r="G11" s="10"/>
      <c r="H11" s="10"/>
      <c r="I11" s="10"/>
      <c r="J11" s="11"/>
      <c r="K11" s="76"/>
      <c r="L11" s="54"/>
      <c r="M11" s="26"/>
      <c r="N11" s="53"/>
    </row>
    <row r="12" spans="1:17" ht="42.75" customHeight="1" x14ac:dyDescent="0.25">
      <c r="A12" s="6" t="s">
        <v>20</v>
      </c>
      <c r="B12" s="3" t="s">
        <v>41</v>
      </c>
      <c r="C12" s="58">
        <v>120</v>
      </c>
      <c r="D12" s="58"/>
      <c r="E12" s="8"/>
      <c r="F12" s="9"/>
      <c r="G12" s="10"/>
      <c r="H12" s="10"/>
      <c r="I12" s="10"/>
      <c r="J12" s="11"/>
      <c r="K12" s="76"/>
      <c r="L12" s="54"/>
      <c r="M12" s="26"/>
      <c r="N12" s="53"/>
    </row>
    <row r="13" spans="1:17" ht="31.5" customHeight="1" x14ac:dyDescent="0.25">
      <c r="A13" s="6" t="s">
        <v>21</v>
      </c>
      <c r="B13" s="3" t="s">
        <v>42</v>
      </c>
      <c r="C13" s="58">
        <v>120</v>
      </c>
      <c r="D13" s="58"/>
      <c r="E13" s="8"/>
      <c r="F13" s="9"/>
      <c r="G13" s="10"/>
      <c r="H13" s="10"/>
      <c r="I13" s="10"/>
      <c r="J13" s="11"/>
      <c r="K13" s="76"/>
      <c r="L13" s="54"/>
      <c r="M13" s="26"/>
      <c r="N13" s="53"/>
      <c r="P13" s="61"/>
    </row>
    <row r="14" spans="1:17" ht="108" customHeight="1" x14ac:dyDescent="0.25">
      <c r="A14" s="6" t="s">
        <v>22</v>
      </c>
      <c r="B14" s="71" t="s">
        <v>62</v>
      </c>
      <c r="C14" s="58">
        <v>350</v>
      </c>
      <c r="D14" s="58"/>
      <c r="E14" s="8"/>
      <c r="F14" s="9"/>
      <c r="G14" s="10"/>
      <c r="H14" s="10"/>
      <c r="I14" s="10"/>
      <c r="J14" s="11"/>
      <c r="K14" s="76"/>
      <c r="L14" s="45"/>
      <c r="M14" s="26"/>
      <c r="N14" s="52"/>
      <c r="O14" s="99"/>
      <c r="P14" s="99"/>
      <c r="Q14" s="99"/>
    </row>
    <row r="15" spans="1:17" ht="104.25" customHeight="1" x14ac:dyDescent="0.25">
      <c r="A15" s="6" t="s">
        <v>23</v>
      </c>
      <c r="B15" s="73" t="s">
        <v>61</v>
      </c>
      <c r="C15" s="58">
        <v>340</v>
      </c>
      <c r="D15" s="58"/>
      <c r="E15" s="8"/>
      <c r="F15" s="9"/>
      <c r="G15" s="10"/>
      <c r="H15" s="10"/>
      <c r="I15" s="10"/>
      <c r="J15" s="11"/>
      <c r="K15" s="76"/>
      <c r="L15" s="45"/>
      <c r="M15" s="26"/>
      <c r="N15" s="53"/>
      <c r="O15" s="99"/>
      <c r="P15" s="99"/>
      <c r="Q15" s="99"/>
    </row>
    <row r="16" spans="1:17" ht="117" customHeight="1" x14ac:dyDescent="0.25">
      <c r="A16" s="6" t="s">
        <v>24</v>
      </c>
      <c r="B16" s="72" t="s">
        <v>60</v>
      </c>
      <c r="C16" s="58">
        <v>380</v>
      </c>
      <c r="D16" s="58"/>
      <c r="E16" s="8"/>
      <c r="F16" s="9"/>
      <c r="G16" s="10"/>
      <c r="H16" s="10"/>
      <c r="I16" s="10"/>
      <c r="J16" s="11"/>
      <c r="K16" s="76"/>
      <c r="L16" s="45"/>
      <c r="M16" s="26"/>
      <c r="N16" s="53"/>
      <c r="O16" s="100"/>
      <c r="P16" s="100"/>
    </row>
    <row r="17" spans="1:16" ht="128.25" customHeight="1" x14ac:dyDescent="0.25">
      <c r="A17" s="6" t="s">
        <v>25</v>
      </c>
      <c r="B17" s="71" t="s">
        <v>59</v>
      </c>
      <c r="C17" s="58">
        <v>360</v>
      </c>
      <c r="D17" s="58"/>
      <c r="E17" s="8"/>
      <c r="F17" s="9"/>
      <c r="G17" s="10"/>
      <c r="H17" s="10"/>
      <c r="I17" s="10"/>
      <c r="J17" s="11"/>
      <c r="K17" s="76"/>
      <c r="L17" s="45"/>
      <c r="M17" s="26"/>
      <c r="N17" s="53"/>
      <c r="P17" s="56"/>
    </row>
    <row r="18" spans="1:16" ht="122.25" customHeight="1" x14ac:dyDescent="0.25">
      <c r="A18" s="6" t="s">
        <v>26</v>
      </c>
      <c r="B18" s="70" t="s">
        <v>58</v>
      </c>
      <c r="C18" s="58">
        <v>90</v>
      </c>
      <c r="D18" s="58"/>
      <c r="E18" s="8"/>
      <c r="F18" s="9"/>
      <c r="G18" s="10"/>
      <c r="H18" s="10"/>
      <c r="I18" s="10"/>
      <c r="J18" s="11"/>
      <c r="K18" s="76"/>
      <c r="L18" s="45"/>
      <c r="M18" s="26"/>
      <c r="N18" s="53"/>
      <c r="O18" s="26"/>
    </row>
    <row r="19" spans="1:16" x14ac:dyDescent="0.25">
      <c r="A19" s="1"/>
      <c r="B19" s="1"/>
      <c r="C19" s="1"/>
      <c r="D19" s="1"/>
      <c r="E19" s="2"/>
      <c r="F19" s="1"/>
      <c r="G19" s="12" t="s">
        <v>12</v>
      </c>
      <c r="H19" s="5"/>
      <c r="I19" s="5"/>
      <c r="J19" s="1"/>
      <c r="K19" s="77"/>
      <c r="M19" s="21"/>
      <c r="N19" s="19"/>
    </row>
    <row r="20" spans="1:16" x14ac:dyDescent="0.25">
      <c r="K20" s="77"/>
      <c r="L20" s="21"/>
      <c r="M20" s="19"/>
    </row>
    <row r="21" spans="1:16" x14ac:dyDescent="0.25">
      <c r="A21" s="1"/>
      <c r="B21" s="51" t="s">
        <v>46</v>
      </c>
      <c r="C21" s="1"/>
      <c r="D21" s="1"/>
      <c r="E21" s="2"/>
      <c r="F21" s="1"/>
      <c r="G21" s="2"/>
      <c r="H21" s="2"/>
      <c r="I21" s="2"/>
      <c r="J21" s="1"/>
      <c r="K21" s="77"/>
      <c r="L21" s="21"/>
      <c r="M21" s="19"/>
    </row>
    <row r="22" spans="1:16" ht="77.25" customHeight="1" x14ac:dyDescent="0.25">
      <c r="A22" s="84" t="s">
        <v>0</v>
      </c>
      <c r="B22" s="85" t="s">
        <v>1</v>
      </c>
      <c r="C22" s="85" t="s">
        <v>2</v>
      </c>
      <c r="D22" s="85" t="s">
        <v>3</v>
      </c>
      <c r="E22" s="86" t="s">
        <v>4</v>
      </c>
      <c r="F22" s="85" t="s">
        <v>5</v>
      </c>
      <c r="G22" s="86" t="s">
        <v>6</v>
      </c>
      <c r="H22" s="86" t="s">
        <v>13</v>
      </c>
      <c r="I22" s="86" t="s">
        <v>7</v>
      </c>
      <c r="J22" s="87" t="s">
        <v>47</v>
      </c>
      <c r="K22" s="74"/>
      <c r="L22" s="62"/>
      <c r="M22" s="19"/>
    </row>
    <row r="23" spans="1:16" ht="45" customHeight="1" x14ac:dyDescent="0.25">
      <c r="A23" s="6" t="s">
        <v>8</v>
      </c>
      <c r="B23" s="7" t="s">
        <v>31</v>
      </c>
      <c r="C23" s="58">
        <v>300</v>
      </c>
      <c r="D23" s="9"/>
      <c r="E23" s="4"/>
      <c r="F23" s="9"/>
      <c r="G23" s="10"/>
      <c r="H23" s="10"/>
      <c r="I23" s="10"/>
      <c r="J23" s="11"/>
      <c r="K23" s="75"/>
      <c r="L23" s="45"/>
      <c r="M23" s="19"/>
    </row>
    <row r="24" spans="1:16" ht="45.75" customHeight="1" x14ac:dyDescent="0.25">
      <c r="A24" s="6" t="s">
        <v>9</v>
      </c>
      <c r="B24" s="7" t="s">
        <v>30</v>
      </c>
      <c r="C24" s="58">
        <v>60</v>
      </c>
      <c r="D24" s="9"/>
      <c r="E24" s="8"/>
      <c r="F24" s="9"/>
      <c r="G24" s="10"/>
      <c r="H24" s="10"/>
      <c r="I24" s="10"/>
      <c r="J24" s="20"/>
      <c r="K24" s="75"/>
      <c r="L24" s="45"/>
      <c r="M24" s="19"/>
    </row>
    <row r="25" spans="1:16" ht="43.5" customHeight="1" x14ac:dyDescent="0.25">
      <c r="A25" s="6" t="s">
        <v>10</v>
      </c>
      <c r="B25" s="7" t="s">
        <v>32</v>
      </c>
      <c r="C25" s="58">
        <v>80</v>
      </c>
      <c r="D25" s="9"/>
      <c r="E25" s="8"/>
      <c r="F25" s="9"/>
      <c r="G25" s="10"/>
      <c r="H25" s="10"/>
      <c r="I25" s="10"/>
      <c r="J25" s="11"/>
      <c r="K25" s="75"/>
      <c r="L25" s="45"/>
      <c r="M25" s="19"/>
    </row>
    <row r="26" spans="1:16" ht="42.75" customHeight="1" x14ac:dyDescent="0.25">
      <c r="A26" s="6" t="s">
        <v>11</v>
      </c>
      <c r="B26" s="3" t="s">
        <v>33</v>
      </c>
      <c r="C26" s="58">
        <v>220</v>
      </c>
      <c r="D26" s="9"/>
      <c r="E26" s="8"/>
      <c r="F26" s="9"/>
      <c r="G26" s="10"/>
      <c r="H26" s="10"/>
      <c r="I26" s="10"/>
      <c r="J26" s="11"/>
      <c r="K26" s="75"/>
      <c r="L26" s="45"/>
      <c r="M26" s="19"/>
    </row>
    <row r="27" spans="1:16" x14ac:dyDescent="0.25">
      <c r="A27" s="1"/>
      <c r="B27" s="1"/>
      <c r="C27" s="1"/>
      <c r="D27" s="1"/>
      <c r="E27" s="2"/>
      <c r="F27" s="1"/>
      <c r="G27" s="12" t="s">
        <v>12</v>
      </c>
      <c r="H27" s="5"/>
      <c r="I27" s="5"/>
      <c r="J27" s="1"/>
      <c r="K27" s="77"/>
      <c r="L27" s="21"/>
      <c r="M27" s="19"/>
    </row>
    <row r="28" spans="1:16" x14ac:dyDescent="0.25">
      <c r="K28" s="77"/>
      <c r="L28" s="21"/>
      <c r="M28" s="19"/>
    </row>
    <row r="29" spans="1:16" ht="12.75" customHeight="1" x14ac:dyDescent="0.25">
      <c r="K29" s="77"/>
      <c r="L29" s="101"/>
      <c r="M29" s="101"/>
      <c r="N29" s="101"/>
      <c r="O29" s="101"/>
      <c r="P29" s="101"/>
    </row>
    <row r="30" spans="1:16" x14ac:dyDescent="0.25">
      <c r="A30" s="1"/>
      <c r="B30" s="51" t="s">
        <v>14</v>
      </c>
      <c r="C30" s="1"/>
      <c r="D30" s="1"/>
      <c r="E30" s="2"/>
      <c r="F30" s="1"/>
      <c r="G30" s="2"/>
      <c r="H30" s="2"/>
      <c r="I30" s="2"/>
      <c r="J30" s="1"/>
      <c r="K30" s="77"/>
      <c r="L30" s="21"/>
      <c r="M30" s="19"/>
    </row>
    <row r="31" spans="1:16" ht="78" customHeight="1" x14ac:dyDescent="0.25">
      <c r="A31" s="84" t="s">
        <v>0</v>
      </c>
      <c r="B31" s="85" t="s">
        <v>1</v>
      </c>
      <c r="C31" s="85" t="s">
        <v>2</v>
      </c>
      <c r="D31" s="85" t="s">
        <v>3</v>
      </c>
      <c r="E31" s="86" t="s">
        <v>4</v>
      </c>
      <c r="F31" s="85" t="s">
        <v>5</v>
      </c>
      <c r="G31" s="86" t="s">
        <v>6</v>
      </c>
      <c r="H31" s="86" t="s">
        <v>27</v>
      </c>
      <c r="I31" s="86" t="s">
        <v>7</v>
      </c>
      <c r="J31" s="87" t="s">
        <v>47</v>
      </c>
      <c r="K31" s="78"/>
      <c r="L31" s="63"/>
      <c r="M31" s="48"/>
    </row>
    <row r="32" spans="1:16" ht="149.25" customHeight="1" x14ac:dyDescent="0.25">
      <c r="A32" s="14" t="s">
        <v>8</v>
      </c>
      <c r="B32" s="39" t="s">
        <v>57</v>
      </c>
      <c r="C32" s="59">
        <v>400</v>
      </c>
      <c r="D32" s="15"/>
      <c r="E32" s="16"/>
      <c r="F32" s="15"/>
      <c r="G32" s="16"/>
      <c r="H32" s="16"/>
      <c r="I32" s="16"/>
      <c r="J32" s="17"/>
      <c r="K32" s="79"/>
      <c r="L32" s="93"/>
      <c r="M32" s="49"/>
    </row>
    <row r="33" spans="1:17" ht="204" customHeight="1" x14ac:dyDescent="0.25">
      <c r="A33" s="14" t="s">
        <v>9</v>
      </c>
      <c r="B33" s="46" t="s">
        <v>53</v>
      </c>
      <c r="C33" s="59">
        <v>180</v>
      </c>
      <c r="D33" s="15"/>
      <c r="E33" s="16"/>
      <c r="F33" s="15"/>
      <c r="G33" s="16"/>
      <c r="H33" s="16"/>
      <c r="I33" s="16"/>
      <c r="J33" s="17"/>
      <c r="K33" s="77"/>
      <c r="L33" s="93"/>
      <c r="M33" s="50"/>
    </row>
    <row r="34" spans="1:17" ht="132" customHeight="1" x14ac:dyDescent="0.25">
      <c r="A34" s="14" t="s">
        <v>10</v>
      </c>
      <c r="B34" s="39" t="s">
        <v>56</v>
      </c>
      <c r="C34" s="59">
        <v>40</v>
      </c>
      <c r="D34" s="15"/>
      <c r="E34" s="16"/>
      <c r="F34" s="15"/>
      <c r="G34" s="16"/>
      <c r="H34" s="16"/>
      <c r="I34" s="16"/>
      <c r="J34" s="17"/>
      <c r="K34" s="77"/>
      <c r="L34" s="93"/>
      <c r="M34" s="50"/>
      <c r="N34" s="47"/>
    </row>
    <row r="35" spans="1:17" ht="147.75" customHeight="1" x14ac:dyDescent="0.25">
      <c r="A35" s="14" t="s">
        <v>11</v>
      </c>
      <c r="B35" s="39" t="s">
        <v>55</v>
      </c>
      <c r="C35" s="59">
        <v>20</v>
      </c>
      <c r="D35" s="15"/>
      <c r="E35" s="16"/>
      <c r="F35" s="15"/>
      <c r="G35" s="16"/>
      <c r="H35" s="16"/>
      <c r="I35" s="16"/>
      <c r="J35" s="17"/>
      <c r="K35" s="77"/>
      <c r="L35" s="93"/>
      <c r="M35" s="50"/>
    </row>
    <row r="36" spans="1:17" ht="86.25" customHeight="1" x14ac:dyDescent="0.25">
      <c r="A36" s="14" t="s">
        <v>16</v>
      </c>
      <c r="B36" s="39" t="s">
        <v>52</v>
      </c>
      <c r="C36" s="59">
        <v>10</v>
      </c>
      <c r="D36" s="15"/>
      <c r="E36" s="16"/>
      <c r="F36" s="15"/>
      <c r="G36" s="16"/>
      <c r="H36" s="16"/>
      <c r="I36" s="16"/>
      <c r="J36" s="17"/>
      <c r="K36" s="77"/>
      <c r="L36" s="93"/>
      <c r="M36" s="50"/>
      <c r="O36" s="44"/>
      <c r="P36" s="40"/>
      <c r="Q36" s="64"/>
    </row>
    <row r="37" spans="1:17" ht="203.25" customHeight="1" x14ac:dyDescent="0.25">
      <c r="A37" s="14" t="s">
        <v>17</v>
      </c>
      <c r="B37" s="3" t="s">
        <v>54</v>
      </c>
      <c r="C37" s="58">
        <v>50</v>
      </c>
      <c r="D37" s="9"/>
      <c r="E37" s="8"/>
      <c r="F37" s="9"/>
      <c r="G37" s="10"/>
      <c r="H37" s="10"/>
      <c r="I37" s="10"/>
      <c r="J37" s="55"/>
      <c r="K37" s="80"/>
      <c r="L37" s="50"/>
      <c r="M37" s="94"/>
      <c r="O37" s="67"/>
      <c r="P37" s="40"/>
      <c r="Q37" s="64"/>
    </row>
    <row r="38" spans="1:17" ht="15.75" x14ac:dyDescent="0.25">
      <c r="A38" s="1"/>
      <c r="B38" s="1"/>
      <c r="C38" s="1"/>
      <c r="D38" s="1"/>
      <c r="E38" s="2"/>
      <c r="F38" s="1"/>
      <c r="G38" s="12" t="s">
        <v>12</v>
      </c>
      <c r="H38" s="68"/>
      <c r="I38" s="69"/>
      <c r="J38" s="1"/>
      <c r="K38" s="77"/>
      <c r="L38" s="95"/>
      <c r="M38" s="48"/>
    </row>
    <row r="39" spans="1:17" x14ac:dyDescent="0.25">
      <c r="K39" s="77"/>
      <c r="L39" s="95"/>
      <c r="M39" s="48"/>
    </row>
    <row r="40" spans="1:17" x14ac:dyDescent="0.25">
      <c r="K40" s="77"/>
      <c r="L40" s="96"/>
      <c r="M40" s="49"/>
    </row>
    <row r="41" spans="1:17" x14ac:dyDescent="0.25">
      <c r="A41" s="27"/>
      <c r="B41" s="25" t="s">
        <v>15</v>
      </c>
      <c r="C41" s="27"/>
      <c r="D41" s="27"/>
      <c r="E41" s="28"/>
      <c r="F41" s="27"/>
      <c r="G41" s="28"/>
      <c r="H41" s="28"/>
      <c r="I41" s="28"/>
      <c r="J41" s="27"/>
      <c r="K41" s="81"/>
      <c r="L41" s="96"/>
      <c r="M41" s="49"/>
    </row>
    <row r="42" spans="1:17" ht="80.25" customHeight="1" x14ac:dyDescent="0.25">
      <c r="A42" s="88" t="s">
        <v>0</v>
      </c>
      <c r="B42" s="89" t="s">
        <v>28</v>
      </c>
      <c r="C42" s="89" t="s">
        <v>2</v>
      </c>
      <c r="D42" s="89" t="s">
        <v>3</v>
      </c>
      <c r="E42" s="90" t="s">
        <v>4</v>
      </c>
      <c r="F42" s="89" t="s">
        <v>5</v>
      </c>
      <c r="G42" s="90" t="s">
        <v>6</v>
      </c>
      <c r="H42" s="91" t="s">
        <v>27</v>
      </c>
      <c r="I42" s="91" t="s">
        <v>7</v>
      </c>
      <c r="J42" s="92" t="s">
        <v>29</v>
      </c>
      <c r="K42" s="74"/>
      <c r="L42" s="65"/>
      <c r="M42" s="49"/>
    </row>
    <row r="43" spans="1:17" ht="198.75" customHeight="1" x14ac:dyDescent="0.25">
      <c r="A43" s="31" t="s">
        <v>8</v>
      </c>
      <c r="B43" s="36" t="s">
        <v>50</v>
      </c>
      <c r="C43" s="32">
        <v>6</v>
      </c>
      <c r="D43" s="32"/>
      <c r="E43" s="24"/>
      <c r="F43" s="23"/>
      <c r="G43" s="34"/>
      <c r="H43" s="34"/>
      <c r="I43" s="34"/>
      <c r="J43" s="13"/>
      <c r="K43" s="82"/>
      <c r="L43" s="97"/>
      <c r="M43" s="49"/>
    </row>
    <row r="44" spans="1:17" ht="197.25" customHeight="1" x14ac:dyDescent="0.25">
      <c r="A44" s="31" t="s">
        <v>9</v>
      </c>
      <c r="B44" s="37" t="s">
        <v>51</v>
      </c>
      <c r="C44" s="32">
        <v>6</v>
      </c>
      <c r="D44" s="32"/>
      <c r="E44" s="24"/>
      <c r="F44" s="23"/>
      <c r="G44" s="34"/>
      <c r="H44" s="34"/>
      <c r="I44" s="34"/>
      <c r="J44" s="13"/>
      <c r="K44" s="83"/>
      <c r="L44" s="98"/>
      <c r="M44" s="49"/>
    </row>
    <row r="45" spans="1:17" ht="205.5" customHeight="1" x14ac:dyDescent="0.25">
      <c r="A45" s="31" t="s">
        <v>10</v>
      </c>
      <c r="B45" s="37" t="s">
        <v>49</v>
      </c>
      <c r="C45" s="32">
        <v>6</v>
      </c>
      <c r="D45" s="32"/>
      <c r="E45" s="24"/>
      <c r="F45" s="23"/>
      <c r="G45" s="34"/>
      <c r="H45" s="34"/>
      <c r="I45" s="34"/>
      <c r="J45" s="13"/>
      <c r="K45" s="83"/>
      <c r="L45" s="96"/>
      <c r="M45" s="49"/>
    </row>
    <row r="46" spans="1:17" ht="195" customHeight="1" x14ac:dyDescent="0.25">
      <c r="A46" s="31" t="s">
        <v>11</v>
      </c>
      <c r="B46" s="38" t="s">
        <v>48</v>
      </c>
      <c r="C46" s="57">
        <v>6</v>
      </c>
      <c r="D46" s="33"/>
      <c r="E46" s="34"/>
      <c r="F46" s="33"/>
      <c r="G46" s="34"/>
      <c r="H46" s="34"/>
      <c r="I46" s="34"/>
      <c r="J46" s="35"/>
      <c r="K46" s="83"/>
      <c r="L46" s="95"/>
      <c r="M46" s="49"/>
    </row>
    <row r="47" spans="1:17" x14ac:dyDescent="0.25">
      <c r="A47" s="29"/>
      <c r="B47" s="29"/>
      <c r="C47" s="29"/>
      <c r="D47" s="29"/>
      <c r="E47" s="29"/>
      <c r="F47" s="29"/>
      <c r="G47" s="60" t="s">
        <v>12</v>
      </c>
      <c r="H47" s="30"/>
      <c r="I47" s="30"/>
      <c r="J47" s="29"/>
      <c r="K47" s="81"/>
      <c r="L47" s="22"/>
    </row>
    <row r="48" spans="1:17" x14ac:dyDescent="0.25">
      <c r="K48" s="77"/>
    </row>
    <row r="49" spans="11:14" x14ac:dyDescent="0.25">
      <c r="K49" s="77"/>
    </row>
    <row r="50" spans="11:14" x14ac:dyDescent="0.25">
      <c r="K50" s="77"/>
      <c r="N50" s="66"/>
    </row>
    <row r="51" spans="11:14" x14ac:dyDescent="0.25">
      <c r="K51" s="77"/>
    </row>
    <row r="52" spans="11:14" x14ac:dyDescent="0.25">
      <c r="K52" s="77"/>
    </row>
    <row r="53" spans="11:14" x14ac:dyDescent="0.25">
      <c r="K53" s="77"/>
    </row>
    <row r="54" spans="11:14" x14ac:dyDescent="0.25">
      <c r="K54" s="77"/>
    </row>
    <row r="55" spans="11:14" x14ac:dyDescent="0.25">
      <c r="K55" s="77"/>
    </row>
  </sheetData>
  <mergeCells count="4">
    <mergeCell ref="O14:Q14"/>
    <mergeCell ref="O15:Q15"/>
    <mergeCell ref="O16:P16"/>
    <mergeCell ref="L29:P29"/>
  </mergeCells>
  <dataValidations count="1">
    <dataValidation type="list" allowBlank="1" showDropDown="1" showErrorMessage="1" errorTitle="Błąd" error="Dozwolone wartości to: 0, 7, 22" sqref="F37 F4:F18 F23:F26">
      <formula1>"0,7,8,22,23"</formula1>
    </dataValidation>
  </dataValidations>
  <pageMargins left="0.51181102362204722" right="0.31496062992125984" top="0.55118110236220474" bottom="0.35433070866141736" header="0.31496062992125984" footer="0.31496062992125984"/>
  <pageSetup paperSize="9" scale="85" orientation="landscape" r:id="rId1"/>
  <headerFooter>
    <oddFooter>&amp;Lpakiety do przetargu 140/2022&amp;R&amp;N</oddFooter>
  </headerFooter>
  <rowBreaks count="5" manualBreakCount="5">
    <brk id="13" max="9" man="1"/>
    <brk id="20" max="9" man="1"/>
    <brk id="29" max="9" man="1"/>
    <brk id="34" max="9" man="1"/>
    <brk id="4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2022-10-27T10:29:46Z</dcterms:modified>
</cp:coreProperties>
</file>