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.binder.1\Desktop\2021r\sprzęt laboratoryjny ZP 52\Na platformę\"/>
    </mc:Choice>
  </mc:AlternateContent>
  <xr:revisionPtr revIDLastSave="0" documentId="8_{4809D39D-C3CD-4DCB-9172-8401C839A845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Pakiet I " sheetId="10" r:id="rId1"/>
    <sheet name="Pakiet II" sheetId="11" r:id="rId2"/>
    <sheet name="Pakiet III" sheetId="12" r:id="rId3"/>
    <sheet name="Pakiet IV" sheetId="13" r:id="rId4"/>
    <sheet name="Pakiet V" sheetId="15" r:id="rId5"/>
    <sheet name="Pakiet VI" sheetId="16" r:id="rId6"/>
    <sheet name="Pakiet VII" sheetId="17" r:id="rId7"/>
  </sheets>
  <definedNames>
    <definedName name="_xlnm._FilterDatabase" localSheetId="0" hidden="1">'Pakiet I '!$A$2:$G$4</definedName>
    <definedName name="_xlnm.Print_Area" localSheetId="0">'Pakiet I '!$A$1:$G$4</definedName>
  </definedNames>
  <calcPr calcId="191029"/>
</workbook>
</file>

<file path=xl/sharedStrings.xml><?xml version="1.0" encoding="utf-8"?>
<sst xmlns="http://schemas.openxmlformats.org/spreadsheetml/2006/main" count="1747" uniqueCount="832">
  <si>
    <t>Lp.</t>
  </si>
  <si>
    <t>1.</t>
  </si>
  <si>
    <t>4.</t>
  </si>
  <si>
    <t>5.</t>
  </si>
  <si>
    <t>7.</t>
  </si>
  <si>
    <t>9.</t>
  </si>
  <si>
    <t>10.</t>
  </si>
  <si>
    <t>11.</t>
  </si>
  <si>
    <t>13.</t>
  </si>
  <si>
    <t>15.</t>
  </si>
  <si>
    <t>16.</t>
  </si>
  <si>
    <t>J.m.</t>
  </si>
  <si>
    <t>op</t>
  </si>
  <si>
    <t>szt</t>
  </si>
  <si>
    <t>op.</t>
  </si>
  <si>
    <t>12.</t>
  </si>
  <si>
    <t>8.</t>
  </si>
  <si>
    <t>2.</t>
  </si>
  <si>
    <t>6.</t>
  </si>
  <si>
    <t>14.</t>
  </si>
  <si>
    <t>Opis materiału laboratoryjnego</t>
  </si>
  <si>
    <t>Oferowany producent</t>
  </si>
  <si>
    <t>17.</t>
  </si>
  <si>
    <t>3.</t>
  </si>
  <si>
    <t>Numer katalogowy oferowanego asortymentu</t>
  </si>
  <si>
    <t>Ilość</t>
  </si>
  <si>
    <t>Wartość netto</t>
  </si>
  <si>
    <t>Wartość brutto</t>
  </si>
  <si>
    <t>VAT</t>
  </si>
  <si>
    <t>Cena jednostkowa netto</t>
  </si>
  <si>
    <t>Vat</t>
  </si>
  <si>
    <t>Brutto</t>
  </si>
  <si>
    <t>Wartosć brutto</t>
  </si>
  <si>
    <t>Bibuła jakościowa średnia 45x56 cm 100 ark.</t>
  </si>
  <si>
    <t>Butelka szklana 250 ml z niebieską zakrętką, ze szkła borokrzemowego</t>
  </si>
  <si>
    <t>szt.</t>
  </si>
  <si>
    <t>Butelka szklana, niebieska zakrętka, autoklawowalna poj. 1000ml</t>
  </si>
  <si>
    <t>Butelka szklana, niebieska zakrętka, autoklawowalna poj. 500ml</t>
  </si>
  <si>
    <t>Igła j.u. 0,7   100szt</t>
  </si>
  <si>
    <t>Igła j.u. 0,8  100szt</t>
  </si>
  <si>
    <t>Igła j.u. 0,9   100szt</t>
  </si>
  <si>
    <t>Kompres gazowy 10x10cm niesterylny   100szt</t>
  </si>
  <si>
    <t>Kompres gazowy 10x10cm niesterylny   500szt</t>
  </si>
  <si>
    <t>Kompres gazowy 5x5 cm sterylny pakowany po 2 szt.</t>
  </si>
  <si>
    <t>Kompres gazowy 5x5 cm sterylny pakowany po 3 szt.</t>
  </si>
  <si>
    <t xml:space="preserve">Kompres gazowy 5x5cm niesterylny   100szt </t>
  </si>
  <si>
    <t>Kompres gazowy 7,5x7,5 cm sterylny pakowany po 3 szt.</t>
  </si>
  <si>
    <t>Kompres gazowy 9x9cm niesterylny 500szt</t>
  </si>
  <si>
    <t>Końcówka 1000ul niebieska typ Eppendorf lub Gilson 500szt</t>
  </si>
  <si>
    <t>Końcówka 1000ul niebieska typu Omnitip pasująca do pipet różnych producentów 250szt</t>
  </si>
  <si>
    <t>Końcówka 10ul bezbarwna typ Eppendorf lub Gilson 1000szt.</t>
  </si>
  <si>
    <t>18.</t>
  </si>
  <si>
    <t>Końcówka 10ul bezbarwna typ HTL, podwyższona jakość 1000szt.</t>
  </si>
  <si>
    <t>19.</t>
  </si>
  <si>
    <t>Końcówka 200ul żółta typ Eppendorf lub Gilson  1000szt.</t>
  </si>
  <si>
    <t>20.</t>
  </si>
  <si>
    <t>Końcówka 5000ul bezbarwna z szerokim zakończeniem 150szt</t>
  </si>
  <si>
    <t>21.</t>
  </si>
  <si>
    <t>Końcówki 1-200ul sterylne, ze znacznikiem (10x96)</t>
  </si>
  <si>
    <t>22.</t>
  </si>
  <si>
    <t>Końcówki białe , 10000 µl 100szt</t>
  </si>
  <si>
    <t>23.</t>
  </si>
  <si>
    <t>Końcówki o pojemność 1000-5000 µl 250szt</t>
  </si>
  <si>
    <t>24.</t>
  </si>
  <si>
    <t>Końcówki o pojemność 1-300 µl 1000szt</t>
  </si>
  <si>
    <t>25.</t>
  </si>
  <si>
    <t>Końcówki o pojemność100-1000 µl 1000szt</t>
  </si>
  <si>
    <t>26.</t>
  </si>
  <si>
    <t>Końcówki o pojemnośći 1-200 µl 1000szt</t>
  </si>
  <si>
    <t>27.</t>
  </si>
  <si>
    <t>Końcówki o pojemnośći 1-200 µl ze znacznikiem 1000szt</t>
  </si>
  <si>
    <t>28.</t>
  </si>
  <si>
    <t>Końcówki Omnitip, niebieskie,1000 µl 250szt</t>
  </si>
  <si>
    <t>29.</t>
  </si>
  <si>
    <t>Końcówki Omnitip, żółte, 200 µl  1000szt</t>
  </si>
  <si>
    <t>30.</t>
  </si>
  <si>
    <t>Końcówki typu Eppendorf, macro, białe, 5000 µl  250szt</t>
  </si>
  <si>
    <t>31.</t>
  </si>
  <si>
    <t>32.</t>
  </si>
  <si>
    <t>33.</t>
  </si>
  <si>
    <t>Końcówki uniwersalne, niebieskie, 1000 µl 500szt</t>
  </si>
  <si>
    <t>34.</t>
  </si>
  <si>
    <t>Końcówki z kapilarą 100 µl 500szt</t>
  </si>
  <si>
    <t>35.</t>
  </si>
  <si>
    <t>Kuweta PS pół-mikro 0,5-2 ml (10x4x45mm) 100szt</t>
  </si>
  <si>
    <t>36.</t>
  </si>
  <si>
    <t>37.</t>
  </si>
  <si>
    <t>Mikrokońcówki typu Eppendorf, białe długie, Cristal, 10 µl 1000szt</t>
  </si>
  <si>
    <t>38.</t>
  </si>
  <si>
    <t>Mikrokońcówki typu Gilson, białe krótkie, 10 µl 100szt</t>
  </si>
  <si>
    <t>39.</t>
  </si>
  <si>
    <t>Nakłuwacz automatyczny o głębokości nakłucia 2,4 mm, bezpieczny 200szt</t>
  </si>
  <si>
    <t>40.</t>
  </si>
  <si>
    <t xml:space="preserve">Nasadka do pipet zębata, zielona lub czerwona( do pipet o pojemności 10ml i 25 ml) </t>
  </si>
  <si>
    <t>41.</t>
  </si>
  <si>
    <t>Nożyk do testów alergologicznych- długość ostrza: 0,9mm, całkowita długość nożyka:3,9mm, materiał:stal nierdzewna,sterylne,pakowane pojedynczo 200szt</t>
  </si>
  <si>
    <t>42.</t>
  </si>
  <si>
    <t>Parafilm 10cm x 38m</t>
  </si>
  <si>
    <t>43.</t>
  </si>
  <si>
    <t>Parafilm 5cm x 75m</t>
  </si>
  <si>
    <t>44.</t>
  </si>
  <si>
    <t>Paski wskaźnikowe pH 0-14 (100)</t>
  </si>
  <si>
    <t>45.</t>
  </si>
  <si>
    <t>Paski wskaźnikowe pH 6,5-10 100szt</t>
  </si>
  <si>
    <t>46.</t>
  </si>
  <si>
    <t>Pipeta pasteura  3ml sterylna, indywid. Pakowana,skalowana, długość około 150mm 100szt</t>
  </si>
  <si>
    <t>47.</t>
  </si>
  <si>
    <t>Pipeta Pasteura 1 ml skalowana sterylna, indywidualnie pakowana dł ok 150mm (100)</t>
  </si>
  <si>
    <t>48.</t>
  </si>
  <si>
    <t>Pipeta Pasteura 1 ml skalowana,niesterylna dł ok 150mm (500)</t>
  </si>
  <si>
    <t>49.</t>
  </si>
  <si>
    <t>Pipeta Pasteura 3m1, skalowana,niesterylna, długość około 150mm 500szt</t>
  </si>
  <si>
    <t>50.</t>
  </si>
  <si>
    <t>Pipeta Pasteura szklana, długość 230 mm, bez zatyczki  250szt</t>
  </si>
  <si>
    <t>51.</t>
  </si>
  <si>
    <t>Pipeta PS 1ml serologiczna,skalowana sterylna indyw.pakowana</t>
  </si>
  <si>
    <t>52.</t>
  </si>
  <si>
    <t>Pipeta PS serologiczna 10m1, poj. pakowana sterylna</t>
  </si>
  <si>
    <t>53.</t>
  </si>
  <si>
    <t>54.</t>
  </si>
  <si>
    <t>55.</t>
  </si>
  <si>
    <t>56.</t>
  </si>
  <si>
    <t>Plaster bez opatrunku 2,5cmx5cm</t>
  </si>
  <si>
    <t>57.</t>
  </si>
  <si>
    <t>Plaster bez opatrunku 2,5cmx9,14m</t>
  </si>
  <si>
    <t>58.</t>
  </si>
  <si>
    <t>Płytka titracyjna P-denna 96-dołkowa sterylna</t>
  </si>
  <si>
    <t>59.</t>
  </si>
  <si>
    <t>Płytka Titracyjna U-denna, 96 dołkowa, sterylna</t>
  </si>
  <si>
    <t>60.</t>
  </si>
  <si>
    <t>Pojemnik 120ml na mocz, zakręcany, sterylny,indyw.pakowany,etykieta</t>
  </si>
  <si>
    <t>61.</t>
  </si>
  <si>
    <t>Pojemnik na kał 25ml sterylny, indywidualnie pakowany, z etykietą(50)</t>
  </si>
  <si>
    <t>62.</t>
  </si>
  <si>
    <t>Pojemnik na mocz 30 ml sterylny, zakręcany (50)</t>
  </si>
  <si>
    <t>63.</t>
  </si>
  <si>
    <t>Pojemnik na odpady 20 l pastikowy, żółty lub czerwony</t>
  </si>
  <si>
    <t>64.</t>
  </si>
  <si>
    <t>Pojemnik na odpady 30 l pastikowy, żółty lub czerwony</t>
  </si>
  <si>
    <t>65.</t>
  </si>
  <si>
    <t>Pojemnik na odpady medyczne 0,5-0,7 l plastikowy</t>
  </si>
  <si>
    <t>66.</t>
  </si>
  <si>
    <t>Pojemnik na odpady medyczne medyczne ostre 1 L czerwony lub żółty</t>
  </si>
  <si>
    <t>67.</t>
  </si>
  <si>
    <t>Pojemnik na odpady medyczne ostre 10l żółty lub czerwony</t>
  </si>
  <si>
    <t>68.</t>
  </si>
  <si>
    <t>Pojemnik na odpady medyczne ostre 2 L żółty lub czerwony</t>
  </si>
  <si>
    <t>69.</t>
  </si>
  <si>
    <t>Pojemnik na odpady medyczne ostre 5 litrów żółty lub czerwony</t>
  </si>
  <si>
    <t>70.</t>
  </si>
  <si>
    <t>Pojemnik PP 125 ml na mocz, zakręcany</t>
  </si>
  <si>
    <t>71.</t>
  </si>
  <si>
    <t>Pojemnik PP 60 ml na mocz, zakręcany</t>
  </si>
  <si>
    <t>72.</t>
  </si>
  <si>
    <t>Pojemnik PP na próbki chirurgiczne zamykany na wcisk, szczelny, 3000ml</t>
  </si>
  <si>
    <t>73.</t>
  </si>
  <si>
    <t>Pojemnik PP na próbki chirurgiczne zamykany na wcisk, szczelny, 500ml</t>
  </si>
  <si>
    <t>74.</t>
  </si>
  <si>
    <t>Pojemnik PS  na próbki chirurgiczne 100 ml szczelnie zakręcony, wytrzymały na działanie formaliny</t>
  </si>
  <si>
    <t>75.</t>
  </si>
  <si>
    <t>76.</t>
  </si>
  <si>
    <t>Probówka  typu Eppendorf 1,5m1, stożkowe dno, przeźroczysta, płaskie wieczko, z polem do opisu 500szt</t>
  </si>
  <si>
    <t>77.</t>
  </si>
  <si>
    <t>Probówka do zamrażania 2 ml z zakręcanym korkiem, bez skali sterylna (100)</t>
  </si>
  <si>
    <t>78.</t>
  </si>
  <si>
    <t>Probówka do zamrażania typu CryoPure 2ml sterylna(50)</t>
  </si>
  <si>
    <t>79.</t>
  </si>
  <si>
    <t>Probówka Eppendorf 2,0ml, okrągłodenna, przeźroczysta 500szt</t>
  </si>
  <si>
    <t>80.</t>
  </si>
  <si>
    <t>Probówka Eppendorf 2,0ml, okrągłodenna, przeźroczysta, zakręcana, sterylna 100 szt</t>
  </si>
  <si>
    <t>81.</t>
  </si>
  <si>
    <t>Probówka PP  13m1 skalowana, sterylna  25szt</t>
  </si>
  <si>
    <t>82.</t>
  </si>
  <si>
    <t>Probówka PP  Falcon, 15m1 skalowana,  niesterylna, z niebieską nakrętką 125szt</t>
  </si>
  <si>
    <t>83.</t>
  </si>
  <si>
    <t>Probówka PP  Falcon, 15m1 skalowana, sterylna , z niebieską nakrętką 125szt</t>
  </si>
  <si>
    <t>84.</t>
  </si>
  <si>
    <t>Probówka PP  Falcon, 50m1, skalowana,  niesterylna z niebieską nakrętką 25szt</t>
  </si>
  <si>
    <t>85.</t>
  </si>
  <si>
    <t>Probówka PP  Falcon, 50m1, skalowana, sterylna, z niebieską nakrętką 25szt</t>
  </si>
  <si>
    <t>86.</t>
  </si>
  <si>
    <t>Probówka PP 1,5ml  typu Eppendorf , dno stożkowe, w różnych kolorach 500szt</t>
  </si>
  <si>
    <t>87.</t>
  </si>
  <si>
    <t>Probówka PP 13 ml okrągłodenna, z nadrukowanym polem do opisu i skalą, korek z wentylacją 16x100 indywidualnie pakowana (100)</t>
  </si>
  <si>
    <t>88.</t>
  </si>
  <si>
    <t>Probówka PP 15 ml typu Falcon , z nadrukowanym polem do opisu, sterylna , wolna od pirogenów (50)</t>
  </si>
  <si>
    <t>89.</t>
  </si>
  <si>
    <t>Probówka PP Falcon 15 ml sterylna czerwona nakrętka. 50szt</t>
  </si>
  <si>
    <t>90.</t>
  </si>
  <si>
    <t>Probówka PP typu Ependorf stożkowa, zamykana 2,0 ml 500szt</t>
  </si>
  <si>
    <t>91.</t>
  </si>
  <si>
    <t>Probówka PP typu Ependorf stożkowa, zamykana, skalowana, 0,5 ml 1000szt</t>
  </si>
  <si>
    <t>92.</t>
  </si>
  <si>
    <t>Probówka PP typu Eppendorf, stożkowa bez korka, 1,5 ml 1000szt</t>
  </si>
  <si>
    <t>93.</t>
  </si>
  <si>
    <t xml:space="preserve">Probówka szklana 16x100 mm okrągłodenna gr. 0,7 mm </t>
  </si>
  <si>
    <t>94.</t>
  </si>
  <si>
    <t>Probówka z granulatem+przyśpieszaczem wykrzepiania 10ml z tworzywa typu  Ellplast 50szt</t>
  </si>
  <si>
    <t>95.</t>
  </si>
  <si>
    <t>Probówka z PP 10 ml okrągłodenna,  wymiary 16x100mm, skalowana (500)</t>
  </si>
  <si>
    <t>96.</t>
  </si>
  <si>
    <t>Probówka. PP 0,2ml typu eppendorf z korkiem . do PCR 500szt</t>
  </si>
  <si>
    <t>97.</t>
  </si>
  <si>
    <t>Pudełko na probówki do zamrażania 134x134x51 mm, kartonowe na 100 szt.</t>
  </si>
  <si>
    <t>98.</t>
  </si>
  <si>
    <t>Pudełko na probówki do zamrażania 134x134x76 mm, kartonowe na 100 szt.</t>
  </si>
  <si>
    <t>99.</t>
  </si>
  <si>
    <t>Rozprowadzacz w kształcie litery L, sterylny 5szt</t>
  </si>
  <si>
    <t>100.</t>
  </si>
  <si>
    <t>Sączki ilościowe średnie 9 cm(100)</t>
  </si>
  <si>
    <t>101.</t>
  </si>
  <si>
    <t>Sączki jakościowe średnie 24cm (100)</t>
  </si>
  <si>
    <t>102.</t>
  </si>
  <si>
    <t>S-monovette 1,2 ml EDTA, probówko-strzykawka 50szt</t>
  </si>
  <si>
    <t>103.</t>
  </si>
  <si>
    <t>S-monovette 2,6 ml EDTA,probówko-strzykawka 50szt</t>
  </si>
  <si>
    <t>104.</t>
  </si>
  <si>
    <t>S-monovette 2,7ml glukoza med., probówko-strzykawka 50szt</t>
  </si>
  <si>
    <t>105.</t>
  </si>
  <si>
    <t>S-monovette 9,0 ml heparyna litowa, probówko-strzykawka 50szt</t>
  </si>
  <si>
    <t>106.</t>
  </si>
  <si>
    <t>S-monovette 9ml surowica z etykietą, probówko-strzykawka 50szt</t>
  </si>
  <si>
    <t>107.</t>
  </si>
  <si>
    <t>S-Monovette bez dodatków, sterylne, z etykietą, 4,5 ml 50szt</t>
  </si>
  <si>
    <t>108.</t>
  </si>
  <si>
    <t>S-Monovette bez dodatków, sterylne, z etykietą, 7,5 ml 50szt</t>
  </si>
  <si>
    <t>109.</t>
  </si>
  <si>
    <t>S-Monovette bez dodatków, sterylne, z etykietą, 9,0 ml  50szt</t>
  </si>
  <si>
    <t>110.</t>
  </si>
  <si>
    <t>S-monovette kaniula - igła żółta 20G lub zielona 21G lub czarna 22G 100szt</t>
  </si>
  <si>
    <t>111.</t>
  </si>
  <si>
    <t>S-monovette probówko-strzykawka 4,5ml, surowica 50szt</t>
  </si>
  <si>
    <t>112.</t>
  </si>
  <si>
    <t>S-monovette probówko-strzykawka 7,5ml, surowica 50szt</t>
  </si>
  <si>
    <t>113.</t>
  </si>
  <si>
    <t>S-monovette probówko-strzykawka 9,0ml, EDTA 50szt</t>
  </si>
  <si>
    <t>114.</t>
  </si>
  <si>
    <t>Statyw 32 miejscowy śr 21 mm niebieski</t>
  </si>
  <si>
    <t>115.</t>
  </si>
  <si>
    <t>Statyw autoklawowalny z tworzywa sztucznego, 40-miejscowy na próbówki o srednicy 21 mm</t>
  </si>
  <si>
    <t>116.</t>
  </si>
  <si>
    <t>Statyw styropianowy śr.16 mm , 100 miejscowy</t>
  </si>
  <si>
    <t>117.</t>
  </si>
  <si>
    <t>Strzykawka j.u. 10m1, końcówka typu Luer 100szt</t>
  </si>
  <si>
    <t>118.</t>
  </si>
  <si>
    <t>Strzykawka j.u. 20m1,końcówka typu Luer 100szt</t>
  </si>
  <si>
    <t>119.</t>
  </si>
  <si>
    <t>Strzykawka j.u. 2ml końcówka typu Luer 100szt</t>
  </si>
  <si>
    <t>120.</t>
  </si>
  <si>
    <t>Strzykawka j.u.5ml końcówka typu Luer 100szt</t>
  </si>
  <si>
    <t>121.</t>
  </si>
  <si>
    <t>Strzykawka jednorazowego użytku 20 ml (100)</t>
  </si>
  <si>
    <t>122.</t>
  </si>
  <si>
    <t>Szalki Petriego śr 90 mm, z zamknięciem typu klik, z żebrami wentylacyjnymi, z pierścieniem do ustawiania w stabilne stosy, sterylne, sterylizowane w inny sposób niż radiacyjny (600)</t>
  </si>
  <si>
    <t>123.</t>
  </si>
  <si>
    <t>Szczotka laboratoryjna ze szczeciny śr 9-30mm z pędzelkiem</t>
  </si>
  <si>
    <t>124.</t>
  </si>
  <si>
    <t>Szczotka miękka z włosia koziego z pędzelkiem o średnicy 9-30 mm</t>
  </si>
  <si>
    <t>125.</t>
  </si>
  <si>
    <t>Tryskawka LDPE, 250 ml, skalowana</t>
  </si>
  <si>
    <t>126.</t>
  </si>
  <si>
    <t>Tryskawka LDPE, 500 ml, skalowana</t>
  </si>
  <si>
    <t>127.</t>
  </si>
  <si>
    <t>Wata bawełniano-wiskozowa.500g</t>
  </si>
  <si>
    <t>128.</t>
  </si>
  <si>
    <t>Wymazówka plastikowa pakowana indywidualnie 150mm, sterylna 100szt</t>
  </si>
  <si>
    <t>129.</t>
  </si>
  <si>
    <t>Wymazówka plastikowa w probówce 13x150 mm sterylna 100szt</t>
  </si>
  <si>
    <t>130.</t>
  </si>
  <si>
    <t>Wymazówka w probówce 12x150mm z podłożem transportowym Amies lub Stuart 100szt</t>
  </si>
  <si>
    <t>131.</t>
  </si>
  <si>
    <t>Wymazówka, patyczek drewniany,  dł 150mm, średnica wacika 5mm,sterylna, indywidulanie pakowana (100)</t>
  </si>
  <si>
    <t>132.</t>
  </si>
  <si>
    <t>Zlewka niska  600ml, szklana borokrzemowa,średnica 90mm, wysokość 125mm</t>
  </si>
  <si>
    <t>133.</t>
  </si>
  <si>
    <t>Zlewka niska 250ml, szklana  borokrzemowa,średnica 70mm, wysokość 95mm</t>
  </si>
  <si>
    <t>134.</t>
  </si>
  <si>
    <t xml:space="preserve">Zlewka szklana niska 5000 ml średnica 170 mm
wysokość  270 mm
</t>
  </si>
  <si>
    <t>135.</t>
  </si>
  <si>
    <t>Cylinder szklany kl. A, stopka szklana</t>
  </si>
  <si>
    <t>SZT</t>
  </si>
  <si>
    <t>136.</t>
  </si>
  <si>
    <t>S-MONOVETTE probówko-strzykawka 7,5ML surowica, z etykietą (A50)</t>
  </si>
  <si>
    <t>137.</t>
  </si>
  <si>
    <t>S-MONOVETTE probówko-strzykawka 7,5ML surowica, z Żelem separującym(A50)</t>
  </si>
  <si>
    <t>138.</t>
  </si>
  <si>
    <t>S-MONOVETTEprobówko-strzykawka  7,5ML do oznaczania elementów śladowych (A50)</t>
  </si>
  <si>
    <t>139.</t>
  </si>
  <si>
    <t>S-MONOVETTE probówko-strzykawka 9 ML surowica, z Żelem separującym(A50)</t>
  </si>
  <si>
    <t>140.</t>
  </si>
  <si>
    <t>S-MONOVETTE probówko-strzykawka9ML BEZ PREP. (A50)_x000D_</t>
  </si>
  <si>
    <t>141.</t>
  </si>
  <si>
    <t>S-MONOVETTE probówko-strzykawka 4,9ML EDTA (A50)_x000D_</t>
  </si>
  <si>
    <t>142.</t>
  </si>
  <si>
    <t>S-MONOVETTE probówko-strzykawka 4,9ML surowica, z Żelem separującym(A50)</t>
  </si>
  <si>
    <t>143.</t>
  </si>
  <si>
    <t>S-MONOVETTE probówko-strzykawka 4,9ML surowica, z heparyną litową (A50)</t>
  </si>
  <si>
    <t>144.</t>
  </si>
  <si>
    <t>S-MONOVETTE probówko-strzykawka 3,0ML z cytrynianem, etykieta (A50)</t>
  </si>
  <si>
    <t>145.</t>
  </si>
  <si>
    <t>S-MONOVETTE probówko-strzykawka 2,7ML z EDTA etykieta (A50)</t>
  </si>
  <si>
    <t>146.</t>
  </si>
  <si>
    <t>Wymazówki z głóką wiskozową w probówce  PP o wymiarach 13X150MM aplikator plastikowy (A100)_x000D_</t>
  </si>
  <si>
    <t>147.</t>
  </si>
  <si>
    <t>148.</t>
  </si>
  <si>
    <t>Probówka CROYPURE 1.2/1ML BIAŁE (A50)</t>
  </si>
  <si>
    <t>149.</t>
  </si>
  <si>
    <t>150.</t>
  </si>
  <si>
    <t>151.</t>
  </si>
  <si>
    <t>152.</t>
  </si>
  <si>
    <t>153.</t>
  </si>
  <si>
    <t>Eza bakterioogiczna pakowana indywidualnie .V-10UL (A1/500)</t>
  </si>
  <si>
    <t>154.</t>
  </si>
  <si>
    <t xml:space="preserve">Teczka na 20 prepearatów mikroskopowych, zamykana </t>
  </si>
  <si>
    <t>155.</t>
  </si>
  <si>
    <t>szkiełka nakrywkowe 24x50</t>
  </si>
  <si>
    <t>156.</t>
  </si>
  <si>
    <t>Worki czerwone 35L (A50)</t>
  </si>
  <si>
    <t>157.</t>
  </si>
  <si>
    <t>Kolba szklana typu Erlenmayera 300 ml</t>
  </si>
  <si>
    <t>158.</t>
  </si>
  <si>
    <t>Kolba szklana typu Erlenmayera 500 ml</t>
  </si>
  <si>
    <t>159.</t>
  </si>
  <si>
    <t>Butelka szklana, niebieska zakrętka, autoklawowalna poj. 250ml</t>
  </si>
  <si>
    <t>160.</t>
  </si>
  <si>
    <t>161.</t>
  </si>
  <si>
    <t>Pęseta anatomiczna14,5CM zakończenie tepe</t>
  </si>
  <si>
    <t>162.</t>
  </si>
  <si>
    <t>Pęseta anatomiczna14,5CM zakończenie ostre</t>
  </si>
  <si>
    <t>163.</t>
  </si>
  <si>
    <t>164.</t>
  </si>
  <si>
    <t>Statyw na probówki typu Eppendorf, 100-miejscowy</t>
  </si>
  <si>
    <t>165.</t>
  </si>
  <si>
    <t>Lejek PP 100 mm</t>
  </si>
  <si>
    <t>166.</t>
  </si>
  <si>
    <t>Lejek PP 120 mm</t>
  </si>
  <si>
    <t>167.</t>
  </si>
  <si>
    <t>Sączki jakościowe średnie 12,5 cm (A100)</t>
  </si>
  <si>
    <t>168.</t>
  </si>
  <si>
    <t>Torebka strunowa  200X300MM (A100)</t>
  </si>
  <si>
    <t>169.</t>
  </si>
  <si>
    <t>Torebka strunowa 70X100MM (A100)</t>
  </si>
  <si>
    <t>170.</t>
  </si>
  <si>
    <t>Kapilary BSRS 60 µl; bez heparyny; znacznik granatowy (A1000)</t>
  </si>
  <si>
    <t>171.</t>
  </si>
  <si>
    <t>Końcowka 0,1-10UL (A1000)</t>
  </si>
  <si>
    <t>172.</t>
  </si>
  <si>
    <t>Końcówka  100UL.uniwersalna z filtrem (A1000)</t>
  </si>
  <si>
    <t>173.</t>
  </si>
  <si>
    <t>Końcówki z filtrem, sterylne 0,5-10UL (10X96)</t>
  </si>
  <si>
    <t>174.</t>
  </si>
  <si>
    <t>Końcówki z filtrem, sterylne 100UL (10X96)</t>
  </si>
  <si>
    <t>175.</t>
  </si>
  <si>
    <t>Końcówki z filtrem, sterylne 100-1000UL (10X100)</t>
  </si>
  <si>
    <t>176.</t>
  </si>
  <si>
    <t>Igła  iniekcyjna jednorazowego użytku 1,2X40  KDF  (A100)</t>
  </si>
  <si>
    <t>177.</t>
  </si>
  <si>
    <t>Igła  iniekcyjna jednorazowego użytku 1,6X40  KDF  (A100)</t>
  </si>
  <si>
    <t>178.</t>
  </si>
  <si>
    <t>Igła  iniekcyjna jednorazowego użytku 1,8X40  KDF  (A100)</t>
  </si>
  <si>
    <t>179.</t>
  </si>
  <si>
    <t xml:space="preserve">Plaster typu MICROPORE 2,50CMX9,Długość 14M
</t>
  </si>
  <si>
    <t>180.</t>
  </si>
  <si>
    <t>Plaster typu PRESTOPOR z opatrunkiem 6CMX1M</t>
  </si>
  <si>
    <t>181.</t>
  </si>
  <si>
    <t>Pipeta pasteura 1ML skalowana, sterylna, pakowana indywidualnie (A1/100)</t>
  </si>
  <si>
    <t>182.</t>
  </si>
  <si>
    <t>Pipeta pasteura 3ML skalowana (A500)_x000D_</t>
  </si>
  <si>
    <t>183.</t>
  </si>
  <si>
    <t>Paster bez opatrunku 5X10M W ROLCE</t>
  </si>
  <si>
    <t>184.</t>
  </si>
  <si>
    <t>185.</t>
  </si>
  <si>
    <t>Filtr strzykawkowy 0.22um/25mm,sterylny (A1/50)</t>
  </si>
  <si>
    <t>186.</t>
  </si>
  <si>
    <t>Zlewka PP skalowana 1000 ml</t>
  </si>
  <si>
    <t>187.</t>
  </si>
  <si>
    <t>Zlewka PP skalowana 500 ml</t>
  </si>
  <si>
    <t>188.</t>
  </si>
  <si>
    <t xml:space="preserve"> Zlewka PP skalowana 500 ml z uchwytem</t>
  </si>
  <si>
    <t>189.</t>
  </si>
  <si>
    <t>Zlewka szklana wysoka 1000ml</t>
  </si>
  <si>
    <t>190.</t>
  </si>
  <si>
    <t xml:space="preserve">Szkiełka podstawowe ze szlifowanymi krawędziami (A 50) </t>
  </si>
  <si>
    <t>191.</t>
  </si>
  <si>
    <t>Szkiełka podstawowe szlifowane pod kątem 90°,emaliowane, w kolorze białym, </t>
  </si>
  <si>
    <t>192.</t>
  </si>
  <si>
    <t>Pudełko tekturowe na 1000 szkiełek</t>
  </si>
  <si>
    <t>193.</t>
  </si>
  <si>
    <t>OP</t>
  </si>
  <si>
    <t>194.</t>
  </si>
  <si>
    <t>Gąbka do kasetek histopatologicznych ( A500)</t>
  </si>
  <si>
    <t>195.</t>
  </si>
  <si>
    <t>Zestaw do barwienia 12 stanowiskowy(stelaż, 12 pojemników, koszyk na 25 szkiełek)</t>
  </si>
  <si>
    <t>kpl</t>
  </si>
  <si>
    <t>196.</t>
  </si>
  <si>
    <t>Koszyk na 25 szkiełek do zestawów do barwienia</t>
  </si>
  <si>
    <t>197.</t>
  </si>
  <si>
    <t>Żyletki mikrotomowe A-35(A50)_x000D_Zalecane do bardzo cienkich sekcji w krojeniu rutynowym i badaniach naukowych. Nadaje się zarówno do tkanki miękkiej jak i twardej . Długość - 80mm; Wysokość - 8 mm; Kąt żyletki - 35°.</t>
  </si>
  <si>
    <t>198.</t>
  </si>
  <si>
    <t>Żyletki mikrotomowe wysokoprofilowe(A50)_x000D_alecane do skrawania rutynowego każdego rodzaju tkanek w bloczku parafinowym oraz większych biopsji. Długość - 80mm; Wysokość - 14 mm; Kąt żyletki - 35°</t>
  </si>
  <si>
    <t>199.</t>
  </si>
  <si>
    <t xml:space="preserve">Kasetka biopsyjna z zamontowanym wieczkiem zamykanym na zawias. Małe kwadratowe otwory zapewniają wystarczającą wymianę odczynników oraz wysoki stopień przepojenia materiału przy jednoczesnym zabezpieczeniu drobnego materiału. Kasetka dostępna w różnych kolorach w kartonie z podajnikiem. Kolor: Niebieska (A500) </t>
  </si>
  <si>
    <t>200.</t>
  </si>
  <si>
    <t>Kasetka biopsyjna  Standardowa kasetka histopatologiczna z zamontowanym łamanym wieczkiem. 64 prostokątne otwory zapewniają maksymalną wymianę odczynników oraz wysoki stopień przepojenia materiału.  (A500) Kolor: Biała</t>
  </si>
  <si>
    <t>201.</t>
  </si>
  <si>
    <t>Szkiełka nakrywkowe 20X20 (A100)_x000D_</t>
  </si>
  <si>
    <t>202.</t>
  </si>
  <si>
    <t>Szkiełka nakrywkowe 24X32 (A100)</t>
  </si>
  <si>
    <t>203.</t>
  </si>
  <si>
    <t>Szkiełka nakrywkowe 24X40 (A100)</t>
  </si>
  <si>
    <t>204.</t>
  </si>
  <si>
    <t>Szkiełka podstawowe S-FROST PLUS (A72)_x000D_</t>
  </si>
  <si>
    <t>205.</t>
  </si>
  <si>
    <t>Szkiełka podstawowe ciete z dwustronnym polem do opisu (A50)_x000D_</t>
  </si>
  <si>
    <t>206.</t>
  </si>
  <si>
    <t>Szkiełka podstawowe szlifowane z dwustronnym polem do opisuT (A50)_x000D_</t>
  </si>
  <si>
    <t>207.</t>
  </si>
  <si>
    <t>Bibułka do cytokuwety JC304</t>
  </si>
  <si>
    <t>208.</t>
  </si>
  <si>
    <t>KUWETA PS MAKRO 2-4 ML MED. 100 sztuk</t>
  </si>
  <si>
    <t>209.</t>
  </si>
  <si>
    <t>Płyta PCV do oznaczeń grup krwi, 60 wgłębień (12 kolumn po 5 wgłębień), 100 szt</t>
  </si>
  <si>
    <t>210.</t>
  </si>
  <si>
    <t>Igła iniekcyjna jednorazowego użytku 2,1X40 KFD  100 szt</t>
  </si>
  <si>
    <t>211.</t>
  </si>
  <si>
    <t>MICROVETTE 100 EDTA MED. 100 szt</t>
  </si>
  <si>
    <t>212.</t>
  </si>
  <si>
    <t>MICROVETTE 200 EDTA MED. 100 szt</t>
  </si>
  <si>
    <t>213.</t>
  </si>
  <si>
    <t>MICROVETTE 200 SUROWICA MED. 100 szt</t>
  </si>
  <si>
    <t>214.</t>
  </si>
  <si>
    <t>215.</t>
  </si>
  <si>
    <t>S-monovette 2,6 ml z heparyną litowaną, probówko-strzykawka 50szt</t>
  </si>
  <si>
    <t>216.</t>
  </si>
  <si>
    <t>S-MONOVETTE probówko-strzykawka 2,6ML surowica, z Żelem separującym, 50 szt</t>
  </si>
  <si>
    <t>217.</t>
  </si>
  <si>
    <t>Zestaw do barwienia 3 stanowiskowy (stelaż, 3 pojemniki, koszyk na 25 szkiełek)</t>
  </si>
  <si>
    <t>218.</t>
  </si>
  <si>
    <t xml:space="preserve"> PROBÓWKA EDTA 10ML 50 szt</t>
  </si>
  <si>
    <t>219.</t>
  </si>
  <si>
    <t>Probówka PP typu Eppendorf, 1,5ml, skalowana, z zintegrowanym zamknięciem 500 szt</t>
  </si>
  <si>
    <t>220.</t>
  </si>
  <si>
    <t>Pipeta  jednomiarowa 1 ml, niesterylna, 750 szt</t>
  </si>
  <si>
    <t>221.</t>
  </si>
  <si>
    <t>222.</t>
  </si>
  <si>
    <t>223.</t>
  </si>
  <si>
    <t>Szkiełka podstawowe cięte, bez pola do opisu, ilość 50 szt</t>
  </si>
  <si>
    <t>224.</t>
  </si>
  <si>
    <t xml:space="preserve"> Szkiełka podstawowe cięte z dwustronnym matowym polem do opisu 50 szt</t>
  </si>
  <si>
    <t>225.</t>
  </si>
  <si>
    <t xml:space="preserve">KOŃCÓWKI OMNITIP STERYLNE Z FILTREM 1OUL. (10X96 szt.) </t>
  </si>
  <si>
    <t>226.</t>
  </si>
  <si>
    <t>MIKROPROBÓWKA PP 2ML SAFESEAL PCR, 250 szt</t>
  </si>
  <si>
    <t>227.</t>
  </si>
  <si>
    <t>KOŃCÓWKI DO 1200UL niebieskie OMNITIP, 250 szt</t>
  </si>
  <si>
    <t>228.</t>
  </si>
  <si>
    <t>KOŃCÓWKI DO 1200UL bezbarwne OMNITLP, 250 szt</t>
  </si>
  <si>
    <t>229.</t>
  </si>
  <si>
    <t>Wymazówka w probówce PP 13x150mm, sterylna, aplikator plastikowy, wacik bawełniany, 100 szt</t>
  </si>
  <si>
    <t>Cena netto PLN</t>
  </si>
  <si>
    <t xml:space="preserve">Wartość Netto </t>
  </si>
  <si>
    <t>Cena brutto PLN</t>
  </si>
  <si>
    <t>Wartość Brutto PLN</t>
  </si>
  <si>
    <t>Pudełko na 100 preparatów, kolor szary metaliczny</t>
  </si>
  <si>
    <t>Kasetka histopatologiczna (1 x 5 mm) uniwersalna na zawiasie biała (op 500)</t>
  </si>
  <si>
    <t>Klej do preparatów mikroskopowych cytologicznych na bazie ksylenu 500ml</t>
  </si>
  <si>
    <t>Nożyki mikrotomowe niskoprofilowe, o
wymiarach: 80 x 8 x 0,25 mm do mikrotomu typu MX 35 Premier -  ostrza jednorazowe do zastosowań
standardowych, idealne do biopsji i
miękkich materiałów.  Kąt ostrza: 34° op=50szt</t>
  </si>
  <si>
    <t>Noze typ Encore, Premium High, 1 op=50 szt.</t>
  </si>
  <si>
    <t>Noże do mikrotomu typu MX 35 Premier Ultra - ostrza mikrotomowe jednorazowe, do cięcia materiałów
twardych oraz rutynowych,  do tkanek miękkich
jak i bardzo twardych, biopsji, cięcia w
kriostacie, skrawania wstążeczkowego
oraz do cienkiego i precyzyjnego
skrawania; Wymiary: 80 x 8 x 0,25 mm; Kąt ostrza: 34° op=50szt Kąt ostrza: 34°</t>
  </si>
  <si>
    <t>Ostrza chirurgiczne ze stali weglowej rozm 21 (op 100 szt)</t>
  </si>
  <si>
    <t xml:space="preserve">noże do mikrotomu typu MX 35 Premier Plus, op=50 szt - nozyki mikrotomowe, do cięcia materiałów
twardych i zamrożonych, Wymiary: 80 x 8 x 0,25 mm </t>
  </si>
  <si>
    <t>Pojemnik do transportu materiału 120 ml container  120 ml , (op=300szt)</t>
  </si>
  <si>
    <t>Pudełko na 100 preparatów z zamknieciem,szare/grey</t>
  </si>
  <si>
    <t>Skalpel z rączką sterylny jednorazowy, rozmiar 14, op. 10szt.</t>
  </si>
  <si>
    <t>op 10</t>
  </si>
  <si>
    <t>szkiełka nakrywkowe 24 x 40 (100szt w pionie)</t>
  </si>
  <si>
    <t>op 100</t>
  </si>
  <si>
    <t xml:space="preserve">szkiełka podstawowe 26x76x1 mm ciete z podwójnym polem matowym - cut edges/double frosted,
</t>
  </si>
  <si>
    <t xml:space="preserve">Szkiełka podstawowe SuperFrost  Plus (72 szt) szlifowane krawedzie 90°  - SuperFrost plus
</t>
  </si>
  <si>
    <t xml:space="preserve">szkiełka podstawowe SuperFrost z polem zielonym, ciete </t>
  </si>
  <si>
    <t>szkiełka nakrywkowe 22 x 22 (200szt w pionie) do diagnostyki laboratoryjnej</t>
  </si>
  <si>
    <t>op 200</t>
  </si>
  <si>
    <t>szkiełka nakrywkowe 24 x 24 (100szt w pionie) do diagnostyki laboratoryjnej</t>
  </si>
  <si>
    <t>szkiełka nakrywkowe 24 x 32 (100szt w pionie) do diagnostyki laboratoryjnej</t>
  </si>
  <si>
    <t>szkiełka nakrywkowe 24 x 50 (100szt w pionie) do diagnostyki laboratoryjnej</t>
  </si>
  <si>
    <t xml:space="preserve">op </t>
  </si>
  <si>
    <t>szkiełka nakrywkowe 24 x 60 (100szt w pionie) do diagnostyki laboratoryjnej</t>
  </si>
  <si>
    <t>szkiełka nakrywkowe (0,13-0,16) 24 x 60 mm (100 sztuk)  - odtłuszczone o wysokiej przejrzystości</t>
  </si>
  <si>
    <t>szkiełka nakrywkowe (0,13-0,16) 24 x 24 mm (100 sztuk)  - odtłuszczone o wysokiej przejrzystości</t>
  </si>
  <si>
    <t xml:space="preserve">szkiełka nakrywkowe (0,13-0,16) 24 x 40 mm (100 sztuk)  - odtłuszczone o wysokiej przejrzystości
</t>
  </si>
  <si>
    <t>szkiełka nakrywkowe (0,13-0,16) 24 x 50 mm (100 sztuk)  - odtłuszczone o wysokiej przejrzystości</t>
  </si>
  <si>
    <t>Szkiełka podstawowe SuperFrost Plus Gold (72 szt) - SuperFrost Plus Gold</t>
  </si>
  <si>
    <t xml:space="preserve">Szkiełka podstawowe ekonomiczne, ciete krawedzie, z jednym polem matowym (90st a 50 szt) </t>
  </si>
  <si>
    <t xml:space="preserve">Szkiełka podstawowe, szlifowane krawedzie, gładkie (90 st- 50 szt) </t>
  </si>
  <si>
    <t xml:space="preserve">Szkiełka podstawowe ekonomiczne, szlifowane krawedzie, gładkie  (90st a 50 szt) </t>
  </si>
  <si>
    <t>szkiełka podstawowe 26x76x1 mm szlifowane pod katem 90°, gładkie - 90°</t>
  </si>
  <si>
    <t xml:space="preserve">Szkiełka podstawowe ekonomiczne, szlifowane krawedzie, gładkie  (90st a 50 szt)  </t>
  </si>
  <si>
    <t xml:space="preserve">Szkiełka podstawowe, szlifowane krawedzie, z jednym polem matowym (90 st- 50 szt) </t>
  </si>
  <si>
    <t xml:space="preserve">szkiełka podstawowe 26x76x1 mm szlifowane pod katem 90°, z podwójnym polem matowym  </t>
  </si>
  <si>
    <t xml:space="preserve">Szkiełka podstawowe z białym polem, szlifowane krawedzie - lakierowane (90st, a 50 sztuk)  </t>
  </si>
  <si>
    <t>Teczka kartonowa na 10 preparatów mikroskopowych zamykana</t>
  </si>
  <si>
    <t>pudełko płaskie ( tekturowe) do transportu 5 szkiełek</t>
  </si>
  <si>
    <t>Pudełka tekturowe do archiwizacji preparatów, wsuwane, szuflada pojemosc 200 bloczków z przedziałkami 240x325x60cm (do złozenia),</t>
  </si>
  <si>
    <t>Wartość Brutto</t>
  </si>
  <si>
    <t>Wartość netto:</t>
  </si>
  <si>
    <t>Wartość brutto:</t>
  </si>
  <si>
    <t>Opak. 
(szt)</t>
  </si>
  <si>
    <t>szacunek</t>
  </si>
  <si>
    <t>Wartość Netto</t>
  </si>
  <si>
    <t>Cena jednostkowa brutto</t>
  </si>
  <si>
    <t>końcówki od 1-200ul. długość 50,63 mm, długość kołnierza 16,15 mm. posiadające fazowane zakończenie.  wykonane z PP. Żółte, pasująca do pipet Eppendorff Reaserch, wolne od Dnaz, Rnaz, pirogenów</t>
  </si>
  <si>
    <t>1.5 ml probówka typu  eppendorf, wykonana z PP, posiadające płaskie wieczko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zapewniające skuteczne zamykanie i otwieranie probówki. Probówki odporne są na gotowanie, można je autoklawować w temp. 121st. C. Probówki wytrzymują wirowanie do 14,000 RCF. Probówki wolne są od DNaz, RNaz i endotoksyn.  wyposażone są w podziałkę.</t>
  </si>
  <si>
    <t>Końcówki o poj. 0,5-10 ul bez filtra, końcówki ostro zakończone, zapewniające dokładne pipetowanie nawet najmniejszych objetości, długośc całkowita 3,16cm, wysokośc kołnierza 0.38cm, pakowane w worki,wolne od Dnaz, Rnaz, pirogenów</t>
  </si>
  <si>
    <t xml:space="preserve">Końcówki uniwersalne 100-1000ul, fazowane współpracujace z pipetami róznych producentów, czyste, wolne od zanieczyszczeń bioaktywnych (RNazy, DNazy i pirogenów) </t>
  </si>
  <si>
    <t>Niskoretencyjne końcówki o poj. 0,5-10 ul bez filtra, końcówki ostro zakończone, zapewniające dokładne pipetowanie nawet najmniejszych objetości, długośc całkowita  3,16cm, wysokośc kołnierza 0.38cm, pakowane w worki, wolne od Dnaz, Rnaz, pirogenów</t>
  </si>
  <si>
    <t xml:space="preserve">Cienkościenne probówki 0.2ml do PCR wykonane w 99,9% z czystego polipropylenu. Płaskie wieczko probówki wyposażone jest w wydłużony kapsel uniemożliwiający odparowanie próbki podczas reakcji PCR. Probówki są cienkościenne i mogą być wykorzystywane w aparatach do Real-Time PCR. Probówki bezbarwne. Probówki wolne są do RNaz, DNaz i endotoksyn; </t>
  </si>
  <si>
    <t>Cienkościenne probówki  do PCR 0.2ml; 8 probówek w stripie,  bezbarwne,  z polipropylenu; objętość robocza 200ul</t>
  </si>
  <si>
    <t xml:space="preserve">125 x 8 </t>
  </si>
  <si>
    <t>Statyw 96-dołkowy na probówki 0.2 ml</t>
  </si>
  <si>
    <t>1.5 ml sterylna probówka typu  eppendorf, wykonana z PP, posiadające płaskie wieczko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zapewniające skuteczne zamykanie i otwieranie probówki. Probówki odporne są na gotowanie, można je autoklawować w temp. 121st. C. Probówki wytrzymują wirowanie do 14,000 RCF. Probówki wolne są od DNaz, RNaz i endotoksyn.  wyposażone są w podziałkę.</t>
  </si>
  <si>
    <t>Końcówki 1-200ul bezbarwne, niskoretencyjne, długość końcówki 50,65 mm , długość kołnierza 16,15 mm, końcówka posiada fazowane zakończenie, o obniżonej retencji, wykonane z polipropylenu, autoklawowalne</t>
  </si>
  <si>
    <t>Końcówki 1-200ul bezbarwne, końcówka posiada fazowane zakończenie, wykonane z polipropylenu, autoklawowalne, wolne od Dnaz, Rnaz, pirogenów</t>
  </si>
  <si>
    <t>Probówki o poj. 0.5 ml, do PCR, cienkościenne, płaskie wieczko, przezroczyste, wolne od DNaz, RNaz i pirogenów</t>
  </si>
  <si>
    <t xml:space="preserve">Końcówki o poj. 100-1000 ul, niskoretencyjne, sterylne z filtrem, pakowane  w raki z pokrywą , certyfikat  czystości RNase-/DNase-free.; </t>
  </si>
  <si>
    <t>10x100</t>
  </si>
  <si>
    <t>Probówki typu  Eppendorfa 0.6 ml, przezroczyste</t>
  </si>
  <si>
    <t>Wieczka płaskie do probówek do Real Time PCR, 8 w stripie</t>
  </si>
  <si>
    <t>125x8</t>
  </si>
  <si>
    <t>Końcówki o poj. 0.5-10 ul, niskoretencyjne, sterylne z filtrem, końcówki posiadają ostre zakończenie o śrenicy wew. 0,5mm zapewniające dokładne pipetowanie nawet najmniejszych objetości, długośc całkowita tipsa 3,16cm, wysokośc kołnierza 0.38cm. filtr wykonanty z porowatego polietylenu pakowane w raki, certyfikat czystości RNase-/DNase-free</t>
  </si>
  <si>
    <t xml:space="preserve">10x96 </t>
  </si>
  <si>
    <t>Końcówki uniwersalne współpracujace z pipetami róznych producentów, czyste, wolne od zanieczyszczeń bioaktywnych(RNazy, DNazy i pirogenów) 1000-5000UL</t>
  </si>
  <si>
    <t>Końcówki o poj. 1-200 ul, niskoretencyjne, sterylne z filtrem, pakowane  w raki z pokrywą na zawiasach wolne od Dnaz,Rnaz i pirogenu</t>
  </si>
  <si>
    <t>Probówki o poj. 0,1, z wieczkami, po 4 w stripie, do posiadanego termocyklera RotorGene, wolne od Dnaz,Rnaz i pirogenu</t>
  </si>
  <si>
    <t>250 stripów</t>
  </si>
  <si>
    <t>Końcówki o poj. 1000 ul, pasująca do pipet Eppendorf i Socorex, niebieskie, wolne od Dnaz,Rnaz i pirogenu</t>
  </si>
  <si>
    <t>Końcówki bezbarwne, niesterylne, niskoretencyjne. 1000u l, długość końcówki 78,15 mm, długość kołnierza 20,35 mm,  z polipropylenu, wolne od Dnaz,Rnaz i pirogenu</t>
  </si>
  <si>
    <t xml:space="preserve">Końcówki o poj. 1-200 ul o ostrym zakończeniu, niskoretencyjne, zapewniające dokładne pipetowanie nawet najmniejszych objetości. Gradientowane 10ul, 50ul, 100ul, wolne odRNase-/DNase-free. </t>
  </si>
  <si>
    <t xml:space="preserve">Cienkościenne probówki 0.2ml do PCR wykonane w 99,9% z czystego polipropylenu. Płaskie wieczko probówki wyposażone jest w wydłużony kapsel uniemożliwiający odparowanie próbki podczas reakcji PCR. Probówki są cienkościenne i mogą być wykorzystywane w aparatach do Real-Time PCR. Probówki różnokolorowe. Probówki wolne są do RNaz, DNaz </t>
  </si>
  <si>
    <t xml:space="preserve">Probówka  typu Eppendorf o poj. 2,0ml,  wykonana z PP, z płaskim wieczkiem do opisu, centralna część wieczka o grubości 0,28 mm umożliwia przekłucie go igłą. Probówka posiada z boku matową część do opisu. Stożkowe dno o wysokiej przejrzystości pozwala na dokładne pobranie płynu z dna. Wieczko wyposażone jest w zamykanie typu SnapLock , odporne na gotowanie autoklawowalne w temp. 121st. C wytrzymują wirowanie do 14,000 RCF. wolne są od DNaz, RNaz i endotoksyn. wyposażone są w podziałkę. </t>
  </si>
  <si>
    <t xml:space="preserve">Probówka wirownicza15 ml, z PP, pomarańczowy korek,w worku 20 op. po 25 szt., sterylna </t>
  </si>
  <si>
    <t>Probówka wirownicza 50 ml, z PP, pomarańczowy korek, w workach,20 op. po 25 szt.</t>
  </si>
  <si>
    <t>Butelka do hodowli komórkowych, 75 cm2, szyjka pochylona, denko  zakrętka z filtrem, ergonomiczny kształt ze zredukowana ilością narożników, kształt denka pozwalający na wybranie medium bez koniecznosci przechylania butelki pod kątem; 20 op. po 5 szt.</t>
  </si>
  <si>
    <t>Pipeta serologiczna, PS, 5 ml, pakowana indywidualnie, opakowanie papierowe/plastikowe ,4 op. po 50 szt. sterylne</t>
  </si>
  <si>
    <t>Pipeta serologiczna , PS,10 ml, pakowana indywidualnie, opakowanie papierowe/plastikowe ,4 op. po 50 szt. sterylne</t>
  </si>
  <si>
    <t>Optyczne wieczka 8 w stripie, ExtraRobust, kształt stripa zapobiega zabrudzeniu wieczka podczas mocowania na probówce, eliminuje zakłócenia sygnału. Przeznaczone do Real Time PCR, bezbarwne</t>
  </si>
  <si>
    <t>0.1 ml probówki 8 w stripie, białe, przeznaczone do PCR i qPCR (fast)</t>
  </si>
  <si>
    <t>Probówki typu Eppendorf, o poj. 0.6 ml, przezroczyste, sterylne, 500 szt.</t>
  </si>
  <si>
    <t>Probówki o poj. 15ml, stożkowe, z nakrętką, sterylne,25 szt.</t>
  </si>
  <si>
    <t>Końcówki o poj.1000 ul, sterylne, przezroczyste, w rakach,1000 szt.</t>
  </si>
  <si>
    <t xml:space="preserve">10 x 100 </t>
  </si>
  <si>
    <t>Końcówki o poj. 200 ul, bezbarwne, sterylne, w rakach, 960 szt.</t>
  </si>
  <si>
    <t>10 x 96 szt.</t>
  </si>
  <si>
    <t>Końcówki o poj. 0.1-10 ul, niskoretencyjne, do pipet P2/P10, sterylne, w rakach, 960 szt.</t>
  </si>
  <si>
    <t xml:space="preserve">10 x 96 </t>
  </si>
  <si>
    <t>Końcówki o poj. 0.1-10 ul, do pipet P2/P10, sterylne, w rakach,960 szt.</t>
  </si>
  <si>
    <t>Końcówki o poj. 200 ul, uniwersalne,  referencyjne,1000 szt.</t>
  </si>
  <si>
    <t>Końcówki typu o poj. 10 ul, wydłużone, niskoretencyjne, bardzo ostro zakończone, 1000 szt.</t>
  </si>
  <si>
    <t>Końcówki  typu o poj. 10 ul, wydłużone, niskoretencyjne, bardzo ostro zakończone, w rakach, sterylne, 10x96 szt.</t>
  </si>
  <si>
    <t>Końcówki typu  o poj. 10 ul, wydłużone, niskoretencyjne, bardzo ostro zakończone, w rakach, z filtrem, sterylne, 10x96 szt.</t>
  </si>
  <si>
    <t xml:space="preserve">10x 96 </t>
  </si>
  <si>
    <t>Końcówki  o poj. 10 ul, niskoretencyjne, do pipet P2/P10 ,1000 szt.</t>
  </si>
  <si>
    <t xml:space="preserve">Końcówki o poj. 10ul, niskoretencyjne z filtrem HDPE, sterylne. Bardzo ostro zakończone (stożek na całej długości końcówki), umożliwiające precyzyjne pipetowanie. Dłogość końcówki 31.1 mm, długość kołnierza 3.9 mm. Końcówka posiada znaczniki objętości 2ul , 10ul. Średnica otworu wylotowego 0.4mm. 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 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</si>
  <si>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>Końcówki  o poj. 100 ul, niskoretencyjne, sterylne, z filtrem, w rakach,10x96 szt.</t>
  </si>
  <si>
    <t>10x 96</t>
  </si>
  <si>
    <t>Końcówki  o poj. 200 ul, niskoretencyjne, bezbarwne,1000 szt.</t>
  </si>
  <si>
    <t>Końcówki  o poj. 200 ul, niskoretencyjne, sterylne, bezbarwne,w rakach,10x96 szt.</t>
  </si>
  <si>
    <t>Końcówki  o poj.1000 ul, niskoretencyjne, przezroczyste,1000 szt.</t>
  </si>
  <si>
    <t>Końcówki  o poj.1000 ul, niskoretencyjne, sterylne, przezroczyste, w rakach,10x96 szt.</t>
  </si>
  <si>
    <t xml:space="preserve">Końcówki o poj. 1000ul niskoretencyjne z filtrem HDPE, sterylne. Bardzo ostro zakończone, umożliwiające precyzyjne pipetowanie. Końcówka posiada znaczniki objętości: 100ul, 500ul i 1000ul. Długość końcówki 76,1 mm, długość kołnierza 20,7 mm.Końcówki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autokawowania.Certyfikat sterylności do pobrania ze strony producenta.
Z przodu każdego pudełka znajduje się etykieta z numerem katalogowym, opisem, numerem seryjnym
Każde pudełko z końcówkami zapakowane indywidualnie w folie
Produkt wolny od  DNaz, RNaz, DNA i inhibitorów PCR
Opakowanie zawiera 10 pudełek po 96 końcówek.
</t>
  </si>
  <si>
    <t>Końcówki 1250 ul, sterylne w rakach 10 96szt.</t>
  </si>
  <si>
    <t>Probówki o poj. 0.2 ml, do PCR, z matowym płaskim wieczkiem, przezroczyste,1000 szt.</t>
  </si>
  <si>
    <t>Końcówki o poj. 300 ul, uniwersalne, 1000 szt.</t>
  </si>
  <si>
    <t>Końcówki o poj. 100 ul, uniwersalne, z filtrem,1000 szt.</t>
  </si>
  <si>
    <t xml:space="preserve">Probówki PP 5ml z zatrzaskiem, 250szt </t>
  </si>
  <si>
    <t>Pipeta serologiczna, PS, 25 ml, pakowana indywidualnie, opakowanie papierowe/plastikowe ,8 op.po 25 szt.</t>
  </si>
  <si>
    <t>System filtracyjny, PES, 500 ml, 0.22 µm,12 op. po 1 szt.</t>
  </si>
  <si>
    <t>Szalka do hodowli komórkowych, 100 mm x 20 mm, TC ,48 op. po 10 szt.</t>
  </si>
  <si>
    <t xml:space="preserve">Końcówki o poj. 20ul, niskoretencyjne z filtrem HDPE, sterylne. Bardzo ostro zakończone (stożek na całej długości końcówki), umożliwiające precyzyjne pipetowanie.  Końcówki umieszczone w pudełkach. Pudełko zostało tak zaprojektowane, aby można było bezpośrednio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poprzez naciśnięcie palcem miejsca z opisem PRESS. Pudełko nadaje się do wielokrotnego autokawowania. Certyfikat sterylności do pobrania ze strony producenta.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</si>
  <si>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 xml:space="preserve">Końcówki o poj. 200ul, niskoretencyjne z filtrem HDPE, sterylne. Bardzo ostro zakończone (stożek na całej długości końcówki), umożliwiające precyzyjne pipetowanie. Długość końcówki 50,8mm, długość kołnierza 16,3 mm. Końcówka posiada znaczniki objętości 10ul, 50ul , 100ul. Końcówki umieszczone w pudełkach. Pudełko można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. Pudełko nadaje się do wielokrotnego autokawowania.
Z przodu każdego pudełka znajduje się etykieta z numerem katalogowym, opisem, numerem seryjnym
Każde pudełko z końcówkami zapakowane indywidualnie w folie
Produkt wolny od  DNaz, RNaz, DNA i inhibitorów PCR.
Opakowanie zawiera 10 pudełek po 96 końcówek.
</t>
  </si>
  <si>
    <t>Końcówki o poj. 10 ul, niskoretencyjne, w pudełkach. udełko można do niego wkładać końcówki umieszczone na tackach. Kształt tacki, na której umieszczone są końcówki pozwala na pracę z pipetami wielokanałowymi- nie zawiera kołnierza. Wieczko pudełka przezroczyste. Kształt wieczka zabezpiecza przed przypadkowym otwarciem pudełka, zwalnianie zamknięcia wieczka możliwe przy użyciu jeden ręki, . Pudełko nadaje się do wielokrotnego autokawowania.
Z przodu każdego pudełka znajduje się etykieta z numerem katalogowym, opisem, numerem seryjnym
Każde pudełko z końcówkami zapakowane indywidualnie w folie
Produkt wolny od  DNaz, RNaz, DNA i inhibitorów PCR.
Opakowanie zawiera 10 pudełek po 96 końcówek.</t>
  </si>
  <si>
    <t>10 x 96</t>
  </si>
  <si>
    <t>Końcówki o poj. 10 ul, krótkie na tackach, kompatybilne z pudełkami opisanymi powyżej. 
Opakowanie zawiera 10 tacek po 96 końcówek.</t>
  </si>
  <si>
    <t>Końcówki krótkie o poj, 10 ul, sterylne z filtrem na tackach, kompatybilne z pudełkami opisanymi powyżej. 
Opakowanie zawiera 2 tacki po 96 końcówek.</t>
  </si>
  <si>
    <t xml:space="preserve">2 x 96 </t>
  </si>
  <si>
    <t>Końcówki długie o poj. 10 ul, na tackach, kompatybilne z pudełkami opisanymi powyżej. 
Opakowanie zawiera 10 tacek po 96 końcówek.</t>
  </si>
  <si>
    <t>Końcówki długie o poj. 10 ul, sterylne z filtrem, na tackach, kompatybilne z pudełkami opisanymi powyżej. 
Opakowanie zawiera 2 tacki po 96 końcówek.</t>
  </si>
  <si>
    <t>Końcówki o  poj. 200 ul , na tackach, kompatybilne z pudełkami opisanymi powyżej. 
Opakowanie zawiera 10 tacek po 96 końcówek.</t>
  </si>
  <si>
    <t>Końcówki z filtrem, sterylne, o  poj. 200 ul , na tackach, kompatybilne z pudełkami opisanymi powyżej.  Opakowanie zawiera 2 tacki po 96 końcówek.</t>
  </si>
  <si>
    <t>2x 96</t>
  </si>
  <si>
    <t>Końcówki z filtrem, sterylne, o  poj. 1000 ul , na tackach,
Opakowanie zawiera 2 tacki po 96 końcówek.</t>
  </si>
  <si>
    <t>końcówki iskoterencyjne o poj.  0.1-10 ul bezbarwne, o długości 45 mm. wysokość kołnierza 7 mm. wykonane z PP.  posiadające ostry koniec.  autoklawowalne,  pasująca do pipet, Eppendorf Reaserch, P2/P10, wolne od Dnaz, Rnaz, pirogenów</t>
  </si>
  <si>
    <t>Płytka 96-dołkowa do PCR, qPCR, niskoprofilowa, bez kołnierza, dołki cienkościenne w celu zapewnienia lepszego przewodnictwa ciepnego. Możliwość zamknięcia wieczkami w stripie w konfiguracji8/12, matami silikonowymi lub filmem. Wykonane w 99.9% z czystego polipropylenu, pasują do termocyklerów z blokiem na 0.1 ml probówki. Wolne od RNaz/DNaz</t>
  </si>
  <si>
    <t>Płytka 96-dołkowa do PCR, qPCR bez kołnierza, dołki cienkościenne w celu zapewnienia lepszego przewodnictwa ciepnego. Możliwość zamknięcia wieczkami w stripie w konfiguracji8/12, matami silikonowymi lub filmem. Wykonane w 99.9% z czystego polipropylenu, pasują do termocyklerów z blokiem na 0.2 ml probówki. Wolne od RNaz/DNaz</t>
  </si>
  <si>
    <t>Różnokolorowe płaskie wieczka po 8 w stripie, wolne od RNaz/DNaz</t>
  </si>
  <si>
    <t>8x125</t>
  </si>
  <si>
    <t>0.2 ml probówki matowe, 8 w stripie, typu "low profile", białe, 120 szt</t>
  </si>
  <si>
    <t>Statyw 80-dołkowy, różne kolory,5 szt.</t>
  </si>
  <si>
    <r>
      <t>czterostronny statyw na probówki 5 mL, odpowiedni do przechowywania w -90</t>
    </r>
    <r>
      <rPr>
        <vertAlign val="superscript"/>
        <sz val="10"/>
        <color theme="1"/>
        <rFont val="Times New Roman"/>
        <family val="1"/>
        <charset val="238"/>
      </rPr>
      <t>o</t>
    </r>
    <r>
      <rPr>
        <sz val="10"/>
        <color theme="1"/>
        <rFont val="Times New Roman"/>
        <family val="1"/>
        <charset val="238"/>
      </rPr>
      <t>C, kolorowe, 4 szt./op.</t>
    </r>
  </si>
  <si>
    <t>Płytki testowe do hodowli komórkowych 96 dołkowe, 6 szt.</t>
  </si>
  <si>
    <t>Butelka do hodowli komórkowych 25cm2 / zakrętka z filtrem,10 szt.</t>
  </si>
  <si>
    <t>Pojemnik 25ml, podzielony,100 szt.</t>
  </si>
  <si>
    <t>Płytki testowe do hodowli komórkowych 6 dołkowe, 4 szt.</t>
  </si>
  <si>
    <t>Płytki 96-dołkowe do PCR, z półkołnierzem, low profile, białe, z filmem uszczelniającym, optycznym,10 szt.</t>
  </si>
  <si>
    <t>Probówki do mrożenia w ciekłym azocie 2.0ml PP,100 szt.</t>
  </si>
  <si>
    <t>Probówki typu Eppendorf o poj. 1.5 ml, z wieczkiem, 2x500 szt.</t>
  </si>
  <si>
    <t xml:space="preserve">2 x 500 </t>
  </si>
  <si>
    <t>Końcówki o poj. 1250 µl, niskoretencyjne, sterylne, z filtrem, w tackach,96 szt. w tacce, 2 tacki/op.</t>
  </si>
  <si>
    <t>Statywy 96-dołkowe na probówki PCR układane w stos z pokrywą, różne kolory, 5 szt./op.</t>
  </si>
  <si>
    <t>Końcówki o poj. 5mL, do pipet Eppendorf, w raku, 1x50 szt.</t>
  </si>
  <si>
    <t>System filtracyjny, PES, 250 ml, 0.22 µm,12 op. po 1 szt.</t>
  </si>
  <si>
    <t>12 x 1</t>
  </si>
  <si>
    <t>Końcówki o poj. 1000 ul, szeroko zakończone, przezroczyste,1000 szt.</t>
  </si>
  <si>
    <t>Film bardzo przezroczysty, do Real Time PCR,100 szt.</t>
  </si>
  <si>
    <t>Płytki testowe do hodowli komórkowych 96 dołkowe F,1 szt.</t>
  </si>
  <si>
    <t>Probówka wirownicza 15ml PP (dno stożkowe),40 szt.</t>
  </si>
  <si>
    <t>Końcówki o poj. 10 ul, do pipet P2/P10  i Eppendorf Research/Reference, 1000 szt.</t>
  </si>
  <si>
    <t>Pojemnik 8-kanałowy,Low Profile, sterylny, poj. dołka 4 ml, pakowany indywidualnie, 25 szt</t>
  </si>
  <si>
    <t>Probówki o poj. 5ml samostojace, z niebieską nakrętką, sterylne, 25 szt.</t>
  </si>
  <si>
    <t>Statyw 80-dołkowy, bezbarwny, 5 szt.</t>
  </si>
  <si>
    <t>Wymazówki z 5ml probówką i wieczkiem indywidualnie pakowane,100 szt.</t>
  </si>
  <si>
    <t>Probówka wirownicza 50ml PP (dno stożkowe),20 szt.</t>
  </si>
  <si>
    <t>Statyw na probówki wirownicze 18x15/10x50 PP,1 szt.</t>
  </si>
  <si>
    <t>Statyw na probówki wirownicze 30x15/20x50 PP</t>
  </si>
  <si>
    <t>Probówki do mrożenia w ciekłym azocie 3.8ml PP,100 szt.</t>
  </si>
  <si>
    <t>Końcówki o poj.1-200 ul, niskoretencyjne, referencyjne, żółte, w rakach, 960 szt.</t>
  </si>
  <si>
    <t>Probówki typu Eppendorf, o poj. 1.5 ml, przezroczyste, sterylne, 50 szt.</t>
  </si>
  <si>
    <t>Końcówki z filtrem 1000 ul, sterylne, opakowanie 10x100</t>
  </si>
  <si>
    <t>Pipeta serologiczna 25 ml, polistyren, przedłużona, podziałka co 0,5, pakowane pojedynczo, sterylne, 50 / worek, 200 / opakowanie</t>
  </si>
  <si>
    <t xml:space="preserve">Pipeta serologiczna  10 ml, polistyren, podziałka co 0,1, pakowane pojedynczo, sterylne, 50 / worek, 200 / opakowanie
</t>
  </si>
  <si>
    <t xml:space="preserve"> Płytka do hodowli komórek 12-dołkowa, przezroczysta z płaskim dnem, powierzchnia niepoddana obróbce chemicznej., z pokrywką, pakowana pojedynczo, sterylna, 50 sztuk w pudełku</t>
  </si>
  <si>
    <t>Szkiełko do hodowli z 8 dołkami, 12 / opakowanie, 24 / pudło</t>
  </si>
  <si>
    <t>Końcówki z filtrem  o poj. 10 ul, sterylne, 10 x 96</t>
  </si>
  <si>
    <t xml:space="preserve">Statyw na 12 probówek od 0,5 do 2,0 ml </t>
  </si>
  <si>
    <t>Przepuszczalna podstawki do płytki 24-dołkowej z przezroczystą membraną PET 8,0 µm, sterylna, 1 / opakowanie, 48 / pudło</t>
  </si>
  <si>
    <t>1 x 48</t>
  </si>
  <si>
    <t>24-studzienkowa płytka pomocnicza z przepuszczalnym polistyrenem komórkowym poddana obróbce TC, z pokrywką, sterylna, 1 w opakowaniu, 50 w pudle</t>
  </si>
  <si>
    <t>1 x 50</t>
  </si>
  <si>
    <t>Końcówki z filtrem  o poj. 10 ul, o wydłużonej długości, sterylne, 10x96/opakowanie</t>
  </si>
  <si>
    <t>Ilość w przetargu</t>
  </si>
  <si>
    <t>Pipety Pasteura 3ml pakowane zbiorczo, 1x500szt/500szt</t>
  </si>
  <si>
    <t>Probówki 0,1ml do PCR typu strip, bezbarwne, niski profil, 125x8szt/1000szt</t>
  </si>
  <si>
    <t>Probówki 0.2ml do PCR, szczelne zamkniecie (utrata w stopniu mniejszym niż 0.2%),  ednotoksyny: 0.1 EU, USP VI Grade, w worku 1000szt</t>
  </si>
  <si>
    <t>Probówki 0,2ml do PCR typu strip, bezbarwne, wysoki profil, 125x8szt/1000szt</t>
  </si>
  <si>
    <t>Probówki 0,2ml do PCR typu strip, białe, wysoki profil, 125x8szt/1000szt</t>
  </si>
  <si>
    <t>Probówki 0.2ml do PCR  typu strip, z indywidualnie zamykanymi płaskimi wieczkami, 120x8szt/960szt</t>
  </si>
  <si>
    <t xml:space="preserve">Probówki wirówkowe 0.6ml typu Eppendorf, z zamknięciem Lock up, do 30000g, -80°C do 121°C,  endotoksyny: 0.1EU, USP VI, Grade, w worku 1000szt, </t>
  </si>
  <si>
    <t>Probówki wirówkowe 1.5ml typu Eppendorf, z zamknięciem Lock up, do 30000g, -80°C do 121°C, endotoksyny: 0.1EU, USP VI Grade, w worku 500x1szt/500szt</t>
  </si>
  <si>
    <t xml:space="preserve">Probówki wirówkowe 2.0ml typu Eppendorf, z zamknięciem Lock up, do 30000g, -80°C do 121°C,  endotoksyny: 0.1EU, USP VI Grade, w worku 500szt, </t>
  </si>
  <si>
    <t>Statyw PCR na probówki 0.2ml, 96x0,2ml, przykrywka z poliwęglanu PC,  -80°C do +121°C, 1szt</t>
  </si>
  <si>
    <t xml:space="preserve">Statyw plastikowy na probówki Falcon 50ml, 1szt, </t>
  </si>
  <si>
    <t xml:space="preserve">Sterylne 12-dołkowe płytki TC do hodowli adherentnej typ F, indywidualnie pakowane, 50x1szt/50szt, </t>
  </si>
  <si>
    <t xml:space="preserve">Sterylne 24-dołkowe płytki do hodowli w zawiesinie typ F, indywidualnie pakowane, 50x1szt/50szt, </t>
  </si>
  <si>
    <t xml:space="preserve">Sterylne 24-dołkowe płytki TC do hodowli adherentnej typ F, indywidualnie pakowane, 50x1szt/50szt, </t>
  </si>
  <si>
    <t>Sterylne 48-dołkowe płytki do hodowli w zawiesinie typ F, indywidualnie pakowane,50x1szt/50szt</t>
  </si>
  <si>
    <t xml:space="preserve">Sterylne 48-dołkowe płytki TC do hodowli adherentnej typ F,  indywidualnie pakowane, 50x1szt/50szt/ </t>
  </si>
  <si>
    <t>Sterylne 6-dołkowe płytki TC do hodowli adherentnej typ F, indywidualnie pakowane, 50x1szt/50szt</t>
  </si>
  <si>
    <t>Sterylne 6-dołkowe płytki  do hodowli w zawiesinie typ F, indywidualnie pakowane,50x1szt/50szt</t>
  </si>
  <si>
    <t>Sterylne 96-dołkowe płytki do hodowli w zawiesinie typ F, indywidualnie pakowane, 100x1szt/100szt</t>
  </si>
  <si>
    <t>Sterylne 96-dołkowe płytki TC do hodowli adherentnej typ F, indywidualnie pakowane, 100x1szt/100szt,</t>
  </si>
  <si>
    <t>Sterylne butelki 250ml/75cm2 do hodowli adherentnej TC, z zakrętką z filtrem, 20x5szt/100szt</t>
  </si>
  <si>
    <t>Sterylne butelki 50ml/25cm2 do hodowli adherentnej TC, z zakrętką z filtrem, 20x10szt/200szt</t>
  </si>
  <si>
    <t>Sterylne filtry strzykawkowe PES średn.porów 0.22/średn.filtra 25mm, 1sztx100szt/100szt</t>
  </si>
  <si>
    <t>Sterylne Krioprobówki 2.0ml, wolnostojące, gwint wewnętrzny, 10x50szt/500szt</t>
  </si>
  <si>
    <t>Sterylne krioprobówki 2.0ml, wolnostojące, gwint zewnętrzny,10x50szt/500szt</t>
  </si>
  <si>
    <t>Sterylne, NISKO ADHEZYJNE mikrokońcówki z filtrem 10µl, z PP, uniwersalne, bezbarwne, w pudełkach, 10x96/960szt</t>
  </si>
  <si>
    <t>Sterylne mikrokońcówki 0.5-10µl z pojedynczym filtrem, długie, uniwersalne, nisko adhezyjne,w pudełkach,10x96szt/960szt</t>
  </si>
  <si>
    <t>Sterylne końcówki 100µl z pojedynczym filtrem, uniwersalne, nisko adhezyjne,w pudełkach, 10x96szt/960szt</t>
  </si>
  <si>
    <t>Sterylne, NISKO ADHEZYJNE końcówki z filtrem 200µl, z PP, uniwersalne, bezbarwne, w pudełkach, 10x96/ 960szt</t>
  </si>
  <si>
    <t>Sterylne, NISKO ADHEZYJNE końcówki z filtrem 1000µl, z PP, uniwersalne, bezbarwne, w pudełkach, 10x96/960szt</t>
  </si>
  <si>
    <t>Sterylne, NISKO ADHEZYJNE mikrokońcówki 10µl, z PP, uniwersalne, bezbarwne, w pudełkach, 10x96szt/ 960szt, pudełka kompatybilne z końcówkami: 301006 oraz GP408</t>
  </si>
  <si>
    <t>Sterylne, NISKO ADHEZYJNE mikrokońcówki 200µl, z PP, 200µl, uniwersalne, żółte, w pudełkach, 10x96szt/ 960szt, pudełka kompatybilne z końcówkami: 302106</t>
  </si>
  <si>
    <t>Sterylne, NISKO ADHEZYJNE mikrokońcówki 1000µl,  z PP, uniwersalne, niebieskie, w pudełkach, 10x100szt/ 1000szt, pudełka kompatybilne z końcówkami: 303206</t>
  </si>
  <si>
    <t>NISKO ADHEZYJNE końcówki 200µl,uniwersalne, żółte, w workach, 1x1000szt/1000szt, kompatybilne z pudełkami 302116</t>
  </si>
  <si>
    <t>NISKO ADHEZYJNE końcówki 1000µl,uniwersalne, niebieskie, w workach, 1x1000szt/1000szt, końcówki kompatybilne z pudełkami 303216</t>
  </si>
  <si>
    <t>Sterylne pipety Pasteura 3ml, 162mm, indywidualnie pakowane, 500x1szt/500szt</t>
  </si>
  <si>
    <t>Sterylne pipety serologiczne 10ml, indywidualnie pakowane, 4x50szt/200szt</t>
  </si>
  <si>
    <t>Sterylne pipety serologiczne 25ml, indywidualnie pakowane, 4x50szt/200szt</t>
  </si>
  <si>
    <t>Sterylne pipety serologiczne 50ml, indywidualnie pakowane, 4x25szt/100szt</t>
  </si>
  <si>
    <t>Sterylne pipety serologiczne 5ml, pakowane indywidualnie, 200x1szt/200szt</t>
  </si>
  <si>
    <t>Sterylne probówki typu Falcon 15ml, STANDARD, do 10000g, w workach, 10x50szt/500szt</t>
  </si>
  <si>
    <t>Sterylne probówki typu Falcon 50ml, STANDARD, do 12500g, w workach, 20x25szt/500szt</t>
  </si>
  <si>
    <t>Sterylne probówki typu Falcon 15ml, STANDARD, do 10000g, pakowane w statywy z PS, 10x50szt/500szt</t>
  </si>
  <si>
    <t>Sterylne probówki typu Falcon 50ml, STANDARD, do 12500g, pakowane w statywy z PS,20x25szt/500szt</t>
  </si>
  <si>
    <t>Sterylne probówki typu Falcon 50ml, wolnostojące, STANDARD, do 5000g, w workach, 20x25szt/500szt</t>
  </si>
  <si>
    <t>Sterylne probówki wirówkowe 1.5ml typu Eppendorf, z zamknięciem Lock up, do 30000g, -80°C do 121°C, endotoksyny: 0.1EU, USP VI Grade, w worku 8x50szt/400szt</t>
  </si>
  <si>
    <t>Sterylne szalki śr.100mm TC do hodowli adherentnej, 60x5szt/300szt</t>
  </si>
  <si>
    <t>CRYO pudełko z PP, na krioprobówki i probówki Eppendorf 100x1.5ml/2.0ml, -90°C do 121°C,, 1 szt</t>
  </si>
  <si>
    <t>CRYO pudełko z PP na krioprobówki i probówki Eppendorf 81x1.5ml/2.0ml, -90°C to 121°C, 1szt</t>
  </si>
  <si>
    <t>Jednostronny statyw na probówki typu Eppendorf 80x1.5ml/2.0ml, 1szt</t>
  </si>
  <si>
    <t>Kartonowe pudełko 100-miejscowe, kolorowe: różowe, zielone, białe, niebieskie, żółte, -196°C do 121°C,  5szt</t>
  </si>
  <si>
    <t>Kartonowe kriopudełko na krioprobówki i probówki Eppendorf 100x1.5ml/2.0ml, -196°C to 121°C, 1szt</t>
  </si>
  <si>
    <t>Sterylne ezy z oczkiem 10μl, z PS, POMARAŃCZOWE,  40x25szt/1000szt</t>
  </si>
  <si>
    <t>Sterylne głaszczki L-kształtne, z PS, indywidualnie pakowane, 500x1szt/500szt</t>
  </si>
  <si>
    <t>Sterylne, indywidualnie pakowane skrobaczki 250mm, szerokość ostrza 18mm, 100x1szt/100szt</t>
  </si>
  <si>
    <t>Sterylne pipety serologiczne 5ml, indywidualnie pakowane,  100szt.x4/400 szt..</t>
  </si>
  <si>
    <t>Sterylne rynienki płuczące o pojemności 55ml, z PS, białe, indywidualnie pakowane, 100x1szt/100szt</t>
  </si>
  <si>
    <t>Sterylne, wolne od Dnaz i Rnaz, endotoksyn, krioprobówki 0,5ml, z PP,10x50szt/500szt4/2000szt</t>
  </si>
  <si>
    <t>Dwustronny statyw na probówki typu Eppendorf 80x1,5ml/2.0ml lub 60x0.1ml/0.2ml/0.5ml, 1szt</t>
  </si>
  <si>
    <t>Statyw czterostronny Combi-Rack, na probówki Eppendorf i Falcon, 4 x50ml, 12 x15ml, 32 x1.5/2.0ml,  32x 0.5ml, 1szt</t>
  </si>
  <si>
    <t>Statyw dwustronny Combi-Rack, na probówki PCR, 96x0.5ml, 96x1.5/2.0ml, 1szt</t>
  </si>
  <si>
    <t>Sterylne, bezbarwne, mikroprobówki do PCR 0.2ml, płaskie wieczko, nisko adhezyjne, GOLD Line, w worku, 1000x1szt/1000szt</t>
  </si>
  <si>
    <t>Sterylne krioprobówki 2.0ml, wolnostojące, nisko adhezyjne, z gwintem wewnętrznym, GOLD Line, w workach, 2x50szt/100szt</t>
  </si>
  <si>
    <t>Sterylne krioprobówki 2.0ml, wolnostojące, nisko adhezyjne, z gwintem zewnętrznym, GOLD Line, w workach, 2x50szt/100szt</t>
  </si>
  <si>
    <t>Sterylne probówki wirówkowe 2.0ml, typu Eppendorf, nisko adhezyjne, GOLD Line, w worku, SUPREME, 500szt</t>
  </si>
  <si>
    <t>Sterylne probówki wirówkowe 5.0ml, typu Eppendorf, nisko adhezyjne, GOLD Line, w worku, 2x100szt/200szt</t>
  </si>
  <si>
    <t>Końcówki 1000µl typu Eppendorf, NIEBIESKIE, w worku, 2x500szt/1000szt</t>
  </si>
  <si>
    <t>Końcówki 1000µl typu Gilson, NIEBIESKIE, w worku, 2x500szt/1000szt</t>
  </si>
  <si>
    <t>Końcówki 10µl typu Eppendorf, BEZBARWNE, długie i cienkie, w worku, 1000szt</t>
  </si>
  <si>
    <t>Końcówki 10 µl typu Gilson, BEZBARWNE, w worku 1000szt.</t>
  </si>
  <si>
    <t>Końcówki 200µl typu Eppendorf, ŻÓŁTE, w worku, 1000szt</t>
  </si>
  <si>
    <t>Końcówki typu Gilson 200 µl, ŻÓŁTE, z żebrowaniem zewnętrznym, w worku 1000szt</t>
  </si>
  <si>
    <t>Probówki 0.5ml do PCR, z Safe Lock, w worku, 1000szt</t>
  </si>
  <si>
    <t>Uniwersalne końcówki 5ml, w worku, 250szt</t>
  </si>
  <si>
    <t>Probówki wirówkowe typu Eppendorf 1,5 ml, wolne od Dnaz i Rnaz, w worku, 500szt</t>
  </si>
  <si>
    <t>Sterylne, wolne od Dnaz i Rnaz, endotoksyn, krioprobówki 2,0ml z PP,10x50szt/500szt</t>
  </si>
  <si>
    <t>Krioprobówki 2 ml okrągłe dno, samostojące, gwint opak. 500</t>
  </si>
  <si>
    <t>kart.</t>
  </si>
  <si>
    <t>Probówki PP 15 ml, dno stożkowe, sterylne, opak. 100/1000</t>
  </si>
  <si>
    <t>Probówki PP 50 ml, dno stożkowe, sterylne opak. 500</t>
  </si>
  <si>
    <t>Skrobaki do zbierania komórek dł. 28cm, sterylne, opak. 100</t>
  </si>
  <si>
    <t>Pipety serologiczne, poj. 5 ml, sterylne opak. 200</t>
  </si>
  <si>
    <t>Pipety serologiczne, poj. 10 ml, sterylne opak. 200</t>
  </si>
  <si>
    <t>Probówki reakcyjne 1,5 ml z wieczkiem, skalowane, opak. 4000</t>
  </si>
  <si>
    <t>Płytki do hodowli 96-dołkowe, białe, z dnem optycznym opak. 32</t>
  </si>
  <si>
    <t>Płytki 96-dołkowe, płaskodenne, przezroczyste, PS opak. 100</t>
  </si>
  <si>
    <t>kart</t>
  </si>
  <si>
    <t>Płytki 96-dołkowe, PP, czarne, bez pokrywki, op. 100</t>
  </si>
  <si>
    <t>Płytki 96-dołkowe, płaskodenne, pow. niewiążąca, niesterylne opak. 40</t>
  </si>
  <si>
    <t>Płytki do hodowli 6-dołkowe, z pokrywką, sterylne opak. 100</t>
  </si>
  <si>
    <t>Płytki do hodowli 24-dołkowe z pokrywką, sterylne opak. 100</t>
  </si>
  <si>
    <t>Pipety serologiczne, poj. 2ml, sterylne opak. 1000</t>
  </si>
  <si>
    <t>Pipety serologiczne, poj. 25 ml, sterylne, pakowane indywidualnie  opak. 200</t>
  </si>
  <si>
    <t>Butelki na pożywkę, PET, 1000 ml, czworokątne,  opak. 24</t>
  </si>
  <si>
    <t>Probówki reakcyjne 1,5 ml, op. 500 szt.</t>
  </si>
  <si>
    <t>Probówki reakcyjne 2,0 ml, op. 1000</t>
  </si>
  <si>
    <t>Probówki reakcyjne 5ml, PP, safety lock, op/100 s</t>
  </si>
  <si>
    <t>Płytki do hodowli 96-dolkowe, powierzchnia hodowlana testowana na dwóch liniach nowotworowych i dwóch liniach pierwotnych, z pokrywką, sterylne, op. 50</t>
  </si>
  <si>
    <t>Pipeta Pasteura, 3 ml, skalowana, sterylna, pak. opak. 4000</t>
  </si>
  <si>
    <t>Szalki Petriego 94 x 16, z napowietrzaniem, sterylne, op. 480</t>
  </si>
  <si>
    <t>Probówki reakcyjne poj. 2 ml z wieczkiem, sterylne,  skalowane, opak 4000</t>
  </si>
  <si>
    <t>Probówki PP 50 ml, dno stożkowe, z kołnierzem, sterylne, op. 450</t>
  </si>
  <si>
    <t xml:space="preserve">Pipety serologiczne, poj. 50 ml, sterylne, pakowane indywidualnie op. 100 </t>
  </si>
  <si>
    <t>Płytki 12-dołkowe, z przykrywką, sterylne, op. 100</t>
  </si>
  <si>
    <t>Probówki PP 50 ml, dno stożkowe, sterylne, pak. w statywach, op. 300</t>
  </si>
  <si>
    <t>Płytki do hodowli 96-dolkowe czarne, płaskie dno optyczne, z pokrywką, sterylne, op. 32</t>
  </si>
  <si>
    <t>Płytki 96-dolkowe, płaskie dno dołka o połowie powierzchni standardowego dołka, op. 40 szt.</t>
  </si>
  <si>
    <t>Płytki 6-dolkowe, powierzchnia hodowlana testowana na dwóch liniach nowotworowych i dwóch liniach pierwotnych, z pokrywką, sterylne, op. 75</t>
  </si>
  <si>
    <t>Płytki 24-dolkowe, powierzchnia hodowlana testowana na dwóch liniach nowotworowych i dwóch liniach pierwotnych, z pokrywką, sterylne, pak. 1/75</t>
  </si>
  <si>
    <t>Płytki 6-dolkowe z pokrywką do hodowli w zawiesinie, sterylne, op. 75</t>
  </si>
  <si>
    <t>Płytki 12-dolkowe, powierzchnia hodowlana testowana na dwóch liniach nowotworowych i dwóch liniach pierwotnych,z przykrywką, sterylne,  op.75 szt.</t>
  </si>
  <si>
    <t>Płytki 48-dolkowe, powierzchnia hodowlana testowana na dwóch liniach nowotworowych i dwóch liniach pierwotnych, z przykrywką, sterylne, op. 75</t>
  </si>
  <si>
    <t>Wieczka do probowek PCR 0,2 ml w paskach po 8 sztuk; plaskie; bezbarwne, op. 125</t>
  </si>
  <si>
    <t>Krioprobówki 1 ml okrągłe dno, samostojące, gwint wewn. korek bezbarwny, pole do opisu, sterylne, op. 500 szt.</t>
  </si>
  <si>
    <t xml:space="preserve">Pipeta Pasteura 5ml, sterylne, indyw. pak., op. 2000 </t>
  </si>
  <si>
    <t>RĘKAWICE NITRYLOWE BEZPUDROWE opakowanie 100szt - rozmiar XS</t>
  </si>
  <si>
    <t>RĘKAWICE  NITRYLOWE BEZPUDROWE opakowanie 100szt - rozmiar S</t>
  </si>
  <si>
    <t>RĘKAWICE  NITRYLOWE BEZPUDROWE opakowanie 100szt - rozmiar M</t>
  </si>
  <si>
    <t>RĘKAWICE  NITRYLOWE BEZPUDROWE opakowanie 100szt - rozmiar L</t>
  </si>
  <si>
    <t>RĘKAWICE  NITRYLOWE BEZPUDROWE opakowanie 100szt - rozmiar XL</t>
  </si>
  <si>
    <t>RĘKAWICE WINYLOWE BEZPUDROWE opakowanie 100szt - rozmiar XS</t>
  </si>
  <si>
    <t>RĘKAWICE WINYLOWE BEZPUDROWE opakowanie 100szt - rozmiar S</t>
  </si>
  <si>
    <t>RĘKAWICE WINYLOWE BEZPUDROWE opakowanie 100szt - rozmiar M</t>
  </si>
  <si>
    <t>RĘKAWICE WINYLOWE BEZPUDROWE opakowanie 100szt - rozmiar L</t>
  </si>
  <si>
    <t>RĘKAWICE WINYLOWE BEZPUDROWE opakowanie 100szt - rozmiar XL</t>
  </si>
  <si>
    <t>RĘKAWICE LATEKSOWE BEZPUDROWE opakowanie 100szt - rozmiar S</t>
  </si>
  <si>
    <t>RĘKAWICE LATEKSOWE BEZPUDROWE opakowanie 100szt - rozmiar M</t>
  </si>
  <si>
    <t>RĘKAWICE LATEKSOWE BEZPUDROWE opakowanie 100szt - rozmiar L</t>
  </si>
  <si>
    <t>RĘKAWICE LATEKSOWE BEZPUDROWE opakowanie 100szt - rozmiar XL</t>
  </si>
  <si>
    <t>Maseczki ochronne medyczne trójwarstwowe, jednorazowe, antywirusowe, hypoalergiczna włoknina, plisowana, wysoka przepuszczalnośc powietrza, uchwyty do mocowania maski wykonane z elastycznej gumki, posiada wkładke modelująca/drucik pozwalający na dopasowanie maski do kształtu nosa, Skuteczność filtracji bakteryjnej (BFE) na poziomie większym lub równym 98% zgodnie z normą PN-EN 14683:2019, opakowanie po 50 szt</t>
  </si>
  <si>
    <t>Maseczki wielorazowe, 100% bawełna, temp prania 90st C, środek ochrony indywidualnej kat I, spełnia wymagania PE (UE) 2016/425, wyprodukowano zgodnie z normą PN-EN ISO 13688</t>
  </si>
  <si>
    <t>PŁYN DO DEZYNFEKCJI rąk 5l zwalczający wirusy, grzyby i bakterie na powierzchni skóry, na bazie alkoholu</t>
  </si>
  <si>
    <t>PŁYN DO DEZYNFEKCJI rąk 1l z pompką zwalczający wirusy, grzyby i bakterie na powierzchni skóry, na bazie alkoholu</t>
  </si>
  <si>
    <t>PŁYN DO DEZYNFEKCJI rąk 500ml z pompką zwalczający wirusy, grzyby i bakterie na powierzchni skóry, na bazie alkoholu</t>
  </si>
  <si>
    <t>PŁYN DO DEZYNFEKCJI rąk 250ml w sprayu zwalczający wirusy, grzyby i bakterie na powierzchni skóry, na bazie alkoholu</t>
  </si>
  <si>
    <t>PŁYN DO DEZYNFEKCJI powierzchni 5 l na bazie alhoholu, bakteriobójczy i wirusobójczy</t>
  </si>
  <si>
    <t>PŁYN DO DEZYNFEKCJI powierzchni 1 l w spray na bazie alhoholu, bakteriobójczy i wirusobójczy</t>
  </si>
  <si>
    <t xml:space="preserve">Fartuch flizelinowy, jednorazowy, rozm. Uniwersalny </t>
  </si>
  <si>
    <t>Fartuch flizelinowy, mocny 60g, zakładany od przodu, wiązany z tyłu 1szt -rozmiar M</t>
  </si>
  <si>
    <t>Butelki  25 cm2, korek z filtrem, sterylne opak. 200</t>
  </si>
  <si>
    <t>Butelki  75 cm2, korek z filtrem, sterylne opak. 100</t>
  </si>
  <si>
    <t>Butelki do hodowli w zawiesinie, 260 ml, korek z filtrem, sterylne opak. 100</t>
  </si>
  <si>
    <t>Butelki do hodowli w zawiesinie, 70 ml,  korek z filtrem, sterylne opak. 200</t>
  </si>
  <si>
    <t>Pojemnik na odczynnik 30 ml dla pipet 8- i 16- kanałowych , sterylne op. 10 x 5 szt</t>
  </si>
  <si>
    <t>Krioprobówki 1,8 ml okrągłe dno, samostojące, gwint wewn. opak. 450</t>
  </si>
  <si>
    <t>Płytki 96-dolkowe, płaskie dno dołka, pow. MICROLON 600, op. 40 szt.</t>
  </si>
  <si>
    <t>Końcówki 200ul do pipet sterylne z filtrem, op. 96</t>
  </si>
  <si>
    <t>Płytki do hodowli 96-dołkowe czarne, płaskie dno, opak. 32</t>
  </si>
  <si>
    <t>Płytki do hodowli 96-dołkowe, płaskie dno, z pokrywką, opak 100</t>
  </si>
  <si>
    <t>Płytki 96-dołkowe , czarne, szklane dno, opak 16</t>
  </si>
  <si>
    <t>Probówki reakcyjne 2,0 ml, sterylne, op.200</t>
  </si>
  <si>
    <t>Płytki 12-dołkowe  z pokrywką, sterylne opak. 75</t>
  </si>
  <si>
    <t>Płytki do hodowli, 96-dołkowe, czarne, PS, z pokrywką, sterylne, opak. 50</t>
  </si>
  <si>
    <t>Sterylne skrobaczki 220mm, handle 13mm, indywidualnie pakowane, ruchoma łopatka skrobaczka, miękkie ostrze, dedykowane do T-25&amp;T-75, oraz szalek 60mm, materiał HIPS/PP, 100x1szt/100szt,</t>
  </si>
  <si>
    <t>Końcówki typu Gilson, białe, 200 µl 1000szt</t>
  </si>
  <si>
    <t>Końcówki typu Gilson, białe, 1000 µl 500szt</t>
  </si>
  <si>
    <t>Lignina w arkuszach, arkusze o wymiarach 40x60 cm 5kg</t>
  </si>
  <si>
    <t>probówka   typu Eppendorf 0,5 ml, przezroczysta, płaskie wieczko 1000szt</t>
  </si>
  <si>
    <t>Probówki szklane o wymiarach 16X150MM grubość.1,0MM (SZT.)</t>
  </si>
  <si>
    <t>Parafina  temp. topnienia 56-58°C  (10KG)</t>
  </si>
  <si>
    <t xml:space="preserve">Uchwyt do noży mikrotomowych wysoko i nisko profilowych </t>
  </si>
  <si>
    <t>Pudełko tekturowe do archiwizacji szkiełek, zamykane z klapka, pojemnosc 1000 szkiełek, wymiar 160x305x85 mm.,</t>
  </si>
  <si>
    <t>Mata uszczelniająca do 96-dołkowych płytek PCR,10 szt.</t>
  </si>
  <si>
    <t>Pipeta PS serologiczna 5ml poj. pakowana sterylna</t>
  </si>
  <si>
    <t>Markery, grube, różne kolory, grubość kreski - 1,2 mm</t>
  </si>
  <si>
    <t>Markery, różne kolory,grubość kreski standardowa-0,8mm lub cienka 0,3mm</t>
  </si>
  <si>
    <t>PROBÓWKA.PP  2,0ML EPP.OKRĄGŁOD. (A1000)
Z/K</t>
  </si>
  <si>
    <t>Bezpieczna igła do analizy metali S-Monovette, 21G x 1
1/2 ''L (A100)</t>
  </si>
  <si>
    <t>Probówka CRYOPURE 5ML Z/K (A25)</t>
  </si>
  <si>
    <t>Probówka typu Eppendorf 1,5ML sterylna. (A50)</t>
  </si>
  <si>
    <t>Końcówka do pipet typu Gilson  5000UL bezbarwna (A250)</t>
  </si>
  <si>
    <t>Nóż sekcyjny z wyborem bardzo trwałych ostrzy ze stali węglowej. Mocowane wkrętem w wytłaczanym uchwycie. Pakowane pojedynczo, op. 10szt.</t>
  </si>
  <si>
    <t>sterylny rezerwuar o poj. 175 ml z denkem V-kształtnym. Pojemnik wielorazowego użytku, kompatybilny z pipetami 8- i 12- kanałowymi. Pokrywa umożliwia szczelne zamknięcie, oraz ustawianie pojemników w stosy. Pojemnik posiada skalę 25, 50, 75, 100, 150 ml. Opakowanie 5 szt.</t>
  </si>
  <si>
    <t>Staza zaciskowa automatyczna</t>
  </si>
  <si>
    <t>Szpatułka drygalskiego.16CM</t>
  </si>
  <si>
    <t>CYTOKUWETA WIELOKROTNEGO UŻYTKU, z pojedynczym polem, dla próbek o objętości do 0,5 ml, powierzchnia sedymentacji o średnicy 6 mm, 12 szt</t>
  </si>
  <si>
    <t xml:space="preserve"> Formularz asortymentowo-cenowy Pakiet II  załącznik nr 2 do SWZ</t>
  </si>
  <si>
    <t xml:space="preserve"> Formularz asortymentowo-cenowy Pakiet IV  załącznik nr 2 do SWZ</t>
  </si>
  <si>
    <t xml:space="preserve"> Formularz asortymentowo-cenowy Pakiet VI załącznik nr  2 do SWZ</t>
  </si>
  <si>
    <t xml:space="preserve"> Formularz asortymentowo-cenowy Pakiet VII  załącznik nr 2 do SWZ</t>
  </si>
  <si>
    <r>
      <t xml:space="preserve">Końcówki do pipet z filtrem, niskoretencyjne, poj. </t>
    </r>
    <r>
      <rPr>
        <b/>
        <sz val="10"/>
        <color rgb="FFFF0000"/>
        <rFont val="Calibri"/>
        <family val="2"/>
        <charset val="238"/>
        <scheme val="minor"/>
      </rPr>
      <t>1250ul</t>
    </r>
    <r>
      <rPr>
        <sz val="10"/>
        <rFont val="Calibri"/>
        <family val="2"/>
        <charset val="238"/>
        <scheme val="minor"/>
      </rPr>
      <t xml:space="preserve"> opak. 768</t>
    </r>
  </si>
  <si>
    <r>
      <rPr>
        <b/>
        <strike/>
        <sz val="11"/>
        <color rgb="FFFF0000"/>
        <rFont val="Times New Roman"/>
        <family val="1"/>
        <charset val="238"/>
      </rPr>
      <t>5</t>
    </r>
    <r>
      <rPr>
        <b/>
        <sz val="11"/>
        <color rgb="FFFF0000"/>
        <rFont val="Times New Roman"/>
        <family val="1"/>
        <charset val="238"/>
      </rPr>
      <t xml:space="preserve">  1000</t>
    </r>
  </si>
  <si>
    <r>
      <rPr>
        <b/>
        <strike/>
        <sz val="11"/>
        <color rgb="FFFF0000"/>
        <rFont val="Times New Roman"/>
        <family val="1"/>
        <charset val="238"/>
      </rPr>
      <t>5</t>
    </r>
    <r>
      <rPr>
        <b/>
        <sz val="11"/>
        <color rgb="FFFF0000"/>
        <rFont val="Times New Roman"/>
        <family val="1"/>
        <charset val="238"/>
      </rPr>
      <t xml:space="preserve">  250</t>
    </r>
  </si>
  <si>
    <r>
      <rPr>
        <b/>
        <strike/>
        <sz val="11"/>
        <color rgb="FFFF0000"/>
        <rFont val="Times New Roman"/>
        <family val="1"/>
        <charset val="238"/>
      </rPr>
      <t>25</t>
    </r>
    <r>
      <rPr>
        <sz val="11"/>
        <rFont val="Times New Roman"/>
        <family val="1"/>
        <charset val="238"/>
      </rPr>
      <t xml:space="preserve">  </t>
    </r>
    <r>
      <rPr>
        <b/>
        <sz val="11"/>
        <color rgb="FFFF0000"/>
        <rFont val="Times New Roman"/>
        <family val="1"/>
        <charset val="238"/>
      </rPr>
      <t>8x25</t>
    </r>
  </si>
  <si>
    <r>
      <rPr>
        <b/>
        <strike/>
        <sz val="11"/>
        <color rgb="FFFF0000"/>
        <rFont val="Times New Roman"/>
        <family val="1"/>
        <charset val="238"/>
      </rPr>
      <t xml:space="preserve">1222 </t>
    </r>
    <r>
      <rPr>
        <b/>
        <sz val="11"/>
        <color rgb="FFFF0000"/>
        <rFont val="Times New Roman"/>
        <family val="1"/>
        <charset val="238"/>
      </rPr>
      <t xml:space="preserve"> 48x10</t>
    </r>
  </si>
  <si>
    <r>
      <t xml:space="preserve">Probówki 2 ml, zamykane nakrętką z uszczelką, opak. </t>
    </r>
    <r>
      <rPr>
        <b/>
        <strike/>
        <sz val="10"/>
        <color rgb="FFFF0000"/>
        <rFont val="Calibri"/>
        <family val="2"/>
        <charset val="238"/>
        <scheme val="minor"/>
      </rPr>
      <t>100</t>
    </r>
    <r>
      <rPr>
        <b/>
        <sz val="10"/>
        <color rgb="FFFF0000"/>
        <rFont val="Calibri"/>
        <family val="2"/>
        <charset val="238"/>
        <scheme val="minor"/>
      </rPr>
      <t xml:space="preserve">  500</t>
    </r>
  </si>
  <si>
    <r>
      <t xml:space="preserve">Wkłady membranowe do hodowli, do płytek 24-dołkow, </t>
    </r>
    <r>
      <rPr>
        <b/>
        <sz val="10"/>
        <color rgb="FFFF0000"/>
        <rFont val="Calibri"/>
        <family val="2"/>
        <charset val="238"/>
        <scheme val="minor"/>
      </rPr>
      <t>rozmiar porów 1.0 um, gęstość porów w przedziale 1.9-2.1 x 10</t>
    </r>
    <r>
      <rPr>
        <b/>
        <vertAlign val="superscript"/>
        <sz val="10"/>
        <color rgb="FFFF0000"/>
        <rFont val="Calibri"/>
        <family val="2"/>
        <charset val="238"/>
        <scheme val="minor"/>
      </rPr>
      <t>6</t>
    </r>
    <r>
      <rPr>
        <b/>
        <sz val="10"/>
        <color rgb="FFFF0000"/>
        <rFont val="Calibri"/>
        <family val="2"/>
        <charset val="238"/>
        <scheme val="minor"/>
      </rPr>
      <t xml:space="preserve"> [cm</t>
    </r>
    <r>
      <rPr>
        <b/>
        <vertAlign val="superscript"/>
        <sz val="10"/>
        <color rgb="FFFF0000"/>
        <rFont val="Calibri"/>
        <family val="2"/>
        <charset val="238"/>
        <scheme val="minor"/>
      </rPr>
      <t>-2</t>
    </r>
    <r>
      <rPr>
        <b/>
        <sz val="10"/>
        <color rgb="FFFF0000"/>
        <rFont val="Calibri"/>
        <family val="2"/>
        <charset val="238"/>
        <scheme val="minor"/>
      </rPr>
      <t xml:space="preserve">], </t>
    </r>
    <r>
      <rPr>
        <sz val="10"/>
        <rFont val="Calibri"/>
        <family val="2"/>
        <charset val="238"/>
        <scheme val="minor"/>
      </rPr>
      <t>opak. 48</t>
    </r>
  </si>
  <si>
    <r>
      <t xml:space="preserve">Wkłady membranowe do hodowli, do płytek 12-dołkow, </t>
    </r>
    <r>
      <rPr>
        <b/>
        <sz val="10"/>
        <color rgb="FFFF0000"/>
        <rFont val="Calibri"/>
        <family val="2"/>
        <charset val="238"/>
        <scheme val="minor"/>
      </rPr>
      <t>rozmiar porów 8.0 um, gęstość porów w przedziale 0.14-0.16 x 10</t>
    </r>
    <r>
      <rPr>
        <b/>
        <vertAlign val="superscript"/>
        <sz val="10"/>
        <color rgb="FFFF0000"/>
        <rFont val="Calibri"/>
        <family val="2"/>
        <charset val="238"/>
        <scheme val="minor"/>
      </rPr>
      <t>6</t>
    </r>
    <r>
      <rPr>
        <b/>
        <sz val="10"/>
        <color rgb="FFFF0000"/>
        <rFont val="Calibri"/>
        <family val="2"/>
        <charset val="238"/>
        <scheme val="minor"/>
      </rPr>
      <t xml:space="preserve"> [cm</t>
    </r>
    <r>
      <rPr>
        <b/>
        <vertAlign val="superscript"/>
        <sz val="10"/>
        <color rgb="FFFF0000"/>
        <rFont val="Calibri"/>
        <family val="2"/>
        <charset val="238"/>
        <scheme val="minor"/>
      </rPr>
      <t>-2</t>
    </r>
    <r>
      <rPr>
        <b/>
        <sz val="10"/>
        <color rgb="FFFF0000"/>
        <rFont val="Calibri"/>
        <family val="2"/>
        <charset val="238"/>
        <scheme val="minor"/>
      </rPr>
      <t>],</t>
    </r>
    <r>
      <rPr>
        <sz val="10"/>
        <rFont val="Calibri"/>
        <family val="2"/>
        <charset val="238"/>
        <scheme val="minor"/>
      </rPr>
      <t xml:space="preserve"> opak. 48</t>
    </r>
  </si>
  <si>
    <r>
      <t xml:space="preserve">Pipeta </t>
    </r>
    <r>
      <rPr>
        <b/>
        <strike/>
        <sz val="11"/>
        <color rgb="FFFF0000"/>
        <rFont val="Times New Roman"/>
        <family val="1"/>
        <charset val="238"/>
      </rPr>
      <t>pasteura</t>
    </r>
    <r>
      <rPr>
        <b/>
        <sz val="11"/>
        <color rgb="FFFF0000"/>
        <rFont val="Times New Roman"/>
        <family val="1"/>
        <charset val="238"/>
      </rPr>
      <t xml:space="preserve"> serologiczna </t>
    </r>
    <r>
      <rPr>
        <sz val="11"/>
        <color theme="1"/>
        <rFont val="Times New Roman"/>
        <family val="1"/>
        <charset val="238"/>
      </rPr>
      <t>5ml sterylna, indywid. Pakowana, skalowana</t>
    </r>
  </si>
  <si>
    <r>
      <t xml:space="preserve">Pipeta </t>
    </r>
    <r>
      <rPr>
        <b/>
        <strike/>
        <sz val="11"/>
        <color rgb="FFFF0000"/>
        <rFont val="Times New Roman"/>
        <family val="1"/>
        <charset val="238"/>
      </rPr>
      <t>pasteura</t>
    </r>
    <r>
      <rPr>
        <b/>
        <sz val="11"/>
        <color rgb="FFFF0000"/>
        <rFont val="Times New Roman"/>
        <family val="1"/>
        <charset val="238"/>
      </rPr>
      <t xml:space="preserve"> serologiczna </t>
    </r>
    <r>
      <rPr>
        <sz val="11"/>
        <color theme="1"/>
        <rFont val="Times New Roman"/>
        <family val="1"/>
        <charset val="238"/>
      </rPr>
      <t>2ml sterylna, indywid. Pakowana, skalowana</t>
    </r>
  </si>
  <si>
    <r>
      <t xml:space="preserve"> Formularz asortymentowo-cenowy Pakiet I  załącznik nr 2 do SWZ </t>
    </r>
    <r>
      <rPr>
        <b/>
        <sz val="12"/>
        <color rgb="FFFF0000"/>
        <rFont val="Times New Roman"/>
        <family val="1"/>
        <charset val="238"/>
      </rPr>
      <t>MODYFIKACJA 18.06.2021 R.</t>
    </r>
  </si>
  <si>
    <r>
      <t xml:space="preserve"> Formularz asortymentowo-cenowy Pakiet III  załącznik nr 2 do SWZ </t>
    </r>
    <r>
      <rPr>
        <b/>
        <sz val="9"/>
        <color rgb="FFFF0000"/>
        <rFont val="Times New Roman"/>
        <family val="1"/>
        <charset val="238"/>
      </rPr>
      <t>MODYFIKACJA 18.06.2021 R.</t>
    </r>
  </si>
  <si>
    <r>
      <t xml:space="preserve"> Formularz asortymentowo-cenowy Pakiet V  załącznik nr 2 do SWZ </t>
    </r>
    <r>
      <rPr>
        <b/>
        <sz val="10"/>
        <color rgb="FFFF0000"/>
        <rFont val="Times New Roman"/>
        <family val="1"/>
        <charset val="238"/>
      </rPr>
      <t>MODYFIKACJA 18.06.2021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</si>
</sst>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1"/>
      <name val="Times New Roman"/>
      <family val="1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vertAlign val="superscript"/>
      <sz val="10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trike/>
      <sz val="10"/>
      <color rgb="FFFF0000"/>
      <name val="Calibri"/>
      <family val="2"/>
      <charset val="238"/>
      <scheme val="minor"/>
    </font>
    <font>
      <b/>
      <vertAlign val="superscript"/>
      <sz val="10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7" fillId="0" borderId="0"/>
    <xf numFmtId="44" fontId="14" fillId="0" borderId="0" applyFont="0" applyFill="0" applyBorder="0" applyAlignment="0" applyProtection="0"/>
    <xf numFmtId="0" fontId="14" fillId="0" borderId="0"/>
    <xf numFmtId="0" fontId="12" fillId="2" borderId="1" applyFont="0" applyFill="0" applyAlignment="0">
      <alignment horizontal="center" vertical="center" wrapText="1"/>
    </xf>
    <xf numFmtId="0" fontId="8" fillId="0" borderId="0" applyFill="0" applyProtection="0"/>
    <xf numFmtId="0" fontId="6" fillId="0" borderId="0"/>
    <xf numFmtId="0" fontId="5" fillId="0" borderId="0"/>
    <xf numFmtId="164" fontId="1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32" fillId="0" borderId="1" xfId="0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 vertical="center" wrapText="1"/>
    </xf>
    <xf numFmtId="4" fontId="32" fillId="0" borderId="1" xfId="1" applyNumberFormat="1" applyFont="1" applyFill="1" applyBorder="1" applyAlignment="1">
      <alignment horizontal="center" wrapText="1"/>
    </xf>
    <xf numFmtId="9" fontId="32" fillId="0" borderId="1" xfId="1" applyNumberFormat="1" applyFont="1" applyFill="1" applyBorder="1" applyAlignment="1">
      <alignment horizontal="center" wrapText="1"/>
    </xf>
    <xf numFmtId="0" fontId="32" fillId="0" borderId="1" xfId="4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0" fontId="20" fillId="0" borderId="1" xfId="4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3" fillId="0" borderId="1" xfId="1" applyNumberFormat="1" applyFont="1" applyFill="1" applyBorder="1" applyAlignment="1">
      <alignment horizontal="center" wrapText="1"/>
    </xf>
    <xf numFmtId="9" fontId="13" fillId="0" borderId="1" xfId="1" applyNumberFormat="1" applyFont="1" applyFill="1" applyBorder="1" applyAlignment="1">
      <alignment horizontal="center" wrapText="1"/>
    </xf>
    <xf numFmtId="2" fontId="32" fillId="0" borderId="1" xfId="1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9" fontId="28" fillId="0" borderId="14" xfId="2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9" fontId="0" fillId="0" borderId="3" xfId="2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22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9" fontId="0" fillId="0" borderId="0" xfId="22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9" fontId="0" fillId="0" borderId="0" xfId="22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" fontId="32" fillId="0" borderId="1" xfId="4" applyNumberFormat="1" applyFont="1" applyFill="1" applyBorder="1" applyAlignment="1">
      <alignment horizontal="center" wrapText="1"/>
    </xf>
    <xf numFmtId="9" fontId="32" fillId="0" borderId="1" xfId="4" applyNumberFormat="1" applyFont="1" applyFill="1" applyBorder="1" applyAlignment="1">
      <alignment horizontal="center" wrapText="1"/>
    </xf>
    <xf numFmtId="4" fontId="20" fillId="0" borderId="1" xfId="4" applyNumberFormat="1" applyFont="1" applyFill="1" applyBorder="1" applyAlignment="1">
      <alignment horizontal="center" wrapText="1"/>
    </xf>
    <xf numFmtId="9" fontId="20" fillId="0" borderId="1" xfId="4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9" fontId="32" fillId="0" borderId="1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3" xfId="3" applyNumberFormat="1" applyFont="1" applyFill="1" applyBorder="1" applyAlignment="1">
      <alignment horizontal="center" vertical="center" wrapText="1"/>
    </xf>
    <xf numFmtId="4" fontId="32" fillId="0" borderId="1" xfId="3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0" fontId="32" fillId="0" borderId="5" xfId="23" applyFont="1" applyFill="1" applyBorder="1" applyAlignment="1">
      <alignment horizontal="center" vertical="center" wrapText="1"/>
    </xf>
    <xf numFmtId="0" fontId="32" fillId="0" borderId="1" xfId="23" applyFont="1" applyFill="1" applyBorder="1" applyAlignment="1">
      <alignment horizontal="center" vertical="center" wrapText="1"/>
    </xf>
    <xf numFmtId="0" fontId="13" fillId="0" borderId="5" xfId="23" applyFont="1" applyFill="1" applyBorder="1" applyAlignment="1">
      <alignment horizontal="center" vertical="center" wrapText="1"/>
    </xf>
    <xf numFmtId="0" fontId="13" fillId="0" borderId="1" xfId="23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ill="1"/>
    <xf numFmtId="0" fontId="31" fillId="0" borderId="17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Fill="1" applyBorder="1" applyAlignment="1" applyProtection="1">
      <alignment horizontal="center" vertical="center" wrapText="1"/>
      <protection locked="0"/>
    </xf>
    <xf numFmtId="0" fontId="21" fillId="0" borderId="14" xfId="1" applyFont="1" applyFill="1" applyBorder="1" applyAlignment="1" applyProtection="1">
      <alignment horizontal="center" vertical="center" wrapText="1"/>
      <protection locked="0"/>
    </xf>
    <xf numFmtId="0" fontId="31" fillId="0" borderId="14" xfId="1" applyFont="1" applyFill="1" applyBorder="1" applyAlignment="1" applyProtection="1">
      <alignment horizontal="center" vertical="center" wrapText="1"/>
      <protection locked="0"/>
    </xf>
    <xf numFmtId="4" fontId="31" fillId="0" borderId="14" xfId="3" applyNumberFormat="1" applyFont="1" applyFill="1" applyBorder="1" applyAlignment="1" applyProtection="1">
      <alignment horizontal="center" vertical="center" wrapText="1"/>
      <protection locked="0"/>
    </xf>
    <xf numFmtId="4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1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center" vertical="center" wrapText="1"/>
    </xf>
    <xf numFmtId="3" fontId="32" fillId="0" borderId="3" xfId="4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9" fontId="32" fillId="0" borderId="3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3" fontId="32" fillId="0" borderId="1" xfId="4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4" fontId="32" fillId="0" borderId="20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9" fontId="0" fillId="0" borderId="10" xfId="22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center" wrapText="1"/>
    </xf>
    <xf numFmtId="4" fontId="32" fillId="0" borderId="10" xfId="4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9" fontId="32" fillId="0" borderId="10" xfId="4" applyNumberFormat="1" applyFont="1" applyFill="1" applyBorder="1" applyAlignment="1">
      <alignment horizontal="center" wrapText="1"/>
    </xf>
    <xf numFmtId="0" fontId="30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wrapText="1"/>
    </xf>
    <xf numFmtId="4" fontId="20" fillId="0" borderId="19" xfId="0" applyNumberFormat="1" applyFont="1" applyFill="1" applyBorder="1" applyAlignment="1">
      <alignment horizontal="center" wrapText="1"/>
    </xf>
    <xf numFmtId="0" fontId="23" fillId="0" borderId="1" xfId="0" applyFont="1" applyFill="1" applyBorder="1"/>
    <xf numFmtId="4" fontId="23" fillId="0" borderId="1" xfId="0" applyNumberFormat="1" applyFont="1" applyFill="1" applyBorder="1"/>
    <xf numFmtId="4" fontId="23" fillId="0" borderId="6" xfId="0" applyNumberFormat="1" applyFont="1" applyFill="1" applyBorder="1"/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4" fillId="0" borderId="18" xfId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4" fontId="34" fillId="0" borderId="28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9" fontId="23" fillId="0" borderId="3" xfId="0" applyNumberFormat="1" applyFont="1" applyFill="1" applyBorder="1" applyAlignment="1">
      <alignment horizontal="center" vertical="center" wrapText="1"/>
    </xf>
    <xf numFmtId="4" fontId="23" fillId="0" borderId="29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2" fontId="34" fillId="0" borderId="8" xfId="1" applyNumberFormat="1" applyFont="1" applyFill="1" applyBorder="1" applyAlignment="1">
      <alignment horizontal="center" vertical="center" wrapText="1"/>
    </xf>
    <xf numFmtId="0" fontId="34" fillId="0" borderId="8" xfId="4" applyFont="1" applyFill="1" applyBorder="1" applyAlignment="1">
      <alignment horizontal="center" vertical="center" wrapText="1"/>
    </xf>
    <xf numFmtId="0" fontId="23" fillId="0" borderId="8" xfId="4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 wrapText="1"/>
    </xf>
    <xf numFmtId="0" fontId="33" fillId="0" borderId="31" xfId="1" applyFont="1" applyFill="1" applyBorder="1" applyAlignment="1">
      <alignment horizontal="center" vertical="center" wrapText="1"/>
    </xf>
    <xf numFmtId="0" fontId="33" fillId="0" borderId="15" xfId="1" applyFont="1" applyFill="1" applyBorder="1" applyAlignment="1">
      <alignment horizontal="center" vertical="center" wrapText="1"/>
    </xf>
    <xf numFmtId="0" fontId="33" fillId="0" borderId="14" xfId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9" fontId="33" fillId="0" borderId="31" xfId="0" applyNumberFormat="1" applyFont="1" applyFill="1" applyBorder="1" applyAlignment="1">
      <alignment horizontal="center" vertical="center" wrapText="1"/>
    </xf>
    <xf numFmtId="4" fontId="26" fillId="0" borderId="30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9" fontId="23" fillId="0" borderId="1" xfId="22" applyFont="1" applyFill="1" applyBorder="1"/>
    <xf numFmtId="0" fontId="33" fillId="0" borderId="27" xfId="1" applyFont="1" applyFill="1" applyBorder="1" applyAlignment="1">
      <alignment vertical="center" wrapText="1"/>
    </xf>
    <xf numFmtId="0" fontId="28" fillId="0" borderId="23" xfId="1" applyFont="1" applyFill="1" applyBorder="1" applyAlignment="1">
      <alignment vertical="center" wrapText="1"/>
    </xf>
    <xf numFmtId="4" fontId="28" fillId="0" borderId="23" xfId="0" applyNumberFormat="1" applyFont="1" applyFill="1" applyBorder="1" applyAlignment="1">
      <alignment vertical="center" wrapText="1"/>
    </xf>
    <xf numFmtId="4" fontId="27" fillId="0" borderId="23" xfId="0" applyNumberFormat="1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4" fontId="27" fillId="0" borderId="23" xfId="0" applyNumberFormat="1" applyFont="1" applyFill="1" applyBorder="1" applyAlignment="1">
      <alignment vertical="center" wrapText="1"/>
    </xf>
    <xf numFmtId="4" fontId="27" fillId="0" borderId="24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/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/>
    <xf numFmtId="0" fontId="13" fillId="0" borderId="25" xfId="1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2" fillId="3" borderId="1" xfId="1" applyFont="1" applyFill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 wrapText="1"/>
    </xf>
    <xf numFmtId="4" fontId="34" fillId="0" borderId="32" xfId="0" applyNumberFormat="1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2" fillId="3" borderId="1" xfId="4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3" borderId="9" xfId="1" applyFont="1" applyFill="1" applyBorder="1" applyAlignment="1">
      <alignment horizontal="center" vertical="center" wrapText="1"/>
    </xf>
    <xf numFmtId="4" fontId="32" fillId="3" borderId="9" xfId="0" applyNumberFormat="1" applyFont="1" applyFill="1" applyBorder="1" applyAlignment="1">
      <alignment horizontal="center" vertical="center" wrapText="1"/>
    </xf>
    <xf numFmtId="4" fontId="34" fillId="0" borderId="35" xfId="0" applyNumberFormat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3" borderId="10" xfId="1" applyFont="1" applyFill="1" applyBorder="1" applyAlignment="1">
      <alignment horizontal="center" vertical="center" wrapText="1"/>
    </xf>
    <xf numFmtId="4" fontId="32" fillId="3" borderId="10" xfId="0" applyNumberFormat="1" applyFont="1" applyFill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center" vertical="center" wrapText="1"/>
    </xf>
    <xf numFmtId="4" fontId="34" fillId="0" borderId="37" xfId="0" applyNumberFormat="1" applyFont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9" fontId="32" fillId="3" borderId="10" xfId="4" applyNumberFormat="1" applyFont="1" applyFill="1" applyBorder="1" applyAlignment="1">
      <alignment horizontal="center" vertical="center" wrapText="1"/>
    </xf>
    <xf numFmtId="4" fontId="20" fillId="3" borderId="19" xfId="0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9" fontId="32" fillId="3" borderId="1" xfId="1" applyNumberFormat="1" applyFont="1" applyFill="1" applyBorder="1" applyAlignment="1">
      <alignment horizontal="center" vertical="center" wrapText="1"/>
    </xf>
    <xf numFmtId="0" fontId="32" fillId="3" borderId="1" xfId="4" applyFont="1" applyFill="1" applyBorder="1" applyAlignment="1">
      <alignment horizontal="center" vertical="center" wrapText="1"/>
    </xf>
    <xf numFmtId="4" fontId="32" fillId="3" borderId="1" xfId="1" applyNumberFormat="1" applyFont="1" applyFill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" fontId="32" fillId="0" borderId="17" xfId="4" applyNumberFormat="1" applyFont="1" applyFill="1" applyBorder="1" applyAlignment="1">
      <alignment horizontal="center" wrapText="1"/>
    </xf>
    <xf numFmtId="9" fontId="32" fillId="0" borderId="15" xfId="4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</cellXfs>
  <cellStyles count="24">
    <cellStyle name="Dziesiętny 2" xfId="9" xr:uid="{00000000-0005-0000-0000-000000000000}"/>
    <cellStyle name="Hiperłącze" xfId="23" builtinId="8"/>
    <cellStyle name="Normalny" xfId="0" builtinId="0"/>
    <cellStyle name="Normalny 2" xfId="2" xr:uid="{00000000-0005-0000-0000-000003000000}"/>
    <cellStyle name="Normalny 2 2" xfId="4" xr:uid="{00000000-0005-0000-0000-000004000000}"/>
    <cellStyle name="Normalny 2 3" xfId="7" xr:uid="{00000000-0005-0000-0000-000005000000}"/>
    <cellStyle name="Normalny 2 3 2" xfId="10" xr:uid="{00000000-0005-0000-0000-000006000000}"/>
    <cellStyle name="Normalny 2 3 2 2" xfId="18" xr:uid="{5499E090-5C78-47AA-A373-C2F24F7EDABB}"/>
    <cellStyle name="Normalny 2 3 3" xfId="16" xr:uid="{8CB55BD7-EDBF-47B4-B544-4EE68CE7CA7F}"/>
    <cellStyle name="Normalny 2 4" xfId="8" xr:uid="{00000000-0005-0000-0000-000007000000}"/>
    <cellStyle name="Normalny 2 4 2" xfId="17" xr:uid="{D501A109-2A78-4DCB-A279-F3D620A7AE97}"/>
    <cellStyle name="Normalny 2 5" xfId="13" xr:uid="{09AE0FDC-303C-463E-8965-1877F3DFE27D}"/>
    <cellStyle name="Normalny 2 5 2" xfId="21" xr:uid="{8797006C-ECE6-49E7-8CD2-B2AF18A71425}"/>
    <cellStyle name="Normalny 2 6" xfId="14" xr:uid="{291ED653-2645-4F96-BD95-9C9A51FFF84D}"/>
    <cellStyle name="Normalny 3" xfId="11" xr:uid="{992518BD-F4C6-4356-8F60-7BBECF35F641}"/>
    <cellStyle name="Normalny 3 2" xfId="19" xr:uid="{2DB4C4DB-7706-4A3B-82D7-9528F747D91B}"/>
    <cellStyle name="Normalny_plastik" xfId="1" xr:uid="{00000000-0005-0000-0000-000008000000}"/>
    <cellStyle name="Procentowy" xfId="22" builtinId="5"/>
    <cellStyle name="Procentowy 2" xfId="12" xr:uid="{B0EEB657-0F17-433A-BDBB-F82A56AC7B24}"/>
    <cellStyle name="Procentowy 2 2" xfId="20" xr:uid="{2B3C2D03-D7AB-470A-8BBD-6D2DAEEBF9B3}"/>
    <cellStyle name="Styl 1" xfId="5" xr:uid="{00000000-0005-0000-0000-000009000000}"/>
    <cellStyle name="Styl 2" xfId="6" xr:uid="{00000000-0005-0000-0000-00000A000000}"/>
    <cellStyle name="Walutowy 2" xfId="3" xr:uid="{00000000-0005-0000-0000-00000B000000}"/>
    <cellStyle name="Walutowy 2 2" xfId="15" xr:uid="{4E8DDF63-9DC0-4793-B7D1-96509B80CBDD}"/>
  </cellStyles>
  <dxfs count="9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olgen.exp.pl/produkty/info/id/114788" TargetMode="External"/><Relationship Id="rId1" Type="http://schemas.openxmlformats.org/officeDocument/2006/relationships/hyperlink" Target="http://polgen.exp.pl/produkty/info/id/11479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51"/>
  <sheetViews>
    <sheetView zoomScaleNormal="100" zoomScaleSheetLayoutView="100" zoomScalePageLayoutView="90" workbookViewId="0">
      <selection sqref="A1:K1"/>
    </sheetView>
  </sheetViews>
  <sheetFormatPr defaultColWidth="9.140625" defaultRowHeight="60" customHeight="1" x14ac:dyDescent="0.2"/>
  <cols>
    <col min="1" max="1" width="4.42578125" style="56" customWidth="1"/>
    <col min="2" max="2" width="38.85546875" style="30" customWidth="1"/>
    <col min="3" max="3" width="47.5703125" style="55" customWidth="1"/>
    <col min="4" max="4" width="15.85546875" style="55" customWidth="1"/>
    <col min="5" max="5" width="27.140625" style="21" customWidth="1"/>
    <col min="6" max="6" width="6" style="67" customWidth="1"/>
    <col min="7" max="7" width="8.85546875" style="67" customWidth="1"/>
    <col min="8" max="8" width="9.140625" style="68" customWidth="1"/>
    <col min="9" max="9" width="11.7109375" style="56" customWidth="1"/>
    <col min="10" max="10" width="9.42578125" style="56" customWidth="1"/>
    <col min="11" max="16384" width="9.140625" style="56"/>
  </cols>
  <sheetData>
    <row r="1" spans="1:11" ht="24.75" customHeight="1" thickBot="1" x14ac:dyDescent="0.25">
      <c r="A1" s="253" t="s">
        <v>829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60" customHeight="1" x14ac:dyDescent="0.2">
      <c r="A2" s="145" t="s">
        <v>0</v>
      </c>
      <c r="B2" s="146" t="s">
        <v>20</v>
      </c>
      <c r="C2" s="146" t="s">
        <v>21</v>
      </c>
      <c r="D2" s="146" t="s">
        <v>24</v>
      </c>
      <c r="E2" s="146" t="s">
        <v>11</v>
      </c>
      <c r="F2" s="146" t="s">
        <v>25</v>
      </c>
      <c r="G2" s="147" t="s">
        <v>29</v>
      </c>
      <c r="H2" s="148" t="s">
        <v>26</v>
      </c>
      <c r="I2" s="149" t="s">
        <v>30</v>
      </c>
      <c r="J2" s="148" t="s">
        <v>31</v>
      </c>
      <c r="K2" s="150" t="s">
        <v>32</v>
      </c>
    </row>
    <row r="3" spans="1:11" s="57" customFormat="1" ht="32.25" customHeight="1" x14ac:dyDescent="0.25">
      <c r="A3" s="151" t="s">
        <v>1</v>
      </c>
      <c r="B3" s="3" t="s">
        <v>33</v>
      </c>
      <c r="C3" s="2"/>
      <c r="D3" s="7"/>
      <c r="E3" s="2" t="s">
        <v>12</v>
      </c>
      <c r="F3" s="2">
        <v>5</v>
      </c>
      <c r="G3" s="4"/>
      <c r="H3" s="15"/>
      <c r="I3" s="5"/>
      <c r="J3" s="15"/>
      <c r="K3" s="152"/>
    </row>
    <row r="4" spans="1:11" s="57" customFormat="1" ht="41.25" customHeight="1" x14ac:dyDescent="0.25">
      <c r="A4" s="151" t="s">
        <v>17</v>
      </c>
      <c r="B4" s="22" t="s">
        <v>34</v>
      </c>
      <c r="C4" s="1"/>
      <c r="D4" s="1"/>
      <c r="E4" s="6" t="s">
        <v>35</v>
      </c>
      <c r="F4" s="6">
        <v>15</v>
      </c>
      <c r="G4" s="58"/>
      <c r="H4" s="15"/>
      <c r="I4" s="59"/>
      <c r="J4" s="15"/>
      <c r="K4" s="152"/>
    </row>
    <row r="5" spans="1:11" s="57" customFormat="1" ht="40.5" customHeight="1" x14ac:dyDescent="0.25">
      <c r="A5" s="151" t="s">
        <v>23</v>
      </c>
      <c r="B5" s="23" t="s">
        <v>36</v>
      </c>
      <c r="C5" s="1"/>
      <c r="D5" s="7"/>
      <c r="E5" s="1" t="s">
        <v>35</v>
      </c>
      <c r="F5" s="1">
        <v>15</v>
      </c>
      <c r="G5" s="4"/>
      <c r="H5" s="15"/>
      <c r="I5" s="5"/>
      <c r="J5" s="15"/>
      <c r="K5" s="152"/>
    </row>
    <row r="6" spans="1:11" s="57" customFormat="1" ht="40.5" customHeight="1" x14ac:dyDescent="0.25">
      <c r="A6" s="151" t="s">
        <v>2</v>
      </c>
      <c r="B6" s="23" t="s">
        <v>37</v>
      </c>
      <c r="C6" s="1"/>
      <c r="D6" s="1"/>
      <c r="E6" s="1" t="s">
        <v>35</v>
      </c>
      <c r="F6" s="1">
        <v>15</v>
      </c>
      <c r="G6" s="4"/>
      <c r="H6" s="15"/>
      <c r="I6" s="5"/>
      <c r="J6" s="15"/>
      <c r="K6" s="152"/>
    </row>
    <row r="7" spans="1:11" s="57" customFormat="1" ht="24" customHeight="1" x14ac:dyDescent="0.25">
      <c r="A7" s="151" t="s">
        <v>3</v>
      </c>
      <c r="B7" s="3" t="s">
        <v>38</v>
      </c>
      <c r="C7" s="2"/>
      <c r="D7" s="2"/>
      <c r="E7" s="2" t="s">
        <v>12</v>
      </c>
      <c r="F7" s="2">
        <v>15</v>
      </c>
      <c r="G7" s="4"/>
      <c r="H7" s="15"/>
      <c r="I7" s="5"/>
      <c r="J7" s="15"/>
      <c r="K7" s="152"/>
    </row>
    <row r="8" spans="1:11" s="57" customFormat="1" ht="27" customHeight="1" x14ac:dyDescent="0.25">
      <c r="A8" s="151" t="s">
        <v>18</v>
      </c>
      <c r="B8" s="3" t="s">
        <v>39</v>
      </c>
      <c r="C8" s="2"/>
      <c r="D8" s="2"/>
      <c r="E8" s="2" t="s">
        <v>12</v>
      </c>
      <c r="F8" s="2">
        <v>45</v>
      </c>
      <c r="G8" s="4"/>
      <c r="H8" s="15"/>
      <c r="I8" s="5"/>
      <c r="J8" s="15"/>
      <c r="K8" s="152"/>
    </row>
    <row r="9" spans="1:11" s="57" customFormat="1" ht="22.5" customHeight="1" x14ac:dyDescent="0.25">
      <c r="A9" s="151" t="s">
        <v>4</v>
      </c>
      <c r="B9" s="3" t="s">
        <v>40</v>
      </c>
      <c r="C9" s="2"/>
      <c r="D9" s="2"/>
      <c r="E9" s="2" t="s">
        <v>12</v>
      </c>
      <c r="F9" s="2">
        <v>15</v>
      </c>
      <c r="G9" s="4"/>
      <c r="H9" s="15"/>
      <c r="I9" s="5"/>
      <c r="J9" s="15"/>
      <c r="K9" s="152"/>
    </row>
    <row r="10" spans="1:11" s="57" customFormat="1" ht="33.75" customHeight="1" x14ac:dyDescent="0.25">
      <c r="A10" s="151" t="s">
        <v>16</v>
      </c>
      <c r="B10" s="3" t="s">
        <v>41</v>
      </c>
      <c r="C10" s="2"/>
      <c r="D10" s="2"/>
      <c r="E10" s="2" t="s">
        <v>12</v>
      </c>
      <c r="F10" s="2">
        <v>45</v>
      </c>
      <c r="G10" s="4"/>
      <c r="H10" s="15"/>
      <c r="I10" s="5"/>
      <c r="J10" s="15"/>
      <c r="K10" s="152"/>
    </row>
    <row r="11" spans="1:11" s="57" customFormat="1" ht="36.75" customHeight="1" x14ac:dyDescent="0.25">
      <c r="A11" s="151" t="s">
        <v>5</v>
      </c>
      <c r="B11" s="3" t="s">
        <v>42</v>
      </c>
      <c r="C11" s="2"/>
      <c r="D11" s="2"/>
      <c r="E11" s="2" t="s">
        <v>14</v>
      </c>
      <c r="F11" s="2">
        <v>5</v>
      </c>
      <c r="G11" s="4"/>
      <c r="H11" s="15"/>
      <c r="I11" s="5"/>
      <c r="J11" s="15"/>
      <c r="K11" s="152"/>
    </row>
    <row r="12" spans="1:11" s="57" customFormat="1" ht="45.75" customHeight="1" x14ac:dyDescent="0.25">
      <c r="A12" s="151" t="s">
        <v>6</v>
      </c>
      <c r="B12" s="22" t="s">
        <v>43</v>
      </c>
      <c r="C12" s="1"/>
      <c r="D12" s="7"/>
      <c r="E12" s="6" t="s">
        <v>14</v>
      </c>
      <c r="F12" s="9">
        <v>115</v>
      </c>
      <c r="G12" s="58"/>
      <c r="H12" s="15"/>
      <c r="I12" s="59"/>
      <c r="J12" s="15"/>
      <c r="K12" s="152"/>
    </row>
    <row r="13" spans="1:11" s="57" customFormat="1" ht="48" customHeight="1" x14ac:dyDescent="0.25">
      <c r="A13" s="151" t="s">
        <v>7</v>
      </c>
      <c r="B13" s="22" t="s">
        <v>44</v>
      </c>
      <c r="C13" s="1"/>
      <c r="D13" s="7"/>
      <c r="E13" s="6" t="s">
        <v>14</v>
      </c>
      <c r="F13" s="6">
        <v>310</v>
      </c>
      <c r="G13" s="58"/>
      <c r="H13" s="15"/>
      <c r="I13" s="59"/>
      <c r="J13" s="15"/>
      <c r="K13" s="152"/>
    </row>
    <row r="14" spans="1:11" s="57" customFormat="1" ht="60" customHeight="1" x14ac:dyDescent="0.25">
      <c r="A14" s="151" t="s">
        <v>15</v>
      </c>
      <c r="B14" s="3" t="s">
        <v>45</v>
      </c>
      <c r="C14" s="2"/>
      <c r="D14" s="7"/>
      <c r="E14" s="2" t="s">
        <v>14</v>
      </c>
      <c r="F14" s="2">
        <v>15</v>
      </c>
      <c r="G14" s="4"/>
      <c r="H14" s="15"/>
      <c r="I14" s="5"/>
      <c r="J14" s="15"/>
      <c r="K14" s="152"/>
    </row>
    <row r="15" spans="1:11" s="57" customFormat="1" ht="45" customHeight="1" x14ac:dyDescent="0.25">
      <c r="A15" s="151" t="s">
        <v>8</v>
      </c>
      <c r="B15" s="22" t="s">
        <v>46</v>
      </c>
      <c r="C15" s="1"/>
      <c r="D15" s="7"/>
      <c r="E15" s="6" t="s">
        <v>14</v>
      </c>
      <c r="F15" s="6">
        <v>310</v>
      </c>
      <c r="G15" s="58"/>
      <c r="H15" s="15"/>
      <c r="I15" s="59"/>
      <c r="J15" s="15"/>
      <c r="K15" s="152"/>
    </row>
    <row r="16" spans="1:11" s="57" customFormat="1" ht="36" customHeight="1" x14ac:dyDescent="0.25">
      <c r="A16" s="151" t="s">
        <v>19</v>
      </c>
      <c r="B16" s="3" t="s">
        <v>47</v>
      </c>
      <c r="C16" s="2"/>
      <c r="D16" s="7"/>
      <c r="E16" s="2" t="s">
        <v>14</v>
      </c>
      <c r="F16" s="2">
        <v>5</v>
      </c>
      <c r="G16" s="4"/>
      <c r="H16" s="15"/>
      <c r="I16" s="5"/>
      <c r="J16" s="15"/>
      <c r="K16" s="152"/>
    </row>
    <row r="17" spans="1:11" s="57" customFormat="1" ht="42.75" customHeight="1" x14ac:dyDescent="0.25">
      <c r="A17" s="151" t="s">
        <v>9</v>
      </c>
      <c r="B17" s="3" t="s">
        <v>48</v>
      </c>
      <c r="C17" s="2"/>
      <c r="D17" s="2"/>
      <c r="E17" s="2" t="s">
        <v>14</v>
      </c>
      <c r="F17" s="2">
        <v>40</v>
      </c>
      <c r="G17" s="4"/>
      <c r="H17" s="15"/>
      <c r="I17" s="5"/>
      <c r="J17" s="15"/>
      <c r="K17" s="152"/>
    </row>
    <row r="18" spans="1:11" s="57" customFormat="1" ht="60" customHeight="1" x14ac:dyDescent="0.25">
      <c r="A18" s="151" t="s">
        <v>10</v>
      </c>
      <c r="B18" s="3" t="s">
        <v>49</v>
      </c>
      <c r="C18" s="2"/>
      <c r="D18" s="7"/>
      <c r="E18" s="2" t="s">
        <v>14</v>
      </c>
      <c r="F18" s="2">
        <v>25</v>
      </c>
      <c r="G18" s="4"/>
      <c r="H18" s="15"/>
      <c r="I18" s="5"/>
      <c r="J18" s="15"/>
      <c r="K18" s="152"/>
    </row>
    <row r="19" spans="1:11" s="57" customFormat="1" ht="60" customHeight="1" x14ac:dyDescent="0.25">
      <c r="A19" s="151" t="s">
        <v>22</v>
      </c>
      <c r="B19" s="3" t="s">
        <v>50</v>
      </c>
      <c r="C19" s="2"/>
      <c r="D19" s="2"/>
      <c r="E19" s="2" t="s">
        <v>14</v>
      </c>
      <c r="F19" s="2">
        <v>15</v>
      </c>
      <c r="G19" s="4"/>
      <c r="H19" s="15"/>
      <c r="I19" s="5"/>
      <c r="J19" s="15"/>
      <c r="K19" s="152"/>
    </row>
    <row r="20" spans="1:11" s="57" customFormat="1" ht="60" customHeight="1" x14ac:dyDescent="0.25">
      <c r="A20" s="151" t="s">
        <v>51</v>
      </c>
      <c r="B20" s="3" t="s">
        <v>52</v>
      </c>
      <c r="C20" s="2"/>
      <c r="D20" s="7"/>
      <c r="E20" s="2" t="s">
        <v>14</v>
      </c>
      <c r="F20" s="2">
        <v>65</v>
      </c>
      <c r="G20" s="4"/>
      <c r="H20" s="15"/>
      <c r="I20" s="5"/>
      <c r="J20" s="15"/>
      <c r="K20" s="152"/>
    </row>
    <row r="21" spans="1:11" s="57" customFormat="1" ht="60" customHeight="1" x14ac:dyDescent="0.25">
      <c r="A21" s="151" t="s">
        <v>53</v>
      </c>
      <c r="B21" s="3" t="s">
        <v>54</v>
      </c>
      <c r="C21" s="2"/>
      <c r="D21" s="2"/>
      <c r="E21" s="2" t="s">
        <v>14</v>
      </c>
      <c r="F21" s="2">
        <v>10</v>
      </c>
      <c r="G21" s="4"/>
      <c r="H21" s="15"/>
      <c r="I21" s="5"/>
      <c r="J21" s="15"/>
      <c r="K21" s="152"/>
    </row>
    <row r="22" spans="1:11" s="57" customFormat="1" ht="45" customHeight="1" x14ac:dyDescent="0.25">
      <c r="A22" s="151" t="s">
        <v>55</v>
      </c>
      <c r="B22" s="3" t="s">
        <v>56</v>
      </c>
      <c r="C22" s="2"/>
      <c r="D22" s="2"/>
      <c r="E22" s="2" t="s">
        <v>14</v>
      </c>
      <c r="F22" s="2">
        <v>15</v>
      </c>
      <c r="G22" s="4"/>
      <c r="H22" s="15"/>
      <c r="I22" s="5"/>
      <c r="J22" s="15"/>
      <c r="K22" s="152"/>
    </row>
    <row r="23" spans="1:11" s="57" customFormat="1" ht="37.5" customHeight="1" x14ac:dyDescent="0.25">
      <c r="A23" s="151" t="s">
        <v>57</v>
      </c>
      <c r="B23" s="24" t="s">
        <v>58</v>
      </c>
      <c r="C23" s="9"/>
      <c r="D23" s="1"/>
      <c r="E23" s="8" t="s">
        <v>14</v>
      </c>
      <c r="F23" s="8">
        <v>5</v>
      </c>
      <c r="G23" s="60"/>
      <c r="H23" s="15"/>
      <c r="I23" s="61"/>
      <c r="J23" s="15"/>
      <c r="K23" s="152"/>
    </row>
    <row r="24" spans="1:11" s="57" customFormat="1" ht="31.5" customHeight="1" x14ac:dyDescent="0.25">
      <c r="A24" s="151" t="s">
        <v>59</v>
      </c>
      <c r="B24" s="23" t="s">
        <v>60</v>
      </c>
      <c r="C24" s="2"/>
      <c r="D24" s="7"/>
      <c r="E24" s="2" t="s">
        <v>12</v>
      </c>
      <c r="F24" s="2">
        <v>5</v>
      </c>
      <c r="G24" s="4"/>
      <c r="H24" s="15"/>
      <c r="I24" s="5"/>
      <c r="J24" s="15"/>
      <c r="K24" s="152"/>
    </row>
    <row r="25" spans="1:11" s="57" customFormat="1" ht="34.5" customHeight="1" x14ac:dyDescent="0.25">
      <c r="A25" s="151" t="s">
        <v>61</v>
      </c>
      <c r="B25" s="23" t="s">
        <v>62</v>
      </c>
      <c r="C25" s="1"/>
      <c r="D25" s="1"/>
      <c r="E25" s="2" t="s">
        <v>12</v>
      </c>
      <c r="F25" s="2">
        <v>5</v>
      </c>
      <c r="G25" s="4"/>
      <c r="H25" s="15"/>
      <c r="I25" s="5"/>
      <c r="J25" s="15"/>
      <c r="K25" s="152"/>
    </row>
    <row r="26" spans="1:11" s="57" customFormat="1" ht="52.5" customHeight="1" x14ac:dyDescent="0.25">
      <c r="A26" s="151" t="s">
        <v>63</v>
      </c>
      <c r="B26" s="23" t="s">
        <v>64</v>
      </c>
      <c r="C26" s="2"/>
      <c r="D26" s="7"/>
      <c r="E26" s="2" t="s">
        <v>12</v>
      </c>
      <c r="F26" s="2">
        <v>5</v>
      </c>
      <c r="G26" s="4"/>
      <c r="H26" s="15"/>
      <c r="I26" s="5"/>
      <c r="J26" s="15"/>
      <c r="K26" s="152"/>
    </row>
    <row r="27" spans="1:11" s="57" customFormat="1" ht="37.5" customHeight="1" x14ac:dyDescent="0.25">
      <c r="A27" s="151" t="s">
        <v>65</v>
      </c>
      <c r="B27" s="23" t="s">
        <v>66</v>
      </c>
      <c r="C27" s="2"/>
      <c r="D27" s="7"/>
      <c r="E27" s="2" t="s">
        <v>12</v>
      </c>
      <c r="F27" s="2">
        <v>5</v>
      </c>
      <c r="G27" s="4"/>
      <c r="H27" s="15"/>
      <c r="I27" s="5"/>
      <c r="J27" s="15"/>
      <c r="K27" s="152"/>
    </row>
    <row r="28" spans="1:11" s="57" customFormat="1" ht="60" customHeight="1" x14ac:dyDescent="0.25">
      <c r="A28" s="151" t="s">
        <v>67</v>
      </c>
      <c r="B28" s="23" t="s">
        <v>68</v>
      </c>
      <c r="C28" s="2"/>
      <c r="D28" s="7"/>
      <c r="E28" s="2" t="s">
        <v>12</v>
      </c>
      <c r="F28" s="2">
        <v>30</v>
      </c>
      <c r="G28" s="4"/>
      <c r="H28" s="15"/>
      <c r="I28" s="5"/>
      <c r="J28" s="15"/>
      <c r="K28" s="152"/>
    </row>
    <row r="29" spans="1:11" s="57" customFormat="1" ht="60" customHeight="1" x14ac:dyDescent="0.25">
      <c r="A29" s="151" t="s">
        <v>69</v>
      </c>
      <c r="B29" s="23" t="s">
        <v>70</v>
      </c>
      <c r="C29" s="2"/>
      <c r="D29" s="7"/>
      <c r="E29" s="2" t="s">
        <v>12</v>
      </c>
      <c r="F29" s="2">
        <v>5</v>
      </c>
      <c r="G29" s="4"/>
      <c r="H29" s="15"/>
      <c r="I29" s="5"/>
      <c r="J29" s="15"/>
      <c r="K29" s="152"/>
    </row>
    <row r="30" spans="1:11" s="57" customFormat="1" ht="60" customHeight="1" x14ac:dyDescent="0.25">
      <c r="A30" s="151" t="s">
        <v>71</v>
      </c>
      <c r="B30" s="23" t="s">
        <v>72</v>
      </c>
      <c r="C30" s="2"/>
      <c r="D30" s="7"/>
      <c r="E30" s="2" t="s">
        <v>12</v>
      </c>
      <c r="F30" s="2">
        <v>5</v>
      </c>
      <c r="G30" s="4"/>
      <c r="H30" s="15"/>
      <c r="I30" s="5"/>
      <c r="J30" s="15"/>
      <c r="K30" s="152"/>
    </row>
    <row r="31" spans="1:11" s="57" customFormat="1" ht="60" customHeight="1" x14ac:dyDescent="0.25">
      <c r="A31" s="151" t="s">
        <v>73</v>
      </c>
      <c r="B31" s="23" t="s">
        <v>74</v>
      </c>
      <c r="C31" s="2"/>
      <c r="D31" s="2"/>
      <c r="E31" s="2" t="s">
        <v>12</v>
      </c>
      <c r="F31" s="2">
        <v>5</v>
      </c>
      <c r="G31" s="4"/>
      <c r="H31" s="15"/>
      <c r="I31" s="5"/>
      <c r="J31" s="15"/>
      <c r="K31" s="152"/>
    </row>
    <row r="32" spans="1:11" s="57" customFormat="1" ht="60" customHeight="1" x14ac:dyDescent="0.25">
      <c r="A32" s="151" t="s">
        <v>75</v>
      </c>
      <c r="B32" s="23" t="s">
        <v>76</v>
      </c>
      <c r="C32" s="2"/>
      <c r="D32" s="2"/>
      <c r="E32" s="2" t="s">
        <v>12</v>
      </c>
      <c r="F32" s="2">
        <v>5</v>
      </c>
      <c r="G32" s="4"/>
      <c r="H32" s="15"/>
      <c r="I32" s="5"/>
      <c r="J32" s="15"/>
      <c r="K32" s="152"/>
    </row>
    <row r="33" spans="1:11" s="57" customFormat="1" ht="60" customHeight="1" x14ac:dyDescent="0.25">
      <c r="A33" s="151" t="s">
        <v>77</v>
      </c>
      <c r="B33" s="23" t="s">
        <v>794</v>
      </c>
      <c r="C33" s="2"/>
      <c r="D33" s="7"/>
      <c r="E33" s="2" t="s">
        <v>12</v>
      </c>
      <c r="F33" s="2">
        <v>5</v>
      </c>
      <c r="G33" s="4"/>
      <c r="H33" s="15"/>
      <c r="I33" s="5"/>
      <c r="J33" s="15"/>
      <c r="K33" s="152"/>
    </row>
    <row r="34" spans="1:11" s="57" customFormat="1" ht="60" customHeight="1" x14ac:dyDescent="0.25">
      <c r="A34" s="151" t="s">
        <v>78</v>
      </c>
      <c r="B34" s="23" t="s">
        <v>793</v>
      </c>
      <c r="C34" s="2"/>
      <c r="D34" s="1"/>
      <c r="E34" s="2" t="s">
        <v>12</v>
      </c>
      <c r="F34" s="2">
        <v>5</v>
      </c>
      <c r="G34" s="4"/>
      <c r="H34" s="15"/>
      <c r="I34" s="5"/>
      <c r="J34" s="15"/>
      <c r="K34" s="152"/>
    </row>
    <row r="35" spans="1:11" s="57" customFormat="1" ht="60" customHeight="1" x14ac:dyDescent="0.25">
      <c r="A35" s="151" t="s">
        <v>79</v>
      </c>
      <c r="B35" s="23" t="s">
        <v>80</v>
      </c>
      <c r="C35" s="2"/>
      <c r="D35" s="7"/>
      <c r="E35" s="2" t="s">
        <v>12</v>
      </c>
      <c r="F35" s="2">
        <v>5</v>
      </c>
      <c r="G35" s="4"/>
      <c r="H35" s="15"/>
      <c r="I35" s="5"/>
      <c r="J35" s="15"/>
      <c r="K35" s="152"/>
    </row>
    <row r="36" spans="1:11" s="57" customFormat="1" ht="60" customHeight="1" x14ac:dyDescent="0.25">
      <c r="A36" s="151" t="s">
        <v>81</v>
      </c>
      <c r="B36" s="23" t="s">
        <v>82</v>
      </c>
      <c r="C36" s="2"/>
      <c r="D36" s="7"/>
      <c r="E36" s="2" t="s">
        <v>12</v>
      </c>
      <c r="F36" s="2">
        <v>5</v>
      </c>
      <c r="G36" s="4"/>
      <c r="H36" s="15"/>
      <c r="I36" s="5"/>
      <c r="J36" s="15"/>
      <c r="K36" s="152"/>
    </row>
    <row r="37" spans="1:11" s="57" customFormat="1" ht="46.5" customHeight="1" x14ac:dyDescent="0.25">
      <c r="A37" s="151" t="s">
        <v>83</v>
      </c>
      <c r="B37" s="3" t="s">
        <v>84</v>
      </c>
      <c r="C37" s="2"/>
      <c r="D37" s="7"/>
      <c r="E37" s="2" t="s">
        <v>12</v>
      </c>
      <c r="F37" s="2">
        <v>5</v>
      </c>
      <c r="G37" s="4"/>
      <c r="H37" s="15"/>
      <c r="I37" s="5"/>
      <c r="J37" s="15"/>
      <c r="K37" s="152"/>
    </row>
    <row r="38" spans="1:11" s="57" customFormat="1" ht="46.5" customHeight="1" x14ac:dyDescent="0.25">
      <c r="A38" s="151" t="s">
        <v>85</v>
      </c>
      <c r="B38" s="3" t="s">
        <v>795</v>
      </c>
      <c r="C38" s="2"/>
      <c r="D38" s="7"/>
      <c r="E38" s="2" t="s">
        <v>12</v>
      </c>
      <c r="F38" s="2">
        <v>10</v>
      </c>
      <c r="G38" s="4"/>
      <c r="H38" s="15"/>
      <c r="I38" s="5"/>
      <c r="J38" s="15"/>
      <c r="K38" s="152"/>
    </row>
    <row r="39" spans="1:11" s="57" customFormat="1" ht="42.75" customHeight="1" x14ac:dyDescent="0.25">
      <c r="A39" s="151" t="s">
        <v>86</v>
      </c>
      <c r="B39" s="23" t="s">
        <v>87</v>
      </c>
      <c r="C39" s="2"/>
      <c r="D39" s="1"/>
      <c r="E39" s="2" t="s">
        <v>12</v>
      </c>
      <c r="F39" s="2">
        <v>10</v>
      </c>
      <c r="G39" s="4"/>
      <c r="H39" s="15"/>
      <c r="I39" s="5"/>
      <c r="J39" s="15"/>
      <c r="K39" s="152"/>
    </row>
    <row r="40" spans="1:11" s="57" customFormat="1" ht="44.25" customHeight="1" x14ac:dyDescent="0.25">
      <c r="A40" s="151" t="s">
        <v>88</v>
      </c>
      <c r="B40" s="23" t="s">
        <v>89</v>
      </c>
      <c r="C40" s="2"/>
      <c r="D40" s="1"/>
      <c r="E40" s="2" t="s">
        <v>12</v>
      </c>
      <c r="F40" s="2">
        <v>40</v>
      </c>
      <c r="G40" s="4"/>
      <c r="H40" s="15"/>
      <c r="I40" s="5"/>
      <c r="J40" s="15"/>
      <c r="K40" s="152"/>
    </row>
    <row r="41" spans="1:11" s="57" customFormat="1" ht="60" customHeight="1" x14ac:dyDescent="0.25">
      <c r="A41" s="151" t="s">
        <v>90</v>
      </c>
      <c r="B41" s="25" t="s">
        <v>91</v>
      </c>
      <c r="C41" s="10"/>
      <c r="D41" s="11"/>
      <c r="E41" s="10" t="s">
        <v>14</v>
      </c>
      <c r="F41" s="10">
        <v>10</v>
      </c>
      <c r="G41" s="12"/>
      <c r="H41" s="62"/>
      <c r="I41" s="13"/>
      <c r="J41" s="62"/>
      <c r="K41" s="153"/>
    </row>
    <row r="42" spans="1:11" s="57" customFormat="1" ht="60" customHeight="1" x14ac:dyDescent="0.25">
      <c r="A42" s="151" t="s">
        <v>92</v>
      </c>
      <c r="B42" s="23" t="s">
        <v>93</v>
      </c>
      <c r="C42" s="1"/>
      <c r="D42" s="1"/>
      <c r="E42" s="1" t="s">
        <v>13</v>
      </c>
      <c r="F42" s="1">
        <v>10</v>
      </c>
      <c r="G42" s="4"/>
      <c r="H42" s="15"/>
      <c r="I42" s="5"/>
      <c r="J42" s="15"/>
      <c r="K42" s="152"/>
    </row>
    <row r="43" spans="1:11" s="57" customFormat="1" ht="78.75" customHeight="1" x14ac:dyDescent="0.25">
      <c r="A43" s="151" t="s">
        <v>94</v>
      </c>
      <c r="B43" s="23" t="s">
        <v>95</v>
      </c>
      <c r="C43" s="1"/>
      <c r="D43" s="7"/>
      <c r="E43" s="1" t="s">
        <v>14</v>
      </c>
      <c r="F43" s="1">
        <v>10</v>
      </c>
      <c r="G43" s="4"/>
      <c r="H43" s="15"/>
      <c r="I43" s="63"/>
      <c r="J43" s="15"/>
      <c r="K43" s="152"/>
    </row>
    <row r="44" spans="1:11" s="57" customFormat="1" ht="29.25" customHeight="1" x14ac:dyDescent="0.25">
      <c r="A44" s="151" t="s">
        <v>96</v>
      </c>
      <c r="B44" s="3" t="s">
        <v>97</v>
      </c>
      <c r="C44" s="2"/>
      <c r="D44" s="7"/>
      <c r="E44" s="2" t="s">
        <v>13</v>
      </c>
      <c r="F44" s="2">
        <v>10</v>
      </c>
      <c r="G44" s="4"/>
      <c r="H44" s="15"/>
      <c r="I44" s="5"/>
      <c r="J44" s="15"/>
      <c r="K44" s="152"/>
    </row>
    <row r="45" spans="1:11" s="57" customFormat="1" ht="38.25" customHeight="1" x14ac:dyDescent="0.25">
      <c r="A45" s="151" t="s">
        <v>98</v>
      </c>
      <c r="B45" s="3" t="s">
        <v>99</v>
      </c>
      <c r="C45" s="2"/>
      <c r="D45" s="7"/>
      <c r="E45" s="2" t="s">
        <v>13</v>
      </c>
      <c r="F45" s="2">
        <v>10</v>
      </c>
      <c r="G45" s="4"/>
      <c r="H45" s="15"/>
      <c r="I45" s="5"/>
      <c r="J45" s="15"/>
      <c r="K45" s="152"/>
    </row>
    <row r="46" spans="1:11" s="57" customFormat="1" ht="36" customHeight="1" x14ac:dyDescent="0.2">
      <c r="A46" s="151" t="s">
        <v>100</v>
      </c>
      <c r="B46" s="24" t="s">
        <v>101</v>
      </c>
      <c r="C46" s="9"/>
      <c r="D46" s="15"/>
      <c r="E46" s="8" t="s">
        <v>14</v>
      </c>
      <c r="F46" s="8">
        <v>5</v>
      </c>
      <c r="G46" s="60"/>
      <c r="H46" s="15"/>
      <c r="I46" s="61"/>
      <c r="J46" s="15"/>
      <c r="K46" s="152"/>
    </row>
    <row r="47" spans="1:11" s="57" customFormat="1" ht="60" customHeight="1" x14ac:dyDescent="0.25">
      <c r="A47" s="151" t="s">
        <v>102</v>
      </c>
      <c r="B47" s="23" t="s">
        <v>103</v>
      </c>
      <c r="C47" s="1"/>
      <c r="D47" s="7"/>
      <c r="E47" s="1" t="s">
        <v>14</v>
      </c>
      <c r="F47" s="1">
        <v>5</v>
      </c>
      <c r="G47" s="4"/>
      <c r="H47" s="15"/>
      <c r="I47" s="63"/>
      <c r="J47" s="15"/>
      <c r="K47" s="152"/>
    </row>
    <row r="48" spans="1:11" s="57" customFormat="1" ht="60" customHeight="1" x14ac:dyDescent="0.25">
      <c r="A48" s="151" t="s">
        <v>104</v>
      </c>
      <c r="B48" s="3" t="s">
        <v>105</v>
      </c>
      <c r="C48" s="2"/>
      <c r="D48" s="2"/>
      <c r="E48" s="2" t="s">
        <v>12</v>
      </c>
      <c r="F48" s="2">
        <v>5</v>
      </c>
      <c r="G48" s="4"/>
      <c r="H48" s="15"/>
      <c r="I48" s="5"/>
      <c r="J48" s="15"/>
      <c r="K48" s="152"/>
    </row>
    <row r="49" spans="1:11" s="57" customFormat="1" ht="60" customHeight="1" x14ac:dyDescent="0.25">
      <c r="A49" s="151" t="s">
        <v>106</v>
      </c>
      <c r="B49" s="22" t="s">
        <v>107</v>
      </c>
      <c r="C49" s="1"/>
      <c r="D49" s="7"/>
      <c r="E49" s="6" t="s">
        <v>12</v>
      </c>
      <c r="F49" s="6">
        <v>5</v>
      </c>
      <c r="G49" s="58"/>
      <c r="H49" s="15"/>
      <c r="I49" s="59"/>
      <c r="J49" s="15"/>
      <c r="K49" s="152"/>
    </row>
    <row r="50" spans="1:11" s="57" customFormat="1" ht="60" customHeight="1" x14ac:dyDescent="0.25">
      <c r="A50" s="151" t="s">
        <v>108</v>
      </c>
      <c r="B50" s="22" t="s">
        <v>109</v>
      </c>
      <c r="C50" s="1"/>
      <c r="D50" s="7"/>
      <c r="E50" s="6" t="s">
        <v>14</v>
      </c>
      <c r="F50" s="6">
        <v>5</v>
      </c>
      <c r="G50" s="58"/>
      <c r="H50" s="15"/>
      <c r="I50" s="59"/>
      <c r="J50" s="15"/>
      <c r="K50" s="152"/>
    </row>
    <row r="51" spans="1:11" s="57" customFormat="1" ht="60" customHeight="1" x14ac:dyDescent="0.25">
      <c r="A51" s="151" t="s">
        <v>110</v>
      </c>
      <c r="B51" s="3" t="s">
        <v>111</v>
      </c>
      <c r="C51" s="2"/>
      <c r="D51" s="2"/>
      <c r="E51" s="1" t="s">
        <v>12</v>
      </c>
      <c r="F51" s="2">
        <v>5</v>
      </c>
      <c r="G51" s="4"/>
      <c r="H51" s="15"/>
      <c r="I51" s="5"/>
      <c r="J51" s="15"/>
      <c r="K51" s="152"/>
    </row>
    <row r="52" spans="1:11" s="57" customFormat="1" ht="60" customHeight="1" x14ac:dyDescent="0.25">
      <c r="A52" s="151" t="s">
        <v>112</v>
      </c>
      <c r="B52" s="3" t="s">
        <v>113</v>
      </c>
      <c r="C52" s="2"/>
      <c r="D52" s="7"/>
      <c r="E52" s="2" t="s">
        <v>12</v>
      </c>
      <c r="F52" s="2">
        <v>5</v>
      </c>
      <c r="G52" s="4"/>
      <c r="H52" s="15"/>
      <c r="I52" s="5"/>
      <c r="J52" s="15"/>
      <c r="K52" s="152"/>
    </row>
    <row r="53" spans="1:11" s="57" customFormat="1" ht="60" customHeight="1" x14ac:dyDescent="0.25">
      <c r="A53" s="151" t="s">
        <v>114</v>
      </c>
      <c r="B53" s="23" t="s">
        <v>115</v>
      </c>
      <c r="C53" s="1"/>
      <c r="D53" s="7"/>
      <c r="E53" s="1" t="s">
        <v>35</v>
      </c>
      <c r="F53" s="1">
        <v>5</v>
      </c>
      <c r="G53" s="4"/>
      <c r="H53" s="15"/>
      <c r="I53" s="63"/>
      <c r="J53" s="15"/>
      <c r="K53" s="152"/>
    </row>
    <row r="54" spans="1:11" s="57" customFormat="1" ht="60" customHeight="1" x14ac:dyDescent="0.25">
      <c r="A54" s="151" t="s">
        <v>116</v>
      </c>
      <c r="B54" s="3" t="s">
        <v>117</v>
      </c>
      <c r="C54" s="2"/>
      <c r="D54" s="7"/>
      <c r="E54" s="1" t="s">
        <v>13</v>
      </c>
      <c r="F54" s="2">
        <v>800</v>
      </c>
      <c r="G54" s="4"/>
      <c r="H54" s="15"/>
      <c r="I54" s="5"/>
      <c r="J54" s="15"/>
      <c r="K54" s="152"/>
    </row>
    <row r="55" spans="1:11" s="57" customFormat="1" ht="60" customHeight="1" x14ac:dyDescent="0.25">
      <c r="A55" s="151" t="s">
        <v>118</v>
      </c>
      <c r="B55" s="3" t="s">
        <v>802</v>
      </c>
      <c r="C55" s="2"/>
      <c r="D55" s="7"/>
      <c r="E55" s="1" t="s">
        <v>13</v>
      </c>
      <c r="F55" s="2">
        <v>5</v>
      </c>
      <c r="G55" s="4"/>
      <c r="H55" s="15"/>
      <c r="I55" s="5"/>
      <c r="J55" s="15"/>
      <c r="K55" s="152"/>
    </row>
    <row r="56" spans="1:11" s="57" customFormat="1" ht="60" customHeight="1" x14ac:dyDescent="0.25">
      <c r="A56" s="151" t="s">
        <v>119</v>
      </c>
      <c r="B56" s="23" t="s">
        <v>803</v>
      </c>
      <c r="C56" s="2"/>
      <c r="D56" s="7"/>
      <c r="E56" s="2" t="s">
        <v>13</v>
      </c>
      <c r="F56" s="2">
        <v>10</v>
      </c>
      <c r="G56" s="4"/>
      <c r="H56" s="15"/>
      <c r="I56" s="5"/>
      <c r="J56" s="15"/>
      <c r="K56" s="152"/>
    </row>
    <row r="57" spans="1:11" s="57" customFormat="1" ht="60" customHeight="1" x14ac:dyDescent="0.25">
      <c r="A57" s="151" t="s">
        <v>120</v>
      </c>
      <c r="B57" s="3" t="s">
        <v>804</v>
      </c>
      <c r="C57" s="2"/>
      <c r="D57" s="14"/>
      <c r="E57" s="1" t="s">
        <v>13</v>
      </c>
      <c r="F57" s="2">
        <v>35</v>
      </c>
      <c r="G57" s="4"/>
      <c r="H57" s="15"/>
      <c r="I57" s="5"/>
      <c r="J57" s="15"/>
      <c r="K57" s="152"/>
    </row>
    <row r="58" spans="1:11" s="57" customFormat="1" ht="33" customHeight="1" x14ac:dyDescent="0.25">
      <c r="A58" s="151" t="s">
        <v>121</v>
      </c>
      <c r="B58" s="24" t="s">
        <v>122</v>
      </c>
      <c r="C58" s="9"/>
      <c r="D58" s="6"/>
      <c r="E58" s="8" t="s">
        <v>35</v>
      </c>
      <c r="F58" s="8">
        <v>5</v>
      </c>
      <c r="G58" s="60"/>
      <c r="H58" s="15"/>
      <c r="I58" s="61"/>
      <c r="J58" s="15"/>
      <c r="K58" s="152"/>
    </row>
    <row r="59" spans="1:11" s="57" customFormat="1" ht="36" customHeight="1" x14ac:dyDescent="0.25">
      <c r="A59" s="151" t="s">
        <v>123</v>
      </c>
      <c r="B59" s="24" t="s">
        <v>124</v>
      </c>
      <c r="C59" s="9"/>
      <c r="D59" s="6"/>
      <c r="E59" s="8" t="s">
        <v>35</v>
      </c>
      <c r="F59" s="8">
        <v>40</v>
      </c>
      <c r="G59" s="60"/>
      <c r="H59" s="15"/>
      <c r="I59" s="61"/>
      <c r="J59" s="15"/>
      <c r="K59" s="152"/>
    </row>
    <row r="60" spans="1:11" s="57" customFormat="1" ht="40.5" customHeight="1" x14ac:dyDescent="0.25">
      <c r="A60" s="151" t="s">
        <v>125</v>
      </c>
      <c r="B60" s="23" t="s">
        <v>126</v>
      </c>
      <c r="C60" s="2"/>
      <c r="D60" s="7"/>
      <c r="E60" s="1" t="s">
        <v>13</v>
      </c>
      <c r="F60" s="2">
        <v>5</v>
      </c>
      <c r="G60" s="4"/>
      <c r="H60" s="15"/>
      <c r="I60" s="5"/>
      <c r="J60" s="15"/>
      <c r="K60" s="152"/>
    </row>
    <row r="61" spans="1:11" s="57" customFormat="1" ht="60" customHeight="1" x14ac:dyDescent="0.25">
      <c r="A61" s="151" t="s">
        <v>127</v>
      </c>
      <c r="B61" s="23" t="s">
        <v>128</v>
      </c>
      <c r="C61" s="2"/>
      <c r="D61" s="7"/>
      <c r="E61" s="1" t="s">
        <v>13</v>
      </c>
      <c r="F61" s="2">
        <v>120</v>
      </c>
      <c r="G61" s="4"/>
      <c r="H61" s="15"/>
      <c r="I61" s="5"/>
      <c r="J61" s="15"/>
      <c r="K61" s="152"/>
    </row>
    <row r="62" spans="1:11" s="57" customFormat="1" ht="60" customHeight="1" x14ac:dyDescent="0.25">
      <c r="A62" s="151" t="s">
        <v>129</v>
      </c>
      <c r="B62" s="3" t="s">
        <v>130</v>
      </c>
      <c r="C62" s="2"/>
      <c r="D62" s="7"/>
      <c r="E62" s="2" t="s">
        <v>35</v>
      </c>
      <c r="F62" s="2">
        <v>130</v>
      </c>
      <c r="G62" s="4"/>
      <c r="H62" s="15"/>
      <c r="I62" s="5"/>
      <c r="J62" s="15"/>
      <c r="K62" s="152"/>
    </row>
    <row r="63" spans="1:11" s="57" customFormat="1" ht="60" customHeight="1" x14ac:dyDescent="0.25">
      <c r="A63" s="151" t="s">
        <v>131</v>
      </c>
      <c r="B63" s="22" t="s">
        <v>132</v>
      </c>
      <c r="C63" s="1"/>
      <c r="D63" s="6"/>
      <c r="E63" s="6" t="s">
        <v>14</v>
      </c>
      <c r="F63" s="6">
        <v>5</v>
      </c>
      <c r="G63" s="58"/>
      <c r="H63" s="15"/>
      <c r="I63" s="59"/>
      <c r="J63" s="15"/>
      <c r="K63" s="152"/>
    </row>
    <row r="64" spans="1:11" s="57" customFormat="1" ht="60" customHeight="1" x14ac:dyDescent="0.25">
      <c r="A64" s="151" t="s">
        <v>133</v>
      </c>
      <c r="B64" s="22" t="s">
        <v>134</v>
      </c>
      <c r="C64" s="1"/>
      <c r="D64" s="6"/>
      <c r="E64" s="6" t="s">
        <v>14</v>
      </c>
      <c r="F64" s="6">
        <v>5</v>
      </c>
      <c r="G64" s="58"/>
      <c r="H64" s="15"/>
      <c r="I64" s="59"/>
      <c r="J64" s="15"/>
      <c r="K64" s="152"/>
    </row>
    <row r="65" spans="1:11" s="57" customFormat="1" ht="60" customHeight="1" x14ac:dyDescent="0.25">
      <c r="A65" s="151" t="s">
        <v>135</v>
      </c>
      <c r="B65" s="3" t="s">
        <v>136</v>
      </c>
      <c r="C65" s="2"/>
      <c r="D65" s="2"/>
      <c r="E65" s="2" t="s">
        <v>35</v>
      </c>
      <c r="F65" s="2">
        <v>180</v>
      </c>
      <c r="G65" s="4"/>
      <c r="H65" s="15"/>
      <c r="I65" s="5"/>
      <c r="J65" s="15"/>
      <c r="K65" s="152"/>
    </row>
    <row r="66" spans="1:11" s="57" customFormat="1" ht="60" customHeight="1" x14ac:dyDescent="0.25">
      <c r="A66" s="151" t="s">
        <v>137</v>
      </c>
      <c r="B66" s="3" t="s">
        <v>138</v>
      </c>
      <c r="C66" s="2"/>
      <c r="D66" s="2"/>
      <c r="E66" s="2" t="s">
        <v>35</v>
      </c>
      <c r="F66" s="2">
        <v>40</v>
      </c>
      <c r="G66" s="4"/>
      <c r="H66" s="15"/>
      <c r="I66" s="5"/>
      <c r="J66" s="15"/>
      <c r="K66" s="152"/>
    </row>
    <row r="67" spans="1:11" s="57" customFormat="1" ht="60" customHeight="1" x14ac:dyDescent="0.25">
      <c r="A67" s="151" t="s">
        <v>139</v>
      </c>
      <c r="B67" s="22" t="s">
        <v>140</v>
      </c>
      <c r="C67" s="1"/>
      <c r="D67" s="6"/>
      <c r="E67" s="6" t="s">
        <v>35</v>
      </c>
      <c r="F67" s="6">
        <v>30</v>
      </c>
      <c r="G67" s="58"/>
      <c r="H67" s="15"/>
      <c r="I67" s="59"/>
      <c r="J67" s="15"/>
      <c r="K67" s="152"/>
    </row>
    <row r="68" spans="1:11" s="57" customFormat="1" ht="60" customHeight="1" x14ac:dyDescent="0.25">
      <c r="A68" s="151" t="s">
        <v>141</v>
      </c>
      <c r="B68" s="3" t="s">
        <v>142</v>
      </c>
      <c r="C68" s="2"/>
      <c r="D68" s="7"/>
      <c r="E68" s="1" t="s">
        <v>13</v>
      </c>
      <c r="F68" s="2">
        <v>90</v>
      </c>
      <c r="G68" s="4"/>
      <c r="H68" s="15"/>
      <c r="I68" s="5"/>
      <c r="J68" s="15"/>
      <c r="K68" s="152"/>
    </row>
    <row r="69" spans="1:11" s="57" customFormat="1" ht="60" customHeight="1" x14ac:dyDescent="0.25">
      <c r="A69" s="151" t="s">
        <v>143</v>
      </c>
      <c r="B69" s="3" t="s">
        <v>144</v>
      </c>
      <c r="C69" s="2"/>
      <c r="D69" s="7"/>
      <c r="E69" s="1" t="s">
        <v>13</v>
      </c>
      <c r="F69" s="2">
        <v>110</v>
      </c>
      <c r="G69" s="4"/>
      <c r="H69" s="15"/>
      <c r="I69" s="5"/>
      <c r="J69" s="15"/>
      <c r="K69" s="152"/>
    </row>
    <row r="70" spans="1:11" s="57" customFormat="1" ht="45" customHeight="1" x14ac:dyDescent="0.25">
      <c r="A70" s="151" t="s">
        <v>145</v>
      </c>
      <c r="B70" s="3" t="s">
        <v>146</v>
      </c>
      <c r="C70" s="2"/>
      <c r="D70" s="7"/>
      <c r="E70" s="1" t="s">
        <v>13</v>
      </c>
      <c r="F70" s="2">
        <v>115</v>
      </c>
      <c r="G70" s="4"/>
      <c r="H70" s="15"/>
      <c r="I70" s="5"/>
      <c r="J70" s="15"/>
      <c r="K70" s="152"/>
    </row>
    <row r="71" spans="1:11" s="57" customFormat="1" ht="44.25" customHeight="1" x14ac:dyDescent="0.25">
      <c r="A71" s="151" t="s">
        <v>147</v>
      </c>
      <c r="B71" s="3" t="s">
        <v>148</v>
      </c>
      <c r="C71" s="2"/>
      <c r="D71" s="7"/>
      <c r="E71" s="2" t="s">
        <v>13</v>
      </c>
      <c r="F71" s="2">
        <v>125</v>
      </c>
      <c r="G71" s="4"/>
      <c r="H71" s="15"/>
      <c r="I71" s="5"/>
      <c r="J71" s="15"/>
      <c r="K71" s="152"/>
    </row>
    <row r="72" spans="1:11" s="57" customFormat="1" ht="30.75" customHeight="1" x14ac:dyDescent="0.25">
      <c r="A72" s="151" t="s">
        <v>149</v>
      </c>
      <c r="B72" s="3" t="s">
        <v>150</v>
      </c>
      <c r="C72" s="2"/>
      <c r="D72" s="7"/>
      <c r="E72" s="1" t="s">
        <v>35</v>
      </c>
      <c r="F72" s="1">
        <v>200</v>
      </c>
      <c r="G72" s="4"/>
      <c r="H72" s="15"/>
      <c r="I72" s="63"/>
      <c r="J72" s="15"/>
      <c r="K72" s="152"/>
    </row>
    <row r="73" spans="1:11" s="57" customFormat="1" ht="37.5" customHeight="1" x14ac:dyDescent="0.25">
      <c r="A73" s="151" t="s">
        <v>151</v>
      </c>
      <c r="B73" s="3" t="s">
        <v>152</v>
      </c>
      <c r="C73" s="2"/>
      <c r="D73" s="7"/>
      <c r="E73" s="1" t="s">
        <v>35</v>
      </c>
      <c r="F73" s="1">
        <v>5</v>
      </c>
      <c r="G73" s="4"/>
      <c r="H73" s="15"/>
      <c r="I73" s="63"/>
      <c r="J73" s="15"/>
      <c r="K73" s="152"/>
    </row>
    <row r="74" spans="1:11" s="57" customFormat="1" ht="60" customHeight="1" x14ac:dyDescent="0.25">
      <c r="A74" s="151" t="s">
        <v>153</v>
      </c>
      <c r="B74" s="3" t="s">
        <v>154</v>
      </c>
      <c r="C74" s="2"/>
      <c r="D74" s="7"/>
      <c r="E74" s="1" t="s">
        <v>35</v>
      </c>
      <c r="F74" s="2">
        <v>20</v>
      </c>
      <c r="G74" s="4"/>
      <c r="H74" s="15"/>
      <c r="I74" s="5"/>
      <c r="J74" s="15"/>
      <c r="K74" s="152"/>
    </row>
    <row r="75" spans="1:11" s="57" customFormat="1" ht="60" customHeight="1" x14ac:dyDescent="0.25">
      <c r="A75" s="151" t="s">
        <v>155</v>
      </c>
      <c r="B75" s="3" t="s">
        <v>156</v>
      </c>
      <c r="C75" s="2"/>
      <c r="D75" s="7"/>
      <c r="E75" s="1" t="s">
        <v>35</v>
      </c>
      <c r="F75" s="2">
        <v>480</v>
      </c>
      <c r="G75" s="4"/>
      <c r="H75" s="15"/>
      <c r="I75" s="5"/>
      <c r="J75" s="15"/>
      <c r="K75" s="152"/>
    </row>
    <row r="76" spans="1:11" s="57" customFormat="1" ht="60" customHeight="1" x14ac:dyDescent="0.25">
      <c r="A76" s="151" t="s">
        <v>157</v>
      </c>
      <c r="B76" s="3" t="s">
        <v>158</v>
      </c>
      <c r="C76" s="2"/>
      <c r="D76" s="7"/>
      <c r="E76" s="2" t="s">
        <v>35</v>
      </c>
      <c r="F76" s="2">
        <v>250</v>
      </c>
      <c r="G76" s="4"/>
      <c r="H76" s="15"/>
      <c r="I76" s="5"/>
      <c r="J76" s="15"/>
      <c r="K76" s="152"/>
    </row>
    <row r="77" spans="1:11" s="57" customFormat="1" ht="60" customHeight="1" x14ac:dyDescent="0.25">
      <c r="A77" s="151" t="s">
        <v>159</v>
      </c>
      <c r="B77" s="3" t="s">
        <v>796</v>
      </c>
      <c r="C77" s="2"/>
      <c r="D77" s="7"/>
      <c r="E77" s="2" t="s">
        <v>12</v>
      </c>
      <c r="F77" s="2">
        <v>5</v>
      </c>
      <c r="G77" s="4"/>
      <c r="H77" s="15"/>
      <c r="I77" s="5"/>
      <c r="J77" s="15"/>
      <c r="K77" s="152"/>
    </row>
    <row r="78" spans="1:11" s="57" customFormat="1" ht="60" customHeight="1" x14ac:dyDescent="0.25">
      <c r="A78" s="151" t="s">
        <v>160</v>
      </c>
      <c r="B78" s="3" t="s">
        <v>161</v>
      </c>
      <c r="C78" s="2"/>
      <c r="D78" s="7"/>
      <c r="E78" s="1" t="s">
        <v>12</v>
      </c>
      <c r="F78" s="2">
        <v>50</v>
      </c>
      <c r="G78" s="4"/>
      <c r="H78" s="15"/>
      <c r="I78" s="5"/>
      <c r="J78" s="15"/>
      <c r="K78" s="152"/>
    </row>
    <row r="79" spans="1:11" s="57" customFormat="1" ht="42.75" customHeight="1" x14ac:dyDescent="0.2">
      <c r="A79" s="151" t="s">
        <v>162</v>
      </c>
      <c r="B79" s="24" t="s">
        <v>163</v>
      </c>
      <c r="C79" s="9"/>
      <c r="D79" s="8"/>
      <c r="E79" s="8" t="s">
        <v>14</v>
      </c>
      <c r="F79" s="8">
        <v>10</v>
      </c>
      <c r="G79" s="60"/>
      <c r="H79" s="15"/>
      <c r="I79" s="61"/>
      <c r="J79" s="15"/>
      <c r="K79" s="152"/>
    </row>
    <row r="80" spans="1:11" s="57" customFormat="1" ht="44.25" customHeight="1" x14ac:dyDescent="0.25">
      <c r="A80" s="151" t="s">
        <v>164</v>
      </c>
      <c r="B80" s="22" t="s">
        <v>165</v>
      </c>
      <c r="C80" s="1"/>
      <c r="D80" s="6"/>
      <c r="E80" s="6" t="s">
        <v>14</v>
      </c>
      <c r="F80" s="6">
        <v>5</v>
      </c>
      <c r="G80" s="58"/>
      <c r="H80" s="15"/>
      <c r="I80" s="59"/>
      <c r="J80" s="15"/>
      <c r="K80" s="152"/>
    </row>
    <row r="81" spans="1:11" s="57" customFormat="1" ht="39.75" customHeight="1" x14ac:dyDescent="0.25">
      <c r="A81" s="151" t="s">
        <v>166</v>
      </c>
      <c r="B81" s="3" t="s">
        <v>167</v>
      </c>
      <c r="C81" s="2"/>
      <c r="D81" s="7"/>
      <c r="E81" s="1" t="s">
        <v>12</v>
      </c>
      <c r="F81" s="2">
        <v>15</v>
      </c>
      <c r="G81" s="4"/>
      <c r="H81" s="15"/>
      <c r="I81" s="5"/>
      <c r="J81" s="15"/>
      <c r="K81" s="152"/>
    </row>
    <row r="82" spans="1:11" s="57" customFormat="1" ht="45.75" customHeight="1" x14ac:dyDescent="0.25">
      <c r="A82" s="151" t="s">
        <v>168</v>
      </c>
      <c r="B82" s="3" t="s">
        <v>169</v>
      </c>
      <c r="C82" s="2"/>
      <c r="D82" s="2"/>
      <c r="E82" s="1" t="s">
        <v>14</v>
      </c>
      <c r="F82" s="2">
        <v>5</v>
      </c>
      <c r="G82" s="4"/>
      <c r="H82" s="15"/>
      <c r="I82" s="5"/>
      <c r="J82" s="15"/>
      <c r="K82" s="152"/>
    </row>
    <row r="83" spans="1:11" s="57" customFormat="1" ht="38.25" customHeight="1" x14ac:dyDescent="0.25">
      <c r="A83" s="151" t="s">
        <v>170</v>
      </c>
      <c r="B83" s="3" t="s">
        <v>171</v>
      </c>
      <c r="C83" s="2"/>
      <c r="D83" s="15"/>
      <c r="E83" s="1" t="s">
        <v>14</v>
      </c>
      <c r="F83" s="2">
        <v>20</v>
      </c>
      <c r="G83" s="4"/>
      <c r="H83" s="15"/>
      <c r="I83" s="5"/>
      <c r="J83" s="15"/>
      <c r="K83" s="152"/>
    </row>
    <row r="84" spans="1:11" s="57" customFormat="1" ht="45.75" customHeight="1" x14ac:dyDescent="0.25">
      <c r="A84" s="151" t="s">
        <v>172</v>
      </c>
      <c r="B84" s="3" t="s">
        <v>173</v>
      </c>
      <c r="C84" s="2"/>
      <c r="D84" s="2"/>
      <c r="E84" s="1" t="s">
        <v>12</v>
      </c>
      <c r="F84" s="2">
        <v>5</v>
      </c>
      <c r="G84" s="4"/>
      <c r="H84" s="15"/>
      <c r="I84" s="5"/>
      <c r="J84" s="15"/>
      <c r="K84" s="152"/>
    </row>
    <row r="85" spans="1:11" s="57" customFormat="1" ht="44.25" customHeight="1" x14ac:dyDescent="0.25">
      <c r="A85" s="151" t="s">
        <v>174</v>
      </c>
      <c r="B85" s="3" t="s">
        <v>175</v>
      </c>
      <c r="C85" s="2"/>
      <c r="D85" s="7"/>
      <c r="E85" s="1" t="s">
        <v>12</v>
      </c>
      <c r="F85" s="2">
        <v>15</v>
      </c>
      <c r="G85" s="4"/>
      <c r="H85" s="15"/>
      <c r="I85" s="5"/>
      <c r="J85" s="15"/>
      <c r="K85" s="152"/>
    </row>
    <row r="86" spans="1:11" s="57" customFormat="1" ht="43.5" customHeight="1" x14ac:dyDescent="0.25">
      <c r="A86" s="151" t="s">
        <v>176</v>
      </c>
      <c r="B86" s="3" t="s">
        <v>177</v>
      </c>
      <c r="C86" s="2"/>
      <c r="D86" s="2"/>
      <c r="E86" s="1" t="s">
        <v>14</v>
      </c>
      <c r="F86" s="2">
        <v>5</v>
      </c>
      <c r="G86" s="4"/>
      <c r="H86" s="15"/>
      <c r="I86" s="5"/>
      <c r="J86" s="15"/>
      <c r="K86" s="152"/>
    </row>
    <row r="87" spans="1:11" s="57" customFormat="1" ht="42" customHeight="1" x14ac:dyDescent="0.25">
      <c r="A87" s="151" t="s">
        <v>178</v>
      </c>
      <c r="B87" s="3" t="s">
        <v>179</v>
      </c>
      <c r="C87" s="2"/>
      <c r="D87" s="2"/>
      <c r="E87" s="1" t="s">
        <v>12</v>
      </c>
      <c r="F87" s="2">
        <v>90</v>
      </c>
      <c r="G87" s="4"/>
      <c r="H87" s="15"/>
      <c r="I87" s="5"/>
      <c r="J87" s="15"/>
      <c r="K87" s="152"/>
    </row>
    <row r="88" spans="1:11" s="57" customFormat="1" ht="60" customHeight="1" x14ac:dyDescent="0.25">
      <c r="A88" s="151" t="s">
        <v>180</v>
      </c>
      <c r="B88" s="3" t="s">
        <v>181</v>
      </c>
      <c r="C88" s="2"/>
      <c r="D88" s="7"/>
      <c r="E88" s="2" t="s">
        <v>12</v>
      </c>
      <c r="F88" s="2">
        <v>10</v>
      </c>
      <c r="G88" s="4"/>
      <c r="H88" s="15"/>
      <c r="I88" s="5"/>
      <c r="J88" s="15"/>
      <c r="K88" s="152"/>
    </row>
    <row r="89" spans="1:11" s="57" customFormat="1" ht="60" customHeight="1" x14ac:dyDescent="0.25">
      <c r="A89" s="151" t="s">
        <v>182</v>
      </c>
      <c r="B89" s="22" t="s">
        <v>183</v>
      </c>
      <c r="C89" s="1"/>
      <c r="D89" s="6"/>
      <c r="E89" s="6" t="s">
        <v>14</v>
      </c>
      <c r="F89" s="6">
        <v>10</v>
      </c>
      <c r="G89" s="58"/>
      <c r="H89" s="15"/>
      <c r="I89" s="59"/>
      <c r="J89" s="15"/>
      <c r="K89" s="152"/>
    </row>
    <row r="90" spans="1:11" s="57" customFormat="1" ht="60" customHeight="1" x14ac:dyDescent="0.25">
      <c r="A90" s="151" t="s">
        <v>184</v>
      </c>
      <c r="B90" s="22" t="s">
        <v>185</v>
      </c>
      <c r="C90" s="1"/>
      <c r="D90" s="7"/>
      <c r="E90" s="6" t="s">
        <v>14</v>
      </c>
      <c r="F90" s="6">
        <v>10</v>
      </c>
      <c r="G90" s="58"/>
      <c r="H90" s="15"/>
      <c r="I90" s="59"/>
      <c r="J90" s="15"/>
      <c r="K90" s="152"/>
    </row>
    <row r="91" spans="1:11" s="57" customFormat="1" ht="36.75" customHeight="1" x14ac:dyDescent="0.25">
      <c r="A91" s="151" t="s">
        <v>186</v>
      </c>
      <c r="B91" s="3" t="s">
        <v>187</v>
      </c>
      <c r="C91" s="2"/>
      <c r="D91" s="2"/>
      <c r="E91" s="2" t="s">
        <v>12</v>
      </c>
      <c r="F91" s="2">
        <v>10</v>
      </c>
      <c r="G91" s="4"/>
      <c r="H91" s="15"/>
      <c r="I91" s="5"/>
      <c r="J91" s="15"/>
      <c r="K91" s="152"/>
    </row>
    <row r="92" spans="1:11" s="57" customFormat="1" ht="39.75" customHeight="1" x14ac:dyDescent="0.25">
      <c r="A92" s="151" t="s">
        <v>188</v>
      </c>
      <c r="B92" s="23" t="s">
        <v>189</v>
      </c>
      <c r="C92" s="2"/>
      <c r="D92" s="9"/>
      <c r="E92" s="2" t="s">
        <v>12</v>
      </c>
      <c r="F92" s="2">
        <v>10</v>
      </c>
      <c r="G92" s="4"/>
      <c r="H92" s="15"/>
      <c r="I92" s="5"/>
      <c r="J92" s="15"/>
      <c r="K92" s="152"/>
    </row>
    <row r="93" spans="1:11" s="57" customFormat="1" ht="60" customHeight="1" x14ac:dyDescent="0.25">
      <c r="A93" s="151" t="s">
        <v>190</v>
      </c>
      <c r="B93" s="23" t="s">
        <v>191</v>
      </c>
      <c r="C93" s="2"/>
      <c r="D93" s="1"/>
      <c r="E93" s="2" t="s">
        <v>12</v>
      </c>
      <c r="F93" s="2">
        <v>10</v>
      </c>
      <c r="G93" s="4"/>
      <c r="H93" s="15"/>
      <c r="I93" s="5"/>
      <c r="J93" s="15"/>
      <c r="K93" s="152"/>
    </row>
    <row r="94" spans="1:11" s="57" customFormat="1" ht="60" customHeight="1" x14ac:dyDescent="0.25">
      <c r="A94" s="151" t="s">
        <v>192</v>
      </c>
      <c r="B94" s="23" t="s">
        <v>193</v>
      </c>
      <c r="C94" s="2"/>
      <c r="D94" s="1"/>
      <c r="E94" s="2" t="s">
        <v>12</v>
      </c>
      <c r="F94" s="2">
        <v>10</v>
      </c>
      <c r="G94" s="4"/>
      <c r="H94" s="15"/>
      <c r="I94" s="5"/>
      <c r="J94" s="15"/>
      <c r="K94" s="152"/>
    </row>
    <row r="95" spans="1:11" s="57" customFormat="1" ht="60" customHeight="1" x14ac:dyDescent="0.25">
      <c r="A95" s="151" t="s">
        <v>194</v>
      </c>
      <c r="B95" s="24" t="s">
        <v>195</v>
      </c>
      <c r="C95" s="1"/>
      <c r="D95" s="6"/>
      <c r="E95" s="6" t="s">
        <v>35</v>
      </c>
      <c r="F95" s="6">
        <v>10</v>
      </c>
      <c r="G95" s="58"/>
      <c r="H95" s="15"/>
      <c r="I95" s="59"/>
      <c r="J95" s="15"/>
      <c r="K95" s="152"/>
    </row>
    <row r="96" spans="1:11" s="57" customFormat="1" ht="60" customHeight="1" x14ac:dyDescent="0.25">
      <c r="A96" s="151" t="s">
        <v>196</v>
      </c>
      <c r="B96" s="23" t="s">
        <v>197</v>
      </c>
      <c r="C96" s="1"/>
      <c r="D96" s="7"/>
      <c r="E96" s="1" t="s">
        <v>14</v>
      </c>
      <c r="F96" s="1">
        <v>10</v>
      </c>
      <c r="G96" s="4"/>
      <c r="H96" s="15"/>
      <c r="I96" s="5"/>
      <c r="J96" s="15"/>
      <c r="K96" s="152"/>
    </row>
    <row r="97" spans="1:11" s="57" customFormat="1" ht="42" customHeight="1" x14ac:dyDescent="0.25">
      <c r="A97" s="151" t="s">
        <v>198</v>
      </c>
      <c r="B97" s="24" t="s">
        <v>199</v>
      </c>
      <c r="C97" s="1"/>
      <c r="D97" s="7"/>
      <c r="E97" s="6" t="s">
        <v>14</v>
      </c>
      <c r="F97" s="6">
        <v>10</v>
      </c>
      <c r="G97" s="4"/>
      <c r="H97" s="15"/>
      <c r="I97" s="5"/>
      <c r="J97" s="15"/>
      <c r="K97" s="152"/>
    </row>
    <row r="98" spans="1:11" s="57" customFormat="1" ht="45" customHeight="1" x14ac:dyDescent="0.25">
      <c r="A98" s="151" t="s">
        <v>200</v>
      </c>
      <c r="B98" s="23" t="s">
        <v>201</v>
      </c>
      <c r="C98" s="1"/>
      <c r="D98" s="15"/>
      <c r="E98" s="2" t="s">
        <v>14</v>
      </c>
      <c r="F98" s="2">
        <v>5</v>
      </c>
      <c r="G98" s="4"/>
      <c r="H98" s="15"/>
      <c r="I98" s="5"/>
      <c r="J98" s="15"/>
      <c r="K98" s="152"/>
    </row>
    <row r="99" spans="1:11" s="57" customFormat="1" ht="60" customHeight="1" x14ac:dyDescent="0.25">
      <c r="A99" s="151" t="s">
        <v>202</v>
      </c>
      <c r="B99" s="24" t="s">
        <v>203</v>
      </c>
      <c r="C99" s="9"/>
      <c r="D99" s="15"/>
      <c r="E99" s="8" t="s">
        <v>35</v>
      </c>
      <c r="F99" s="8">
        <v>30</v>
      </c>
      <c r="G99" s="4"/>
      <c r="H99" s="15"/>
      <c r="I99" s="5"/>
      <c r="J99" s="15"/>
      <c r="K99" s="152"/>
    </row>
    <row r="100" spans="1:11" s="57" customFormat="1" ht="47.25" customHeight="1" x14ac:dyDescent="0.25">
      <c r="A100" s="151" t="s">
        <v>204</v>
      </c>
      <c r="B100" s="24" t="s">
        <v>205</v>
      </c>
      <c r="C100" s="9"/>
      <c r="D100" s="15"/>
      <c r="E100" s="8" t="s">
        <v>35</v>
      </c>
      <c r="F100" s="8">
        <v>10</v>
      </c>
      <c r="G100" s="4"/>
      <c r="H100" s="15"/>
      <c r="I100" s="5"/>
      <c r="J100" s="15"/>
      <c r="K100" s="152"/>
    </row>
    <row r="101" spans="1:11" s="57" customFormat="1" ht="42" customHeight="1" x14ac:dyDescent="0.25">
      <c r="A101" s="151" t="s">
        <v>206</v>
      </c>
      <c r="B101" s="23" t="s">
        <v>207</v>
      </c>
      <c r="C101" s="1"/>
      <c r="D101" s="15"/>
      <c r="E101" s="1" t="s">
        <v>14</v>
      </c>
      <c r="F101" s="1">
        <v>8</v>
      </c>
      <c r="G101" s="4"/>
      <c r="H101" s="15"/>
      <c r="I101" s="5"/>
      <c r="J101" s="15"/>
      <c r="K101" s="152"/>
    </row>
    <row r="102" spans="1:11" s="57" customFormat="1" ht="29.25" customHeight="1" x14ac:dyDescent="0.25">
      <c r="A102" s="151" t="s">
        <v>208</v>
      </c>
      <c r="B102" s="24" t="s">
        <v>209</v>
      </c>
      <c r="C102" s="1"/>
      <c r="D102" s="8"/>
      <c r="E102" s="8" t="s">
        <v>14</v>
      </c>
      <c r="F102" s="8">
        <v>8</v>
      </c>
      <c r="G102" s="4"/>
      <c r="H102" s="15"/>
      <c r="I102" s="5"/>
      <c r="J102" s="15"/>
      <c r="K102" s="152"/>
    </row>
    <row r="103" spans="1:11" s="57" customFormat="1" ht="36.75" customHeight="1" x14ac:dyDescent="0.25">
      <c r="A103" s="151" t="s">
        <v>210</v>
      </c>
      <c r="B103" s="24" t="s">
        <v>211</v>
      </c>
      <c r="C103" s="9"/>
      <c r="D103" s="8"/>
      <c r="E103" s="8" t="s">
        <v>14</v>
      </c>
      <c r="F103" s="8">
        <v>8</v>
      </c>
      <c r="G103" s="58"/>
      <c r="H103" s="15"/>
      <c r="I103" s="59"/>
      <c r="J103" s="15"/>
      <c r="K103" s="152"/>
    </row>
    <row r="104" spans="1:11" s="57" customFormat="1" ht="44.25" customHeight="1" x14ac:dyDescent="0.25">
      <c r="A104" s="151" t="s">
        <v>212</v>
      </c>
      <c r="B104" s="3" t="s">
        <v>213</v>
      </c>
      <c r="C104" s="2"/>
      <c r="D104" s="15"/>
      <c r="E104" s="2" t="s">
        <v>14</v>
      </c>
      <c r="F104" s="2">
        <v>5</v>
      </c>
      <c r="G104" s="58"/>
      <c r="H104" s="15"/>
      <c r="I104" s="59"/>
      <c r="J104" s="15"/>
      <c r="K104" s="152"/>
    </row>
    <row r="105" spans="1:11" s="57" customFormat="1" ht="43.5" customHeight="1" x14ac:dyDescent="0.25">
      <c r="A105" s="151" t="s">
        <v>214</v>
      </c>
      <c r="B105" s="3" t="s">
        <v>215</v>
      </c>
      <c r="C105" s="2"/>
      <c r="D105" s="15"/>
      <c r="E105" s="2" t="s">
        <v>12</v>
      </c>
      <c r="F105" s="2">
        <v>5</v>
      </c>
      <c r="G105" s="4"/>
      <c r="H105" s="15"/>
      <c r="I105" s="5"/>
      <c r="J105" s="15"/>
      <c r="K105" s="152"/>
    </row>
    <row r="106" spans="1:11" s="57" customFormat="1" ht="42" customHeight="1" x14ac:dyDescent="0.25">
      <c r="A106" s="151" t="s">
        <v>216</v>
      </c>
      <c r="B106" s="23" t="s">
        <v>217</v>
      </c>
      <c r="C106" s="1"/>
      <c r="D106" s="15"/>
      <c r="E106" s="2" t="s">
        <v>14</v>
      </c>
      <c r="F106" s="2">
        <v>20</v>
      </c>
      <c r="G106" s="58"/>
      <c r="H106" s="15"/>
      <c r="I106" s="59"/>
      <c r="J106" s="15"/>
      <c r="K106" s="152"/>
    </row>
    <row r="107" spans="1:11" s="57" customFormat="1" ht="60" customHeight="1" x14ac:dyDescent="0.25">
      <c r="A107" s="151" t="s">
        <v>218</v>
      </c>
      <c r="B107" s="3" t="s">
        <v>219</v>
      </c>
      <c r="C107" s="2"/>
      <c r="D107" s="15"/>
      <c r="E107" s="2" t="s">
        <v>14</v>
      </c>
      <c r="F107" s="2">
        <v>5</v>
      </c>
      <c r="G107" s="4"/>
      <c r="H107" s="15"/>
      <c r="I107" s="5"/>
      <c r="J107" s="15"/>
      <c r="K107" s="152"/>
    </row>
    <row r="108" spans="1:11" s="57" customFormat="1" ht="60" customHeight="1" x14ac:dyDescent="0.25">
      <c r="A108" s="151" t="s">
        <v>220</v>
      </c>
      <c r="B108" s="23" t="s">
        <v>221</v>
      </c>
      <c r="C108" s="1"/>
      <c r="D108" s="15"/>
      <c r="E108" s="2" t="s">
        <v>14</v>
      </c>
      <c r="F108" s="2">
        <v>5</v>
      </c>
      <c r="G108" s="4"/>
      <c r="H108" s="15"/>
      <c r="I108" s="5"/>
      <c r="J108" s="15"/>
      <c r="K108" s="152"/>
    </row>
    <row r="109" spans="1:11" s="57" customFormat="1" ht="60" customHeight="1" x14ac:dyDescent="0.25">
      <c r="A109" s="151" t="s">
        <v>222</v>
      </c>
      <c r="B109" s="23" t="s">
        <v>223</v>
      </c>
      <c r="C109" s="2"/>
      <c r="D109" s="9"/>
      <c r="E109" s="2" t="s">
        <v>12</v>
      </c>
      <c r="F109" s="2">
        <v>5</v>
      </c>
      <c r="G109" s="4"/>
      <c r="H109" s="15"/>
      <c r="I109" s="5"/>
      <c r="J109" s="15"/>
      <c r="K109" s="152"/>
    </row>
    <row r="110" spans="1:11" s="57" customFormat="1" ht="60" customHeight="1" x14ac:dyDescent="0.25">
      <c r="A110" s="151" t="s">
        <v>224</v>
      </c>
      <c r="B110" s="23" t="s">
        <v>225</v>
      </c>
      <c r="C110" s="2"/>
      <c r="D110" s="9"/>
      <c r="E110" s="2" t="s">
        <v>12</v>
      </c>
      <c r="F110" s="2">
        <v>5</v>
      </c>
      <c r="G110" s="4"/>
      <c r="H110" s="15"/>
      <c r="I110" s="5"/>
      <c r="J110" s="15"/>
      <c r="K110" s="152"/>
    </row>
    <row r="111" spans="1:11" s="57" customFormat="1" ht="60" customHeight="1" x14ac:dyDescent="0.25">
      <c r="A111" s="151" t="s">
        <v>226</v>
      </c>
      <c r="B111" s="23" t="s">
        <v>227</v>
      </c>
      <c r="C111" s="2"/>
      <c r="D111" s="9"/>
      <c r="E111" s="2" t="s">
        <v>12</v>
      </c>
      <c r="F111" s="2">
        <v>5</v>
      </c>
      <c r="G111" s="4"/>
      <c r="H111" s="15"/>
      <c r="I111" s="5"/>
      <c r="J111" s="15"/>
      <c r="K111" s="152"/>
    </row>
    <row r="112" spans="1:11" s="57" customFormat="1" ht="60" customHeight="1" x14ac:dyDescent="0.25">
      <c r="A112" s="151" t="s">
        <v>228</v>
      </c>
      <c r="B112" s="3" t="s">
        <v>229</v>
      </c>
      <c r="C112" s="2"/>
      <c r="D112" s="2"/>
      <c r="E112" s="2" t="s">
        <v>12</v>
      </c>
      <c r="F112" s="2">
        <v>1</v>
      </c>
      <c r="G112" s="4"/>
      <c r="H112" s="15"/>
      <c r="I112" s="5"/>
      <c r="J112" s="15"/>
      <c r="K112" s="152"/>
    </row>
    <row r="113" spans="1:11" s="57" customFormat="1" ht="60" customHeight="1" x14ac:dyDescent="0.25">
      <c r="A113" s="151" t="s">
        <v>230</v>
      </c>
      <c r="B113" s="3" t="s">
        <v>231</v>
      </c>
      <c r="C113" s="2"/>
      <c r="D113" s="15"/>
      <c r="E113" s="1" t="s">
        <v>12</v>
      </c>
      <c r="F113" s="2">
        <v>5</v>
      </c>
      <c r="G113" s="4"/>
      <c r="H113" s="15"/>
      <c r="I113" s="5"/>
      <c r="J113" s="15"/>
      <c r="K113" s="152"/>
    </row>
    <row r="114" spans="1:11" s="57" customFormat="1" ht="60" customHeight="1" x14ac:dyDescent="0.25">
      <c r="A114" s="151" t="s">
        <v>232</v>
      </c>
      <c r="B114" s="3" t="s">
        <v>233</v>
      </c>
      <c r="C114" s="2"/>
      <c r="D114" s="9"/>
      <c r="E114" s="2" t="s">
        <v>12</v>
      </c>
      <c r="F114" s="2">
        <v>2</v>
      </c>
      <c r="G114" s="60"/>
      <c r="H114" s="15"/>
      <c r="I114" s="61"/>
      <c r="J114" s="15"/>
      <c r="K114" s="152"/>
    </row>
    <row r="115" spans="1:11" s="57" customFormat="1" ht="39.75" customHeight="1" x14ac:dyDescent="0.25">
      <c r="A115" s="151" t="s">
        <v>234</v>
      </c>
      <c r="B115" s="3" t="s">
        <v>235</v>
      </c>
      <c r="C115" s="2"/>
      <c r="D115" s="15"/>
      <c r="E115" s="2" t="s">
        <v>12</v>
      </c>
      <c r="F115" s="2">
        <v>5</v>
      </c>
      <c r="G115" s="4"/>
      <c r="H115" s="15"/>
      <c r="I115" s="5"/>
      <c r="J115" s="15"/>
      <c r="K115" s="152"/>
    </row>
    <row r="116" spans="1:11" s="57" customFormat="1" ht="39" customHeight="1" x14ac:dyDescent="0.25">
      <c r="A116" s="151" t="s">
        <v>236</v>
      </c>
      <c r="B116" s="26" t="s">
        <v>237</v>
      </c>
      <c r="C116" s="2"/>
      <c r="D116" s="15"/>
      <c r="E116" s="2" t="s">
        <v>13</v>
      </c>
      <c r="F116" s="2">
        <v>5</v>
      </c>
      <c r="G116" s="4"/>
      <c r="H116" s="15"/>
      <c r="I116" s="5"/>
      <c r="J116" s="15"/>
      <c r="K116" s="152"/>
    </row>
    <row r="117" spans="1:11" s="57" customFormat="1" ht="60" customHeight="1" x14ac:dyDescent="0.25">
      <c r="A117" s="151" t="s">
        <v>238</v>
      </c>
      <c r="B117" s="3" t="s">
        <v>239</v>
      </c>
      <c r="C117" s="2"/>
      <c r="D117" s="15"/>
      <c r="E117" s="2" t="s">
        <v>13</v>
      </c>
      <c r="F117" s="2">
        <v>5</v>
      </c>
      <c r="G117" s="4"/>
      <c r="H117" s="15"/>
      <c r="I117" s="5"/>
      <c r="J117" s="15"/>
      <c r="K117" s="152"/>
    </row>
    <row r="118" spans="1:11" s="57" customFormat="1" ht="36" customHeight="1" x14ac:dyDescent="0.25">
      <c r="A118" s="151" t="s">
        <v>240</v>
      </c>
      <c r="B118" s="26" t="s">
        <v>241</v>
      </c>
      <c r="C118" s="2"/>
      <c r="D118" s="9"/>
      <c r="E118" s="2" t="s">
        <v>13</v>
      </c>
      <c r="F118" s="2">
        <v>5</v>
      </c>
      <c r="G118" s="4"/>
      <c r="H118" s="15"/>
      <c r="I118" s="5"/>
      <c r="J118" s="15"/>
      <c r="K118" s="152"/>
    </row>
    <row r="119" spans="1:11" s="57" customFormat="1" ht="42.75" customHeight="1" x14ac:dyDescent="0.25">
      <c r="A119" s="151" t="s">
        <v>242</v>
      </c>
      <c r="B119" s="3" t="s">
        <v>243</v>
      </c>
      <c r="C119" s="2"/>
      <c r="D119" s="15"/>
      <c r="E119" s="1" t="s">
        <v>12</v>
      </c>
      <c r="F119" s="2">
        <v>15</v>
      </c>
      <c r="G119" s="4"/>
      <c r="H119" s="15"/>
      <c r="I119" s="5"/>
      <c r="J119" s="15"/>
      <c r="K119" s="152"/>
    </row>
    <row r="120" spans="1:11" s="57" customFormat="1" ht="60" customHeight="1" x14ac:dyDescent="0.25">
      <c r="A120" s="151" t="s">
        <v>244</v>
      </c>
      <c r="B120" s="3" t="s">
        <v>245</v>
      </c>
      <c r="C120" s="2"/>
      <c r="D120" s="2"/>
      <c r="E120" s="1" t="s">
        <v>12</v>
      </c>
      <c r="F120" s="2">
        <v>5</v>
      </c>
      <c r="G120" s="4"/>
      <c r="H120" s="15"/>
      <c r="I120" s="5"/>
      <c r="J120" s="15"/>
      <c r="K120" s="152"/>
    </row>
    <row r="121" spans="1:11" s="57" customFormat="1" ht="45" customHeight="1" x14ac:dyDescent="0.25">
      <c r="A121" s="151" t="s">
        <v>246</v>
      </c>
      <c r="B121" s="3" t="s">
        <v>247</v>
      </c>
      <c r="C121" s="2"/>
      <c r="D121" s="15"/>
      <c r="E121" s="2" t="s">
        <v>12</v>
      </c>
      <c r="F121" s="2">
        <v>5</v>
      </c>
      <c r="G121" s="4"/>
      <c r="H121" s="15"/>
      <c r="I121" s="5"/>
      <c r="J121" s="15"/>
      <c r="K121" s="152"/>
    </row>
    <row r="122" spans="1:11" s="57" customFormat="1" ht="39" customHeight="1" x14ac:dyDescent="0.25">
      <c r="A122" s="151" t="s">
        <v>248</v>
      </c>
      <c r="B122" s="3" t="s">
        <v>249</v>
      </c>
      <c r="C122" s="2"/>
      <c r="D122" s="15"/>
      <c r="E122" s="1" t="s">
        <v>12</v>
      </c>
      <c r="F122" s="2">
        <v>2</v>
      </c>
      <c r="G122" s="4"/>
      <c r="H122" s="15"/>
      <c r="I122" s="5"/>
      <c r="J122" s="15"/>
      <c r="K122" s="152"/>
    </row>
    <row r="123" spans="1:11" s="57" customFormat="1" ht="35.25" customHeight="1" x14ac:dyDescent="0.25">
      <c r="A123" s="151" t="s">
        <v>250</v>
      </c>
      <c r="B123" s="24" t="s">
        <v>251</v>
      </c>
      <c r="C123" s="9"/>
      <c r="D123" s="8"/>
      <c r="E123" s="8" t="s">
        <v>14</v>
      </c>
      <c r="F123" s="8">
        <v>5</v>
      </c>
      <c r="G123" s="4"/>
      <c r="H123" s="15"/>
      <c r="I123" s="5"/>
      <c r="J123" s="15"/>
      <c r="K123" s="152"/>
    </row>
    <row r="124" spans="1:11" s="57" customFormat="1" ht="93.75" customHeight="1" x14ac:dyDescent="0.25">
      <c r="A124" s="151" t="s">
        <v>252</v>
      </c>
      <c r="B124" s="24" t="s">
        <v>253</v>
      </c>
      <c r="C124" s="9"/>
      <c r="D124" s="9"/>
      <c r="E124" s="8" t="s">
        <v>12</v>
      </c>
      <c r="F124" s="8">
        <v>2</v>
      </c>
      <c r="G124" s="4"/>
      <c r="H124" s="15"/>
      <c r="I124" s="5"/>
      <c r="J124" s="15"/>
      <c r="K124" s="152"/>
    </row>
    <row r="125" spans="1:11" s="57" customFormat="1" ht="60" customHeight="1" x14ac:dyDescent="0.25">
      <c r="A125" s="151" t="s">
        <v>254</v>
      </c>
      <c r="B125" s="24" t="s">
        <v>255</v>
      </c>
      <c r="C125" s="9"/>
      <c r="D125" s="8"/>
      <c r="E125" s="8" t="s">
        <v>35</v>
      </c>
      <c r="F125" s="8">
        <v>20</v>
      </c>
      <c r="G125" s="4"/>
      <c r="H125" s="15"/>
      <c r="I125" s="5"/>
      <c r="J125" s="15"/>
      <c r="K125" s="152"/>
    </row>
    <row r="126" spans="1:11" s="57" customFormat="1" ht="60" customHeight="1" x14ac:dyDescent="0.25">
      <c r="A126" s="151" t="s">
        <v>256</v>
      </c>
      <c r="B126" s="23" t="s">
        <v>257</v>
      </c>
      <c r="C126" s="2"/>
      <c r="D126" s="9"/>
      <c r="E126" s="2" t="s">
        <v>13</v>
      </c>
      <c r="F126" s="2">
        <v>5</v>
      </c>
      <c r="G126" s="4"/>
      <c r="H126" s="15"/>
      <c r="I126" s="5"/>
      <c r="J126" s="15"/>
      <c r="K126" s="152"/>
    </row>
    <row r="127" spans="1:11" s="57" customFormat="1" ht="39" customHeight="1" x14ac:dyDescent="0.25">
      <c r="A127" s="151" t="s">
        <v>258</v>
      </c>
      <c r="B127" s="23" t="s">
        <v>259</v>
      </c>
      <c r="C127" s="2"/>
      <c r="D127" s="9"/>
      <c r="E127" s="2" t="s">
        <v>13</v>
      </c>
      <c r="F127" s="2">
        <v>15</v>
      </c>
      <c r="G127" s="4"/>
      <c r="H127" s="15"/>
      <c r="I127" s="5"/>
      <c r="J127" s="15"/>
      <c r="K127" s="152"/>
    </row>
    <row r="128" spans="1:11" s="57" customFormat="1" ht="39" customHeight="1" x14ac:dyDescent="0.25">
      <c r="A128" s="151" t="s">
        <v>260</v>
      </c>
      <c r="B128" s="23" t="s">
        <v>261</v>
      </c>
      <c r="C128" s="2"/>
      <c r="D128" s="9"/>
      <c r="E128" s="2" t="s">
        <v>13</v>
      </c>
      <c r="F128" s="2">
        <v>8</v>
      </c>
      <c r="G128" s="4"/>
      <c r="H128" s="15"/>
      <c r="I128" s="5"/>
      <c r="J128" s="15"/>
      <c r="K128" s="152"/>
    </row>
    <row r="129" spans="1:11" s="57" customFormat="1" ht="37.5" customHeight="1" x14ac:dyDescent="0.25">
      <c r="A129" s="151" t="s">
        <v>262</v>
      </c>
      <c r="B129" s="3" t="s">
        <v>263</v>
      </c>
      <c r="C129" s="2"/>
      <c r="D129" s="15"/>
      <c r="E129" s="2" t="s">
        <v>14</v>
      </c>
      <c r="F129" s="2">
        <v>7</v>
      </c>
      <c r="G129" s="4"/>
      <c r="H129" s="15"/>
      <c r="I129" s="5"/>
      <c r="J129" s="15"/>
      <c r="K129" s="152"/>
    </row>
    <row r="130" spans="1:11" s="57" customFormat="1" ht="60" customHeight="1" x14ac:dyDescent="0.25">
      <c r="A130" s="151" t="s">
        <v>264</v>
      </c>
      <c r="B130" s="3" t="s">
        <v>265</v>
      </c>
      <c r="C130" s="2"/>
      <c r="D130" s="15"/>
      <c r="E130" s="2" t="s">
        <v>12</v>
      </c>
      <c r="F130" s="2">
        <v>7</v>
      </c>
      <c r="G130" s="4"/>
      <c r="H130" s="15"/>
      <c r="I130" s="5"/>
      <c r="J130" s="15"/>
      <c r="K130" s="152"/>
    </row>
    <row r="131" spans="1:11" s="57" customFormat="1" ht="60" customHeight="1" x14ac:dyDescent="0.25">
      <c r="A131" s="151" t="s">
        <v>266</v>
      </c>
      <c r="B131" s="3" t="s">
        <v>267</v>
      </c>
      <c r="C131" s="2"/>
      <c r="D131" s="15"/>
      <c r="E131" s="2" t="s">
        <v>12</v>
      </c>
      <c r="F131" s="2">
        <v>8</v>
      </c>
      <c r="G131" s="4"/>
      <c r="H131" s="15"/>
      <c r="I131" s="5"/>
      <c r="J131" s="15"/>
      <c r="K131" s="152"/>
    </row>
    <row r="132" spans="1:11" s="57" customFormat="1" ht="60" customHeight="1" x14ac:dyDescent="0.25">
      <c r="A132" s="151" t="s">
        <v>268</v>
      </c>
      <c r="B132" s="3" t="s">
        <v>269</v>
      </c>
      <c r="C132" s="2"/>
      <c r="D132" s="2"/>
      <c r="E132" s="2" t="s">
        <v>14</v>
      </c>
      <c r="F132" s="2">
        <v>3</v>
      </c>
      <c r="G132" s="12"/>
      <c r="H132" s="62"/>
      <c r="I132" s="13"/>
      <c r="J132" s="62"/>
      <c r="K132" s="153"/>
    </row>
    <row r="133" spans="1:11" s="57" customFormat="1" ht="81" customHeight="1" x14ac:dyDescent="0.25">
      <c r="A133" s="151" t="s">
        <v>270</v>
      </c>
      <c r="B133" s="24" t="s">
        <v>271</v>
      </c>
      <c r="C133" s="9"/>
      <c r="D133" s="8"/>
      <c r="E133" s="8" t="s">
        <v>14</v>
      </c>
      <c r="F133" s="8">
        <v>25</v>
      </c>
      <c r="G133" s="4"/>
      <c r="H133" s="15"/>
      <c r="I133" s="5"/>
      <c r="J133" s="15"/>
      <c r="K133" s="152"/>
    </row>
    <row r="134" spans="1:11" s="57" customFormat="1" ht="60" customHeight="1" x14ac:dyDescent="0.25">
      <c r="A134" s="151" t="s">
        <v>272</v>
      </c>
      <c r="B134" s="23" t="s">
        <v>273</v>
      </c>
      <c r="C134" s="1"/>
      <c r="D134" s="15"/>
      <c r="E134" s="1" t="s">
        <v>35</v>
      </c>
      <c r="F134" s="1">
        <v>10</v>
      </c>
      <c r="G134" s="4"/>
      <c r="H134" s="15"/>
      <c r="I134" s="63"/>
      <c r="J134" s="15"/>
      <c r="K134" s="152"/>
    </row>
    <row r="135" spans="1:11" s="57" customFormat="1" ht="60" customHeight="1" x14ac:dyDescent="0.25">
      <c r="A135" s="151" t="s">
        <v>274</v>
      </c>
      <c r="B135" s="23" t="s">
        <v>275</v>
      </c>
      <c r="C135" s="1"/>
      <c r="D135" s="15"/>
      <c r="E135" s="1" t="s">
        <v>35</v>
      </c>
      <c r="F135" s="1">
        <v>7</v>
      </c>
      <c r="G135" s="4"/>
      <c r="H135" s="15"/>
      <c r="I135" s="5"/>
      <c r="J135" s="15"/>
      <c r="K135" s="152"/>
    </row>
    <row r="136" spans="1:11" s="57" customFormat="1" ht="44.25" customHeight="1" x14ac:dyDescent="0.25">
      <c r="A136" s="151" t="s">
        <v>276</v>
      </c>
      <c r="B136" s="24" t="s">
        <v>277</v>
      </c>
      <c r="C136" s="2"/>
      <c r="D136" s="9"/>
      <c r="E136" s="2" t="s">
        <v>13</v>
      </c>
      <c r="F136" s="2">
        <v>20</v>
      </c>
      <c r="G136" s="4"/>
      <c r="H136" s="15"/>
      <c r="I136" s="5"/>
      <c r="J136" s="15"/>
      <c r="K136" s="152"/>
    </row>
    <row r="137" spans="1:11" s="57" customFormat="1" ht="33.75" customHeight="1" x14ac:dyDescent="0.25">
      <c r="A137" s="151" t="s">
        <v>278</v>
      </c>
      <c r="B137" s="23" t="s">
        <v>279</v>
      </c>
      <c r="C137" s="2"/>
      <c r="D137" s="9"/>
      <c r="E137" s="1" t="s">
        <v>280</v>
      </c>
      <c r="F137" s="64">
        <v>7</v>
      </c>
      <c r="G137" s="60"/>
      <c r="H137" s="15"/>
      <c r="I137" s="61"/>
      <c r="J137" s="15"/>
      <c r="K137" s="152"/>
    </row>
    <row r="138" spans="1:11" s="57" customFormat="1" ht="60" customHeight="1" x14ac:dyDescent="0.25">
      <c r="A138" s="151" t="s">
        <v>281</v>
      </c>
      <c r="B138" s="23" t="s">
        <v>282</v>
      </c>
      <c r="C138" s="2"/>
      <c r="D138" s="9"/>
      <c r="E138" s="1" t="s">
        <v>12</v>
      </c>
      <c r="F138" s="64">
        <v>7</v>
      </c>
      <c r="G138" s="4"/>
      <c r="H138" s="15"/>
      <c r="I138" s="63"/>
      <c r="J138" s="15"/>
      <c r="K138" s="152"/>
    </row>
    <row r="139" spans="1:11" s="57" customFormat="1" ht="60" customHeight="1" x14ac:dyDescent="0.25">
      <c r="A139" s="151" t="s">
        <v>283</v>
      </c>
      <c r="B139" s="23" t="s">
        <v>284</v>
      </c>
      <c r="C139" s="2"/>
      <c r="D139" s="9"/>
      <c r="E139" s="1" t="s">
        <v>12</v>
      </c>
      <c r="F139" s="64">
        <v>7</v>
      </c>
      <c r="G139" s="4"/>
      <c r="H139" s="15"/>
      <c r="I139" s="5"/>
      <c r="J139" s="15"/>
      <c r="K139" s="152"/>
    </row>
    <row r="140" spans="1:11" s="57" customFormat="1" ht="60" customHeight="1" x14ac:dyDescent="0.25">
      <c r="A140" s="151" t="s">
        <v>285</v>
      </c>
      <c r="B140" s="23" t="s">
        <v>286</v>
      </c>
      <c r="C140" s="2"/>
      <c r="D140" s="9"/>
      <c r="E140" s="1" t="s">
        <v>12</v>
      </c>
      <c r="F140" s="64">
        <v>7</v>
      </c>
      <c r="G140" s="58"/>
      <c r="H140" s="15"/>
      <c r="I140" s="59"/>
      <c r="J140" s="15"/>
      <c r="K140" s="152"/>
    </row>
    <row r="141" spans="1:11" s="57" customFormat="1" ht="60" customHeight="1" x14ac:dyDescent="0.25">
      <c r="A141" s="151" t="s">
        <v>287</v>
      </c>
      <c r="B141" s="23" t="s">
        <v>288</v>
      </c>
      <c r="C141" s="2"/>
      <c r="D141" s="9"/>
      <c r="E141" s="1" t="s">
        <v>12</v>
      </c>
      <c r="F141" s="64">
        <v>7</v>
      </c>
      <c r="G141" s="58"/>
      <c r="H141" s="15"/>
      <c r="I141" s="59"/>
      <c r="J141" s="15"/>
      <c r="K141" s="152"/>
    </row>
    <row r="142" spans="1:11" s="57" customFormat="1" ht="60" customHeight="1" x14ac:dyDescent="0.25">
      <c r="A142" s="151" t="s">
        <v>289</v>
      </c>
      <c r="B142" s="23" t="s">
        <v>290</v>
      </c>
      <c r="C142" s="2"/>
      <c r="D142" s="9"/>
      <c r="E142" s="1" t="s">
        <v>12</v>
      </c>
      <c r="F142" s="64">
        <v>7</v>
      </c>
      <c r="G142" s="4"/>
      <c r="H142" s="15"/>
      <c r="I142" s="5"/>
      <c r="J142" s="15"/>
      <c r="K142" s="152"/>
    </row>
    <row r="143" spans="1:11" s="57" customFormat="1" ht="60" customHeight="1" x14ac:dyDescent="0.25">
      <c r="A143" s="151" t="s">
        <v>291</v>
      </c>
      <c r="B143" s="23" t="s">
        <v>292</v>
      </c>
      <c r="C143" s="2"/>
      <c r="D143" s="9"/>
      <c r="E143" s="1" t="s">
        <v>12</v>
      </c>
      <c r="F143" s="64">
        <v>10</v>
      </c>
      <c r="G143" s="4"/>
      <c r="H143" s="15"/>
      <c r="I143" s="5"/>
      <c r="J143" s="15"/>
      <c r="K143" s="152"/>
    </row>
    <row r="144" spans="1:11" s="57" customFormat="1" ht="60" customHeight="1" x14ac:dyDescent="0.25">
      <c r="A144" s="151" t="s">
        <v>293</v>
      </c>
      <c r="B144" s="23" t="s">
        <v>294</v>
      </c>
      <c r="C144" s="2"/>
      <c r="D144" s="9"/>
      <c r="E144" s="1" t="s">
        <v>12</v>
      </c>
      <c r="F144" s="64">
        <v>10</v>
      </c>
      <c r="G144" s="4"/>
      <c r="H144" s="15"/>
      <c r="I144" s="63"/>
      <c r="J144" s="15"/>
      <c r="K144" s="152"/>
    </row>
    <row r="145" spans="1:11" s="57" customFormat="1" ht="60" customHeight="1" x14ac:dyDescent="0.25">
      <c r="A145" s="151" t="s">
        <v>295</v>
      </c>
      <c r="B145" s="23" t="s">
        <v>296</v>
      </c>
      <c r="C145" s="2"/>
      <c r="D145" s="9"/>
      <c r="E145" s="1" t="s">
        <v>12</v>
      </c>
      <c r="F145" s="64">
        <v>8</v>
      </c>
      <c r="G145" s="4"/>
      <c r="H145" s="15"/>
      <c r="I145" s="5"/>
      <c r="J145" s="15"/>
      <c r="K145" s="152"/>
    </row>
    <row r="146" spans="1:11" s="57" customFormat="1" ht="60" customHeight="1" x14ac:dyDescent="0.25">
      <c r="A146" s="151" t="s">
        <v>297</v>
      </c>
      <c r="B146" s="23" t="s">
        <v>298</v>
      </c>
      <c r="C146" s="2"/>
      <c r="D146" s="9"/>
      <c r="E146" s="1" t="s">
        <v>12</v>
      </c>
      <c r="F146" s="64">
        <v>8</v>
      </c>
      <c r="G146" s="4"/>
      <c r="H146" s="15"/>
      <c r="I146" s="5"/>
      <c r="J146" s="15"/>
      <c r="K146" s="152"/>
    </row>
    <row r="147" spans="1:11" s="57" customFormat="1" ht="60" customHeight="1" x14ac:dyDescent="0.25">
      <c r="A147" s="151" t="s">
        <v>299</v>
      </c>
      <c r="B147" s="23" t="s">
        <v>300</v>
      </c>
      <c r="C147" s="2"/>
      <c r="D147" s="9"/>
      <c r="E147" s="1" t="s">
        <v>12</v>
      </c>
      <c r="F147" s="64">
        <v>10</v>
      </c>
      <c r="G147" s="4"/>
      <c r="H147" s="15"/>
      <c r="I147" s="5"/>
      <c r="J147" s="15"/>
      <c r="K147" s="152"/>
    </row>
    <row r="148" spans="1:11" s="57" customFormat="1" ht="60" customHeight="1" x14ac:dyDescent="0.25">
      <c r="A148" s="151" t="s">
        <v>301</v>
      </c>
      <c r="B148" s="23" t="s">
        <v>302</v>
      </c>
      <c r="C148" s="2"/>
      <c r="D148" s="9"/>
      <c r="E148" s="1" t="s">
        <v>12</v>
      </c>
      <c r="F148" s="64">
        <v>8</v>
      </c>
      <c r="G148" s="4"/>
      <c r="H148" s="15"/>
      <c r="I148" s="5"/>
      <c r="J148" s="15"/>
      <c r="K148" s="152"/>
    </row>
    <row r="149" spans="1:11" s="57" customFormat="1" ht="42.75" customHeight="1" x14ac:dyDescent="0.25">
      <c r="A149" s="151" t="s">
        <v>303</v>
      </c>
      <c r="B149" s="23" t="s">
        <v>809</v>
      </c>
      <c r="C149" s="2"/>
      <c r="D149" s="9"/>
      <c r="E149" s="1" t="s">
        <v>12</v>
      </c>
      <c r="F149" s="64">
        <v>8</v>
      </c>
      <c r="G149" s="60"/>
      <c r="H149" s="15"/>
      <c r="I149" s="61"/>
      <c r="J149" s="15"/>
      <c r="K149" s="152"/>
    </row>
    <row r="150" spans="1:11" s="57" customFormat="1" ht="47.25" customHeight="1" x14ac:dyDescent="0.25">
      <c r="A150" s="151" t="s">
        <v>304</v>
      </c>
      <c r="B150" s="23" t="s">
        <v>305</v>
      </c>
      <c r="C150" s="2"/>
      <c r="D150" s="9"/>
      <c r="E150" s="1" t="s">
        <v>12</v>
      </c>
      <c r="F150" s="64">
        <v>9</v>
      </c>
      <c r="G150" s="60"/>
      <c r="H150" s="15"/>
      <c r="I150" s="61"/>
      <c r="J150" s="15"/>
      <c r="K150" s="152"/>
    </row>
    <row r="151" spans="1:11" s="57" customFormat="1" ht="39.75" customHeight="1" x14ac:dyDescent="0.25">
      <c r="A151" s="151" t="s">
        <v>306</v>
      </c>
      <c r="B151" s="23" t="s">
        <v>807</v>
      </c>
      <c r="C151" s="2"/>
      <c r="D151" s="9"/>
      <c r="E151" s="1" t="s">
        <v>12</v>
      </c>
      <c r="F151" s="64">
        <v>9</v>
      </c>
      <c r="G151" s="4"/>
      <c r="H151" s="15"/>
      <c r="I151" s="5"/>
      <c r="J151" s="15"/>
      <c r="K151" s="152"/>
    </row>
    <row r="152" spans="1:11" s="57" customFormat="1" ht="39.75" customHeight="1" x14ac:dyDescent="0.25">
      <c r="A152" s="151" t="s">
        <v>307</v>
      </c>
      <c r="B152" s="23" t="s">
        <v>808</v>
      </c>
      <c r="C152" s="2"/>
      <c r="D152" s="9"/>
      <c r="E152" s="1" t="s">
        <v>12</v>
      </c>
      <c r="F152" s="64">
        <v>3</v>
      </c>
      <c r="G152" s="4"/>
      <c r="H152" s="15"/>
      <c r="I152" s="5"/>
      <c r="J152" s="15"/>
      <c r="K152" s="152"/>
    </row>
    <row r="153" spans="1:11" s="57" customFormat="1" ht="51.75" customHeight="1" x14ac:dyDescent="0.25">
      <c r="A153" s="151" t="s">
        <v>308</v>
      </c>
      <c r="B153" s="23" t="s">
        <v>806</v>
      </c>
      <c r="C153" s="2"/>
      <c r="D153" s="9"/>
      <c r="E153" s="1" t="s">
        <v>12</v>
      </c>
      <c r="F153" s="64">
        <v>6</v>
      </c>
      <c r="G153" s="4"/>
      <c r="H153" s="15"/>
      <c r="I153" s="5"/>
      <c r="J153" s="15"/>
      <c r="K153" s="152"/>
    </row>
    <row r="154" spans="1:11" s="57" customFormat="1" ht="60" customHeight="1" x14ac:dyDescent="0.25">
      <c r="A154" s="151" t="s">
        <v>309</v>
      </c>
      <c r="B154" s="23" t="s">
        <v>797</v>
      </c>
      <c r="C154" s="2"/>
      <c r="D154" s="9"/>
      <c r="E154" s="1" t="s">
        <v>35</v>
      </c>
      <c r="F154" s="64">
        <v>650</v>
      </c>
      <c r="G154" s="58"/>
      <c r="H154" s="15"/>
      <c r="I154" s="59"/>
      <c r="J154" s="15"/>
      <c r="K154" s="152"/>
    </row>
    <row r="155" spans="1:11" s="57" customFormat="1" ht="49.5" customHeight="1" x14ac:dyDescent="0.25">
      <c r="A155" s="151" t="s">
        <v>310</v>
      </c>
      <c r="B155" s="23" t="s">
        <v>311</v>
      </c>
      <c r="C155" s="2"/>
      <c r="D155" s="9"/>
      <c r="E155" s="1" t="s">
        <v>12</v>
      </c>
      <c r="F155" s="64">
        <v>5</v>
      </c>
      <c r="G155" s="58"/>
      <c r="H155" s="15"/>
      <c r="I155" s="59"/>
      <c r="J155" s="15"/>
      <c r="K155" s="152"/>
    </row>
    <row r="156" spans="1:11" s="57" customFormat="1" ht="45" customHeight="1" x14ac:dyDescent="0.25">
      <c r="A156" s="151" t="s">
        <v>312</v>
      </c>
      <c r="B156" s="23" t="s">
        <v>313</v>
      </c>
      <c r="C156" s="2"/>
      <c r="D156" s="9"/>
      <c r="E156" s="1" t="s">
        <v>13</v>
      </c>
      <c r="F156" s="64">
        <v>7</v>
      </c>
      <c r="G156" s="4"/>
      <c r="H156" s="15"/>
      <c r="I156" s="5"/>
      <c r="J156" s="15"/>
      <c r="K156" s="152"/>
    </row>
    <row r="157" spans="1:11" s="57" customFormat="1" ht="27" customHeight="1" x14ac:dyDescent="0.25">
      <c r="A157" s="151" t="s">
        <v>314</v>
      </c>
      <c r="B157" s="23" t="s">
        <v>315</v>
      </c>
      <c r="C157" s="2"/>
      <c r="D157" s="9"/>
      <c r="E157" s="1" t="s">
        <v>12</v>
      </c>
      <c r="F157" s="64">
        <v>7</v>
      </c>
      <c r="G157" s="4"/>
      <c r="H157" s="15"/>
      <c r="I157" s="5"/>
      <c r="J157" s="15"/>
      <c r="K157" s="152"/>
    </row>
    <row r="158" spans="1:11" s="57" customFormat="1" ht="30.75" customHeight="1" x14ac:dyDescent="0.25">
      <c r="A158" s="151" t="s">
        <v>316</v>
      </c>
      <c r="B158" s="23" t="s">
        <v>317</v>
      </c>
      <c r="C158" s="2"/>
      <c r="D158" s="9"/>
      <c r="E158" s="1" t="s">
        <v>12</v>
      </c>
      <c r="F158" s="64">
        <v>5</v>
      </c>
      <c r="G158" s="58"/>
      <c r="H158" s="15"/>
      <c r="I158" s="59"/>
      <c r="J158" s="15"/>
      <c r="K158" s="152"/>
    </row>
    <row r="159" spans="1:11" s="57" customFormat="1" ht="33" customHeight="1" x14ac:dyDescent="0.25">
      <c r="A159" s="151" t="s">
        <v>318</v>
      </c>
      <c r="B159" s="23" t="s">
        <v>319</v>
      </c>
      <c r="C159" s="2"/>
      <c r="D159" s="9"/>
      <c r="E159" s="1" t="s">
        <v>280</v>
      </c>
      <c r="F159" s="64">
        <v>10</v>
      </c>
      <c r="G159" s="4"/>
      <c r="H159" s="15"/>
      <c r="I159" s="5"/>
      <c r="J159" s="15"/>
      <c r="K159" s="152"/>
    </row>
    <row r="160" spans="1:11" s="57" customFormat="1" ht="27" customHeight="1" x14ac:dyDescent="0.25">
      <c r="A160" s="151" t="s">
        <v>320</v>
      </c>
      <c r="B160" s="23" t="s">
        <v>321</v>
      </c>
      <c r="C160" s="2"/>
      <c r="D160" s="9"/>
      <c r="E160" s="1" t="s">
        <v>13</v>
      </c>
      <c r="F160" s="64">
        <v>10</v>
      </c>
      <c r="G160" s="4"/>
      <c r="H160" s="15"/>
      <c r="I160" s="5"/>
      <c r="J160" s="15"/>
      <c r="K160" s="152"/>
    </row>
    <row r="161" spans="1:11" s="57" customFormat="1" ht="45.75" customHeight="1" x14ac:dyDescent="0.25">
      <c r="A161" s="151" t="s">
        <v>322</v>
      </c>
      <c r="B161" s="23" t="s">
        <v>323</v>
      </c>
      <c r="C161" s="2"/>
      <c r="D161" s="9"/>
      <c r="E161" s="1" t="s">
        <v>13</v>
      </c>
      <c r="F161" s="64">
        <v>10</v>
      </c>
      <c r="G161" s="4"/>
      <c r="H161" s="15"/>
      <c r="I161" s="5"/>
      <c r="J161" s="15"/>
      <c r="K161" s="152"/>
    </row>
    <row r="162" spans="1:11" s="57" customFormat="1" ht="27" customHeight="1" x14ac:dyDescent="0.25">
      <c r="A162" s="151" t="s">
        <v>324</v>
      </c>
      <c r="B162" s="23" t="s">
        <v>813</v>
      </c>
      <c r="C162" s="2"/>
      <c r="D162" s="9"/>
      <c r="E162" s="1" t="s">
        <v>13</v>
      </c>
      <c r="F162" s="64">
        <v>10</v>
      </c>
      <c r="G162" s="4"/>
      <c r="H162" s="15"/>
      <c r="I162" s="5"/>
      <c r="J162" s="15"/>
      <c r="K162" s="152"/>
    </row>
    <row r="163" spans="1:11" s="57" customFormat="1" ht="46.5" customHeight="1" x14ac:dyDescent="0.25">
      <c r="A163" s="151" t="s">
        <v>325</v>
      </c>
      <c r="B163" s="23" t="s">
        <v>326</v>
      </c>
      <c r="C163" s="2"/>
      <c r="D163" s="9"/>
      <c r="E163" s="1" t="s">
        <v>13</v>
      </c>
      <c r="F163" s="64">
        <v>10</v>
      </c>
      <c r="G163" s="4"/>
      <c r="H163" s="15"/>
      <c r="I163" s="63"/>
      <c r="J163" s="15"/>
      <c r="K163" s="152"/>
    </row>
    <row r="164" spans="1:11" s="57" customFormat="1" ht="41.25" customHeight="1" x14ac:dyDescent="0.25">
      <c r="A164" s="151" t="s">
        <v>327</v>
      </c>
      <c r="B164" s="23" t="s">
        <v>328</v>
      </c>
      <c r="C164" s="2"/>
      <c r="D164" s="9"/>
      <c r="E164" s="1" t="s">
        <v>13</v>
      </c>
      <c r="F164" s="64">
        <v>5</v>
      </c>
      <c r="G164" s="4"/>
      <c r="H164" s="15"/>
      <c r="I164" s="63"/>
      <c r="J164" s="15"/>
      <c r="K164" s="152"/>
    </row>
    <row r="165" spans="1:11" s="57" customFormat="1" ht="40.5" customHeight="1" x14ac:dyDescent="0.25">
      <c r="A165" s="151" t="s">
        <v>329</v>
      </c>
      <c r="B165" s="23" t="s">
        <v>812</v>
      </c>
      <c r="C165" s="2"/>
      <c r="D165" s="9"/>
      <c r="E165" s="1" t="s">
        <v>13</v>
      </c>
      <c r="F165" s="64">
        <v>7</v>
      </c>
      <c r="G165" s="4"/>
      <c r="H165" s="15"/>
      <c r="I165" s="5"/>
      <c r="J165" s="15"/>
      <c r="K165" s="152"/>
    </row>
    <row r="166" spans="1:11" s="57" customFormat="1" ht="43.5" customHeight="1" x14ac:dyDescent="0.25">
      <c r="A166" s="151" t="s">
        <v>330</v>
      </c>
      <c r="B166" s="23" t="s">
        <v>331</v>
      </c>
      <c r="C166" s="2"/>
      <c r="D166" s="9"/>
      <c r="E166" s="1" t="s">
        <v>13</v>
      </c>
      <c r="F166" s="64">
        <v>8</v>
      </c>
      <c r="G166" s="4"/>
      <c r="H166" s="15"/>
      <c r="I166" s="5"/>
      <c r="J166" s="15"/>
      <c r="K166" s="152"/>
    </row>
    <row r="167" spans="1:11" s="57" customFormat="1" ht="30" customHeight="1" x14ac:dyDescent="0.25">
      <c r="A167" s="151" t="s">
        <v>332</v>
      </c>
      <c r="B167" s="23" t="s">
        <v>333</v>
      </c>
      <c r="C167" s="2"/>
      <c r="D167" s="9"/>
      <c r="E167" s="1" t="s">
        <v>13</v>
      </c>
      <c r="F167" s="64">
        <v>10</v>
      </c>
      <c r="G167" s="4"/>
      <c r="H167" s="15"/>
      <c r="I167" s="5"/>
      <c r="J167" s="15"/>
      <c r="K167" s="152"/>
    </row>
    <row r="168" spans="1:11" s="57" customFormat="1" ht="30" customHeight="1" x14ac:dyDescent="0.25">
      <c r="A168" s="151" t="s">
        <v>334</v>
      </c>
      <c r="B168" s="23" t="s">
        <v>335</v>
      </c>
      <c r="C168" s="2"/>
      <c r="D168" s="9"/>
      <c r="E168" s="1" t="s">
        <v>35</v>
      </c>
      <c r="F168" s="64">
        <v>10</v>
      </c>
      <c r="G168" s="4"/>
      <c r="H168" s="15"/>
      <c r="I168" s="5"/>
      <c r="J168" s="15"/>
      <c r="K168" s="152"/>
    </row>
    <row r="169" spans="1:11" s="57" customFormat="1" ht="37.5" customHeight="1" x14ac:dyDescent="0.25">
      <c r="A169" s="151" t="s">
        <v>336</v>
      </c>
      <c r="B169" s="23" t="s">
        <v>337</v>
      </c>
      <c r="C169" s="2"/>
      <c r="D169" s="9"/>
      <c r="E169" s="1" t="s">
        <v>12</v>
      </c>
      <c r="F169" s="64">
        <v>40</v>
      </c>
      <c r="G169" s="4"/>
      <c r="H169" s="15"/>
      <c r="I169" s="5"/>
      <c r="J169" s="15"/>
      <c r="K169" s="152"/>
    </row>
    <row r="170" spans="1:11" s="57" customFormat="1" ht="37.5" customHeight="1" x14ac:dyDescent="0.25">
      <c r="A170" s="151" t="s">
        <v>338</v>
      </c>
      <c r="B170" s="23" t="s">
        <v>339</v>
      </c>
      <c r="C170" s="2"/>
      <c r="D170" s="9"/>
      <c r="E170" s="1" t="s">
        <v>12</v>
      </c>
      <c r="F170" s="64">
        <v>10</v>
      </c>
      <c r="G170" s="60"/>
      <c r="H170" s="15"/>
      <c r="I170" s="61"/>
      <c r="J170" s="15"/>
      <c r="K170" s="152"/>
    </row>
    <row r="171" spans="1:11" s="57" customFormat="1" ht="36.75" customHeight="1" x14ac:dyDescent="0.25">
      <c r="A171" s="151" t="s">
        <v>340</v>
      </c>
      <c r="B171" s="23" t="s">
        <v>341</v>
      </c>
      <c r="C171" s="2"/>
      <c r="D171" s="9"/>
      <c r="E171" s="1" t="s">
        <v>12</v>
      </c>
      <c r="F171" s="64">
        <v>10</v>
      </c>
      <c r="G171" s="58"/>
      <c r="H171" s="15"/>
      <c r="I171" s="59"/>
      <c r="J171" s="15"/>
      <c r="K171" s="152"/>
    </row>
    <row r="172" spans="1:11" s="57" customFormat="1" ht="46.5" customHeight="1" x14ac:dyDescent="0.25">
      <c r="A172" s="151" t="s">
        <v>342</v>
      </c>
      <c r="B172" s="23" t="s">
        <v>343</v>
      </c>
      <c r="C172" s="2"/>
      <c r="D172" s="9"/>
      <c r="E172" s="1" t="s">
        <v>12</v>
      </c>
      <c r="F172" s="64">
        <v>10</v>
      </c>
      <c r="G172" s="4"/>
      <c r="H172" s="15"/>
      <c r="I172" s="5"/>
      <c r="J172" s="15"/>
      <c r="K172" s="152"/>
    </row>
    <row r="173" spans="1:11" s="57" customFormat="1" ht="30" customHeight="1" x14ac:dyDescent="0.25">
      <c r="A173" s="151" t="s">
        <v>344</v>
      </c>
      <c r="B173" s="23" t="s">
        <v>345</v>
      </c>
      <c r="C173" s="2"/>
      <c r="D173" s="9"/>
      <c r="E173" s="1" t="s">
        <v>12</v>
      </c>
      <c r="F173" s="64">
        <v>5</v>
      </c>
      <c r="G173" s="4"/>
      <c r="H173" s="15"/>
      <c r="I173" s="5"/>
      <c r="J173" s="15"/>
      <c r="K173" s="152"/>
    </row>
    <row r="174" spans="1:11" s="57" customFormat="1" ht="60" customHeight="1" x14ac:dyDescent="0.25">
      <c r="A174" s="151" t="s">
        <v>346</v>
      </c>
      <c r="B174" s="23" t="s">
        <v>347</v>
      </c>
      <c r="C174" s="2"/>
      <c r="D174" s="9"/>
      <c r="E174" s="1" t="s">
        <v>12</v>
      </c>
      <c r="F174" s="64">
        <v>8</v>
      </c>
      <c r="G174" s="4"/>
      <c r="H174" s="15"/>
      <c r="I174" s="5"/>
      <c r="J174" s="15"/>
      <c r="K174" s="152"/>
    </row>
    <row r="175" spans="1:11" s="57" customFormat="1" ht="44.25" customHeight="1" x14ac:dyDescent="0.25">
      <c r="A175" s="151" t="s">
        <v>348</v>
      </c>
      <c r="B175" s="23" t="s">
        <v>349</v>
      </c>
      <c r="C175" s="2"/>
      <c r="D175" s="9"/>
      <c r="E175" s="1" t="s">
        <v>12</v>
      </c>
      <c r="F175" s="64">
        <v>5</v>
      </c>
      <c r="G175" s="4"/>
      <c r="H175" s="15"/>
      <c r="I175" s="5"/>
      <c r="J175" s="15"/>
      <c r="K175" s="152"/>
    </row>
    <row r="176" spans="1:11" s="57" customFormat="1" ht="43.5" customHeight="1" x14ac:dyDescent="0.25">
      <c r="A176" s="151" t="s">
        <v>350</v>
      </c>
      <c r="B176" s="23" t="s">
        <v>351</v>
      </c>
      <c r="C176" s="2"/>
      <c r="D176" s="9"/>
      <c r="E176" s="1" t="s">
        <v>12</v>
      </c>
      <c r="F176" s="64">
        <v>8</v>
      </c>
      <c r="G176" s="4"/>
      <c r="H176" s="15"/>
      <c r="I176" s="5"/>
      <c r="J176" s="15"/>
      <c r="K176" s="152"/>
    </row>
    <row r="177" spans="1:11" s="57" customFormat="1" ht="44.25" customHeight="1" x14ac:dyDescent="0.25">
      <c r="A177" s="151" t="s">
        <v>352</v>
      </c>
      <c r="B177" s="23" t="s">
        <v>353</v>
      </c>
      <c r="C177" s="2"/>
      <c r="D177" s="9"/>
      <c r="E177" s="1" t="s">
        <v>12</v>
      </c>
      <c r="F177" s="64">
        <v>8</v>
      </c>
      <c r="G177" s="4"/>
      <c r="H177" s="15"/>
      <c r="I177" s="5"/>
      <c r="J177" s="15"/>
      <c r="K177" s="152"/>
    </row>
    <row r="178" spans="1:11" s="57" customFormat="1" ht="60" customHeight="1" x14ac:dyDescent="0.25">
      <c r="A178" s="151" t="s">
        <v>354</v>
      </c>
      <c r="B178" s="23" t="s">
        <v>355</v>
      </c>
      <c r="C178" s="2"/>
      <c r="D178" s="9"/>
      <c r="E178" s="1" t="s">
        <v>12</v>
      </c>
      <c r="F178" s="64">
        <v>10</v>
      </c>
      <c r="G178" s="4"/>
      <c r="H178" s="15"/>
      <c r="I178" s="5"/>
      <c r="J178" s="15"/>
      <c r="K178" s="152"/>
    </row>
    <row r="179" spans="1:11" s="57" customFormat="1" ht="49.5" customHeight="1" x14ac:dyDescent="0.25">
      <c r="A179" s="151" t="s">
        <v>356</v>
      </c>
      <c r="B179" s="23" t="s">
        <v>357</v>
      </c>
      <c r="C179" s="2"/>
      <c r="D179" s="9"/>
      <c r="E179" s="1" t="s">
        <v>12</v>
      </c>
      <c r="F179" s="64">
        <v>10</v>
      </c>
      <c r="G179" s="4"/>
      <c r="H179" s="15"/>
      <c r="I179" s="5"/>
      <c r="J179" s="15"/>
      <c r="K179" s="152"/>
    </row>
    <row r="180" spans="1:11" s="57" customFormat="1" ht="44.25" customHeight="1" x14ac:dyDescent="0.25">
      <c r="A180" s="151" t="s">
        <v>358</v>
      </c>
      <c r="B180" s="23" t="s">
        <v>359</v>
      </c>
      <c r="C180" s="2"/>
      <c r="D180" s="9"/>
      <c r="E180" s="1" t="s">
        <v>12</v>
      </c>
      <c r="F180" s="64">
        <v>10</v>
      </c>
      <c r="G180" s="58"/>
      <c r="H180" s="15"/>
      <c r="I180" s="59"/>
      <c r="J180" s="15"/>
      <c r="K180" s="152"/>
    </row>
    <row r="181" spans="1:11" s="57" customFormat="1" ht="45" customHeight="1" x14ac:dyDescent="0.25">
      <c r="A181" s="151" t="s">
        <v>360</v>
      </c>
      <c r="B181" s="23" t="s">
        <v>361</v>
      </c>
      <c r="C181" s="2"/>
      <c r="D181" s="9"/>
      <c r="E181" s="1" t="s">
        <v>12</v>
      </c>
      <c r="F181" s="64">
        <v>25</v>
      </c>
      <c r="G181" s="58"/>
      <c r="H181" s="15"/>
      <c r="I181" s="59"/>
      <c r="J181" s="15"/>
      <c r="K181" s="152"/>
    </row>
    <row r="182" spans="1:11" s="57" customFormat="1" ht="49.5" customHeight="1" x14ac:dyDescent="0.25">
      <c r="A182" s="151" t="s">
        <v>362</v>
      </c>
      <c r="B182" s="23" t="s">
        <v>363</v>
      </c>
      <c r="C182" s="2"/>
      <c r="D182" s="9"/>
      <c r="E182" s="1" t="s">
        <v>12</v>
      </c>
      <c r="F182" s="64">
        <v>7</v>
      </c>
      <c r="G182" s="4"/>
      <c r="H182" s="15"/>
      <c r="I182" s="5"/>
      <c r="J182" s="15"/>
      <c r="K182" s="152"/>
    </row>
    <row r="183" spans="1:11" s="57" customFormat="1" ht="39.75" customHeight="1" x14ac:dyDescent="0.25">
      <c r="A183" s="151" t="s">
        <v>364</v>
      </c>
      <c r="B183" s="23" t="s">
        <v>365</v>
      </c>
      <c r="C183" s="2"/>
      <c r="D183" s="9"/>
      <c r="E183" s="1" t="s">
        <v>12</v>
      </c>
      <c r="F183" s="64">
        <v>20</v>
      </c>
      <c r="G183" s="4"/>
      <c r="H183" s="15"/>
      <c r="I183" s="5"/>
      <c r="J183" s="15"/>
      <c r="K183" s="152"/>
    </row>
    <row r="184" spans="1:11" s="57" customFormat="1" ht="39" customHeight="1" x14ac:dyDescent="0.25">
      <c r="A184" s="151" t="s">
        <v>366</v>
      </c>
      <c r="B184" s="23" t="s">
        <v>367</v>
      </c>
      <c r="C184" s="2"/>
      <c r="D184" s="9"/>
      <c r="E184" s="1" t="s">
        <v>12</v>
      </c>
      <c r="F184" s="64">
        <v>7</v>
      </c>
      <c r="G184" s="4"/>
      <c r="H184" s="15"/>
      <c r="I184" s="5"/>
      <c r="J184" s="15"/>
      <c r="K184" s="152"/>
    </row>
    <row r="185" spans="1:11" s="57" customFormat="1" ht="36.75" customHeight="1" x14ac:dyDescent="0.25">
      <c r="A185" s="151" t="s">
        <v>368</v>
      </c>
      <c r="B185" s="23" t="s">
        <v>369</v>
      </c>
      <c r="C185" s="2"/>
      <c r="D185" s="9"/>
      <c r="E185" s="1" t="s">
        <v>13</v>
      </c>
      <c r="F185" s="64">
        <v>7</v>
      </c>
      <c r="G185" s="4"/>
      <c r="H185" s="15"/>
      <c r="I185" s="5"/>
      <c r="J185" s="15"/>
      <c r="K185" s="152"/>
    </row>
    <row r="186" spans="1:11" s="57" customFormat="1" ht="60" customHeight="1" x14ac:dyDescent="0.25">
      <c r="A186" s="151" t="s">
        <v>370</v>
      </c>
      <c r="B186" s="23" t="s">
        <v>805</v>
      </c>
      <c r="C186" s="2"/>
      <c r="D186" s="9"/>
      <c r="E186" s="1" t="s">
        <v>12</v>
      </c>
      <c r="F186" s="64">
        <v>7</v>
      </c>
      <c r="G186" s="58"/>
      <c r="H186" s="15"/>
      <c r="I186" s="59"/>
      <c r="J186" s="15"/>
      <c r="K186" s="152"/>
    </row>
    <row r="187" spans="1:11" s="57" customFormat="1" ht="44.25" customHeight="1" x14ac:dyDescent="0.25">
      <c r="A187" s="151" t="s">
        <v>371</v>
      </c>
      <c r="B187" s="23" t="s">
        <v>372</v>
      </c>
      <c r="C187" s="2"/>
      <c r="D187" s="9"/>
      <c r="E187" s="1" t="s">
        <v>12</v>
      </c>
      <c r="F187" s="64">
        <v>7</v>
      </c>
      <c r="G187" s="4"/>
      <c r="H187" s="15"/>
      <c r="I187" s="5"/>
      <c r="J187" s="15"/>
      <c r="K187" s="152"/>
    </row>
    <row r="188" spans="1:11" s="57" customFormat="1" ht="38.25" customHeight="1" x14ac:dyDescent="0.25">
      <c r="A188" s="151" t="s">
        <v>373</v>
      </c>
      <c r="B188" s="23" t="s">
        <v>374</v>
      </c>
      <c r="C188" s="2"/>
      <c r="D188" s="9"/>
      <c r="E188" s="1" t="s">
        <v>13</v>
      </c>
      <c r="F188" s="64">
        <v>10</v>
      </c>
      <c r="G188" s="4"/>
      <c r="H188" s="15"/>
      <c r="I188" s="5"/>
      <c r="J188" s="15"/>
      <c r="K188" s="152"/>
    </row>
    <row r="189" spans="1:11" s="57" customFormat="1" ht="34.5" customHeight="1" x14ac:dyDescent="0.25">
      <c r="A189" s="151" t="s">
        <v>375</v>
      </c>
      <c r="B189" s="23" t="s">
        <v>376</v>
      </c>
      <c r="C189" s="2"/>
      <c r="D189" s="9"/>
      <c r="E189" s="1" t="s">
        <v>13</v>
      </c>
      <c r="F189" s="64">
        <v>10</v>
      </c>
      <c r="G189" s="4"/>
      <c r="H189" s="15"/>
      <c r="I189" s="5"/>
      <c r="J189" s="15"/>
      <c r="K189" s="152"/>
    </row>
    <row r="190" spans="1:11" s="57" customFormat="1" ht="37.5" customHeight="1" x14ac:dyDescent="0.25">
      <c r="A190" s="151" t="s">
        <v>377</v>
      </c>
      <c r="B190" s="23" t="s">
        <v>378</v>
      </c>
      <c r="C190" s="2"/>
      <c r="D190" s="9"/>
      <c r="E190" s="1" t="s">
        <v>13</v>
      </c>
      <c r="F190" s="64">
        <v>10</v>
      </c>
      <c r="G190" s="4"/>
      <c r="H190" s="15"/>
      <c r="I190" s="5"/>
      <c r="J190" s="15"/>
      <c r="K190" s="152"/>
    </row>
    <row r="191" spans="1:11" s="57" customFormat="1" ht="36.75" customHeight="1" x14ac:dyDescent="0.25">
      <c r="A191" s="151" t="s">
        <v>379</v>
      </c>
      <c r="B191" s="23" t="s">
        <v>380</v>
      </c>
      <c r="C191" s="2"/>
      <c r="D191" s="9"/>
      <c r="E191" s="1" t="s">
        <v>13</v>
      </c>
      <c r="F191" s="64">
        <v>25</v>
      </c>
      <c r="G191" s="4"/>
      <c r="H191" s="15"/>
      <c r="I191" s="5"/>
      <c r="J191" s="15"/>
      <c r="K191" s="152"/>
    </row>
    <row r="192" spans="1:11" s="57" customFormat="1" ht="42" customHeight="1" x14ac:dyDescent="0.25">
      <c r="A192" s="151" t="s">
        <v>381</v>
      </c>
      <c r="B192" s="23" t="s">
        <v>382</v>
      </c>
      <c r="C192" s="2"/>
      <c r="D192" s="7"/>
      <c r="E192" s="64" t="s">
        <v>12</v>
      </c>
      <c r="F192" s="1">
        <v>7</v>
      </c>
      <c r="G192" s="4"/>
      <c r="H192" s="15"/>
      <c r="I192" s="5"/>
      <c r="J192" s="15"/>
      <c r="K192" s="152"/>
    </row>
    <row r="193" spans="1:11" s="57" customFormat="1" ht="45" customHeight="1" x14ac:dyDescent="0.25">
      <c r="A193" s="151" t="s">
        <v>383</v>
      </c>
      <c r="B193" s="23" t="s">
        <v>384</v>
      </c>
      <c r="C193" s="1"/>
      <c r="D193" s="1"/>
      <c r="E193" s="1" t="s">
        <v>12</v>
      </c>
      <c r="F193" s="64">
        <v>15</v>
      </c>
      <c r="G193" s="4"/>
      <c r="H193" s="15"/>
      <c r="I193" s="5"/>
      <c r="J193" s="15"/>
      <c r="K193" s="152"/>
    </row>
    <row r="194" spans="1:11" s="57" customFormat="1" ht="33.75" customHeight="1" x14ac:dyDescent="0.25">
      <c r="A194" s="151" t="s">
        <v>385</v>
      </c>
      <c r="B194" s="23" t="s">
        <v>386</v>
      </c>
      <c r="C194" s="1"/>
      <c r="D194" s="1"/>
      <c r="E194" s="1" t="s">
        <v>13</v>
      </c>
      <c r="F194" s="64">
        <v>8</v>
      </c>
      <c r="G194" s="58"/>
      <c r="H194" s="15"/>
      <c r="I194" s="59"/>
      <c r="J194" s="15"/>
      <c r="K194" s="152"/>
    </row>
    <row r="195" spans="1:11" s="57" customFormat="1" ht="40.5" customHeight="1" x14ac:dyDescent="0.25">
      <c r="A195" s="151" t="s">
        <v>387</v>
      </c>
      <c r="B195" s="27" t="s">
        <v>798</v>
      </c>
      <c r="C195" s="10"/>
      <c r="D195" s="16"/>
      <c r="E195" s="16" t="s">
        <v>388</v>
      </c>
      <c r="F195" s="65">
        <v>7</v>
      </c>
      <c r="G195" s="58"/>
      <c r="H195" s="15"/>
      <c r="I195" s="59"/>
      <c r="J195" s="15"/>
      <c r="K195" s="152"/>
    </row>
    <row r="196" spans="1:11" s="57" customFormat="1" ht="46.5" customHeight="1" x14ac:dyDescent="0.25">
      <c r="A196" s="151" t="s">
        <v>389</v>
      </c>
      <c r="B196" s="23" t="s">
        <v>390</v>
      </c>
      <c r="C196" s="2"/>
      <c r="D196" s="1"/>
      <c r="E196" s="1" t="s">
        <v>12</v>
      </c>
      <c r="F196" s="64">
        <v>8</v>
      </c>
      <c r="G196" s="4"/>
      <c r="H196" s="15"/>
      <c r="I196" s="5"/>
      <c r="J196" s="15"/>
      <c r="K196" s="152"/>
    </row>
    <row r="197" spans="1:11" s="57" customFormat="1" ht="60" customHeight="1" x14ac:dyDescent="0.25">
      <c r="A197" s="151" t="s">
        <v>391</v>
      </c>
      <c r="B197" s="23" t="s">
        <v>392</v>
      </c>
      <c r="C197" s="1"/>
      <c r="D197" s="1"/>
      <c r="E197" s="1" t="s">
        <v>393</v>
      </c>
      <c r="F197" s="64">
        <v>7</v>
      </c>
      <c r="G197" s="58"/>
      <c r="H197" s="15"/>
      <c r="I197" s="59"/>
      <c r="J197" s="15"/>
      <c r="K197" s="152"/>
    </row>
    <row r="198" spans="1:11" s="57" customFormat="1" ht="40.5" customHeight="1" x14ac:dyDescent="0.25">
      <c r="A198" s="151" t="s">
        <v>394</v>
      </c>
      <c r="B198" s="23" t="s">
        <v>395</v>
      </c>
      <c r="C198" s="1"/>
      <c r="D198" s="1"/>
      <c r="E198" s="1" t="s">
        <v>13</v>
      </c>
      <c r="F198" s="64">
        <v>8</v>
      </c>
      <c r="G198" s="4"/>
      <c r="H198" s="15"/>
      <c r="I198" s="5"/>
      <c r="J198" s="15"/>
      <c r="K198" s="152"/>
    </row>
    <row r="199" spans="1:11" s="57" customFormat="1" ht="105.75" customHeight="1" x14ac:dyDescent="0.25">
      <c r="A199" s="151" t="s">
        <v>396</v>
      </c>
      <c r="B199" s="23" t="s">
        <v>397</v>
      </c>
      <c r="C199" s="2"/>
      <c r="D199" s="1"/>
      <c r="E199" s="1" t="s">
        <v>12</v>
      </c>
      <c r="F199" s="64">
        <v>8</v>
      </c>
      <c r="G199" s="4"/>
      <c r="H199" s="15"/>
      <c r="I199" s="5"/>
      <c r="J199" s="15"/>
      <c r="K199" s="152"/>
    </row>
    <row r="200" spans="1:11" s="57" customFormat="1" ht="105.75" customHeight="1" x14ac:dyDescent="0.25">
      <c r="A200" s="151" t="s">
        <v>398</v>
      </c>
      <c r="B200" s="23" t="s">
        <v>399</v>
      </c>
      <c r="C200" s="2"/>
      <c r="D200" s="1"/>
      <c r="E200" s="1" t="s">
        <v>12</v>
      </c>
      <c r="F200" s="64">
        <v>8</v>
      </c>
      <c r="G200" s="4"/>
      <c r="H200" s="15"/>
      <c r="I200" s="5"/>
      <c r="J200" s="15"/>
      <c r="K200" s="152"/>
    </row>
    <row r="201" spans="1:11" s="57" customFormat="1" ht="143.25" customHeight="1" x14ac:dyDescent="0.25">
      <c r="A201" s="151" t="s">
        <v>400</v>
      </c>
      <c r="B201" s="23" t="s">
        <v>401</v>
      </c>
      <c r="C201" s="2"/>
      <c r="D201" s="1"/>
      <c r="E201" s="1" t="s">
        <v>12</v>
      </c>
      <c r="F201" s="64">
        <v>10</v>
      </c>
      <c r="G201" s="4"/>
      <c r="H201" s="15"/>
      <c r="I201" s="5"/>
      <c r="J201" s="15"/>
      <c r="K201" s="152"/>
    </row>
    <row r="202" spans="1:11" s="57" customFormat="1" ht="94.5" customHeight="1" x14ac:dyDescent="0.25">
      <c r="A202" s="151" t="s">
        <v>402</v>
      </c>
      <c r="B202" s="23" t="s">
        <v>403</v>
      </c>
      <c r="C202" s="2"/>
      <c r="D202" s="1"/>
      <c r="E202" s="1" t="s">
        <v>12</v>
      </c>
      <c r="F202" s="64">
        <v>10</v>
      </c>
      <c r="G202" s="4"/>
      <c r="H202" s="15"/>
      <c r="I202" s="5"/>
      <c r="J202" s="15"/>
      <c r="K202" s="152"/>
    </row>
    <row r="203" spans="1:11" s="57" customFormat="1" ht="34.5" customHeight="1" x14ac:dyDescent="0.25">
      <c r="A203" s="151" t="s">
        <v>404</v>
      </c>
      <c r="B203" s="23" t="s">
        <v>405</v>
      </c>
      <c r="C203" s="2"/>
      <c r="D203" s="1"/>
      <c r="E203" s="1" t="s">
        <v>12</v>
      </c>
      <c r="F203" s="64">
        <v>8</v>
      </c>
      <c r="G203" s="4"/>
      <c r="H203" s="15"/>
      <c r="I203" s="5"/>
      <c r="J203" s="15"/>
      <c r="K203" s="152"/>
    </row>
    <row r="204" spans="1:11" s="57" customFormat="1" ht="34.5" customHeight="1" x14ac:dyDescent="0.25">
      <c r="A204" s="151" t="s">
        <v>406</v>
      </c>
      <c r="B204" s="23" t="s">
        <v>407</v>
      </c>
      <c r="C204" s="2"/>
      <c r="D204" s="1"/>
      <c r="E204" s="1" t="s">
        <v>12</v>
      </c>
      <c r="F204" s="64">
        <v>8</v>
      </c>
      <c r="G204" s="4"/>
      <c r="H204" s="15"/>
      <c r="I204" s="5"/>
      <c r="J204" s="15"/>
      <c r="K204" s="152"/>
    </row>
    <row r="205" spans="1:11" s="57" customFormat="1" ht="37.5" customHeight="1" x14ac:dyDescent="0.25">
      <c r="A205" s="151" t="s">
        <v>408</v>
      </c>
      <c r="B205" s="23" t="s">
        <v>409</v>
      </c>
      <c r="C205" s="9"/>
      <c r="D205" s="1"/>
      <c r="E205" s="1" t="s">
        <v>12</v>
      </c>
      <c r="F205" s="64">
        <v>8</v>
      </c>
      <c r="G205" s="60"/>
      <c r="H205" s="15"/>
      <c r="I205" s="61"/>
      <c r="J205" s="15"/>
      <c r="K205" s="152"/>
    </row>
    <row r="206" spans="1:11" s="57" customFormat="1" ht="42" customHeight="1" x14ac:dyDescent="0.25">
      <c r="A206" s="151" t="s">
        <v>410</v>
      </c>
      <c r="B206" s="23" t="s">
        <v>411</v>
      </c>
      <c r="C206" s="2"/>
      <c r="D206" s="1"/>
      <c r="E206" s="1" t="s">
        <v>12</v>
      </c>
      <c r="F206" s="64">
        <v>8</v>
      </c>
      <c r="G206" s="4"/>
      <c r="H206" s="15"/>
      <c r="I206" s="5"/>
      <c r="J206" s="15"/>
      <c r="K206" s="152"/>
    </row>
    <row r="207" spans="1:11" s="57" customFormat="1" ht="50.25" customHeight="1" x14ac:dyDescent="0.25">
      <c r="A207" s="151" t="s">
        <v>412</v>
      </c>
      <c r="B207" s="23" t="s">
        <v>413</v>
      </c>
      <c r="C207" s="1"/>
      <c r="D207" s="1"/>
      <c r="E207" s="1" t="s">
        <v>12</v>
      </c>
      <c r="F207" s="64">
        <v>8</v>
      </c>
      <c r="G207" s="4"/>
      <c r="H207" s="15"/>
      <c r="I207" s="5"/>
      <c r="J207" s="15"/>
      <c r="K207" s="152"/>
    </row>
    <row r="208" spans="1:11" s="57" customFormat="1" ht="51.75" customHeight="1" x14ac:dyDescent="0.25">
      <c r="A208" s="151" t="s">
        <v>414</v>
      </c>
      <c r="B208" s="27" t="s">
        <v>415</v>
      </c>
      <c r="C208" s="10"/>
      <c r="D208" s="16"/>
      <c r="E208" s="16" t="s">
        <v>12</v>
      </c>
      <c r="F208" s="65">
        <v>10</v>
      </c>
      <c r="G208" s="4"/>
      <c r="H208" s="15"/>
      <c r="I208" s="5"/>
      <c r="J208" s="15"/>
      <c r="K208" s="152"/>
    </row>
    <row r="209" spans="1:11" s="57" customFormat="1" ht="39.75" customHeight="1" x14ac:dyDescent="0.25">
      <c r="A209" s="151" t="s">
        <v>416</v>
      </c>
      <c r="B209" s="23" t="s">
        <v>417</v>
      </c>
      <c r="C209" s="2"/>
      <c r="D209" s="1"/>
      <c r="E209" s="1" t="s">
        <v>12</v>
      </c>
      <c r="F209" s="64">
        <v>10</v>
      </c>
      <c r="G209" s="4"/>
      <c r="H209" s="15"/>
      <c r="I209" s="5"/>
      <c r="J209" s="15"/>
      <c r="K209" s="152"/>
    </row>
    <row r="210" spans="1:11" s="57" customFormat="1" ht="42.75" customHeight="1" x14ac:dyDescent="0.25">
      <c r="A210" s="151" t="s">
        <v>418</v>
      </c>
      <c r="B210" s="23" t="s">
        <v>419</v>
      </c>
      <c r="C210" s="2"/>
      <c r="D210" s="1"/>
      <c r="E210" s="1" t="s">
        <v>12</v>
      </c>
      <c r="F210" s="64">
        <v>5</v>
      </c>
      <c r="G210" s="4"/>
      <c r="H210" s="15"/>
      <c r="I210" s="5"/>
      <c r="J210" s="15"/>
      <c r="K210" s="152"/>
    </row>
    <row r="211" spans="1:11" s="57" customFormat="1" ht="60" customHeight="1" x14ac:dyDescent="0.25">
      <c r="A211" s="151" t="s">
        <v>420</v>
      </c>
      <c r="B211" s="23" t="s">
        <v>421</v>
      </c>
      <c r="C211" s="2"/>
      <c r="D211" s="1"/>
      <c r="E211" s="1" t="s">
        <v>12</v>
      </c>
      <c r="F211" s="64">
        <v>5</v>
      </c>
      <c r="G211" s="4"/>
      <c r="H211" s="15"/>
      <c r="I211" s="5"/>
      <c r="J211" s="15"/>
      <c r="K211" s="152"/>
    </row>
    <row r="212" spans="1:11" s="57" customFormat="1" ht="46.5" customHeight="1" x14ac:dyDescent="0.25">
      <c r="A212" s="151" t="s">
        <v>422</v>
      </c>
      <c r="B212" s="23" t="s">
        <v>423</v>
      </c>
      <c r="C212" s="2"/>
      <c r="D212" s="1"/>
      <c r="E212" s="1" t="s">
        <v>12</v>
      </c>
      <c r="F212" s="64">
        <v>10</v>
      </c>
      <c r="G212" s="4"/>
      <c r="H212" s="15"/>
      <c r="I212" s="5"/>
      <c r="J212" s="15"/>
      <c r="K212" s="152"/>
    </row>
    <row r="213" spans="1:11" s="57" customFormat="1" ht="27" customHeight="1" x14ac:dyDescent="0.25">
      <c r="A213" s="151" t="s">
        <v>424</v>
      </c>
      <c r="B213" s="23" t="s">
        <v>425</v>
      </c>
      <c r="C213" s="2"/>
      <c r="D213" s="1"/>
      <c r="E213" s="1" t="s">
        <v>12</v>
      </c>
      <c r="F213" s="64">
        <v>8</v>
      </c>
      <c r="G213" s="4"/>
      <c r="H213" s="15"/>
      <c r="I213" s="5"/>
      <c r="J213" s="15"/>
      <c r="K213" s="152"/>
    </row>
    <row r="214" spans="1:11" s="57" customFormat="1" ht="27" customHeight="1" x14ac:dyDescent="0.25">
      <c r="A214" s="151" t="s">
        <v>426</v>
      </c>
      <c r="B214" s="23" t="s">
        <v>427</v>
      </c>
      <c r="C214" s="2"/>
      <c r="D214" s="1"/>
      <c r="E214" s="1" t="s">
        <v>12</v>
      </c>
      <c r="F214" s="64">
        <v>8</v>
      </c>
      <c r="G214" s="4"/>
      <c r="H214" s="15"/>
      <c r="I214" s="5"/>
      <c r="J214" s="15"/>
      <c r="K214" s="152"/>
    </row>
    <row r="215" spans="1:11" s="57" customFormat="1" ht="38.25" customHeight="1" x14ac:dyDescent="0.25">
      <c r="A215" s="151" t="s">
        <v>428</v>
      </c>
      <c r="B215" s="23" t="s">
        <v>429</v>
      </c>
      <c r="C215" s="2"/>
      <c r="D215" s="1"/>
      <c r="E215" s="1" t="s">
        <v>12</v>
      </c>
      <c r="F215" s="64">
        <v>8</v>
      </c>
      <c r="G215" s="4"/>
      <c r="H215" s="15"/>
      <c r="I215" s="5"/>
      <c r="J215" s="15"/>
      <c r="K215" s="152"/>
    </row>
    <row r="216" spans="1:11" s="57" customFormat="1" ht="66" customHeight="1" x14ac:dyDescent="0.25">
      <c r="A216" s="151" t="s">
        <v>430</v>
      </c>
      <c r="B216" s="23" t="s">
        <v>814</v>
      </c>
      <c r="C216" s="2"/>
      <c r="D216" s="1"/>
      <c r="E216" s="1" t="s">
        <v>12</v>
      </c>
      <c r="F216" s="64">
        <v>5</v>
      </c>
      <c r="G216" s="4"/>
      <c r="H216" s="15"/>
      <c r="I216" s="5"/>
      <c r="J216" s="15"/>
      <c r="K216" s="152"/>
    </row>
    <row r="217" spans="1:11" s="57" customFormat="1" ht="52.5" customHeight="1" x14ac:dyDescent="0.25">
      <c r="A217" s="151" t="s">
        <v>431</v>
      </c>
      <c r="B217" s="23" t="s">
        <v>432</v>
      </c>
      <c r="C217" s="2"/>
      <c r="D217" s="1"/>
      <c r="E217" s="1" t="s">
        <v>12</v>
      </c>
      <c r="F217" s="64">
        <v>5</v>
      </c>
      <c r="G217" s="4"/>
      <c r="H217" s="15"/>
      <c r="I217" s="5"/>
      <c r="J217" s="15"/>
      <c r="K217" s="152"/>
    </row>
    <row r="218" spans="1:11" s="57" customFormat="1" ht="51.75" customHeight="1" x14ac:dyDescent="0.25">
      <c r="A218" s="151" t="s">
        <v>433</v>
      </c>
      <c r="B218" s="23" t="s">
        <v>434</v>
      </c>
      <c r="C218" s="2"/>
      <c r="D218" s="1"/>
      <c r="E218" s="1" t="s">
        <v>12</v>
      </c>
      <c r="F218" s="64">
        <v>15</v>
      </c>
      <c r="G218" s="4"/>
      <c r="H218" s="15"/>
      <c r="I218" s="5"/>
      <c r="J218" s="15"/>
      <c r="K218" s="152"/>
    </row>
    <row r="219" spans="1:11" s="57" customFormat="1" ht="41.25" customHeight="1" x14ac:dyDescent="0.25">
      <c r="A219" s="151" t="s">
        <v>435</v>
      </c>
      <c r="B219" s="23" t="s">
        <v>436</v>
      </c>
      <c r="C219" s="2"/>
      <c r="D219" s="1"/>
      <c r="E219" s="1" t="s">
        <v>12</v>
      </c>
      <c r="F219" s="64">
        <v>8</v>
      </c>
      <c r="G219" s="4"/>
      <c r="H219" s="15"/>
      <c r="I219" s="5"/>
      <c r="J219" s="15"/>
      <c r="K219" s="152"/>
    </row>
    <row r="220" spans="1:11" s="57" customFormat="1" ht="39.75" customHeight="1" x14ac:dyDescent="0.25">
      <c r="A220" s="151" t="s">
        <v>437</v>
      </c>
      <c r="B220" s="23" t="s">
        <v>438</v>
      </c>
      <c r="C220" s="2"/>
      <c r="D220" s="1"/>
      <c r="E220" s="1" t="s">
        <v>12</v>
      </c>
      <c r="F220" s="64">
        <v>8</v>
      </c>
      <c r="G220" s="4"/>
      <c r="H220" s="15"/>
      <c r="I220" s="5"/>
      <c r="J220" s="15"/>
      <c r="K220" s="152"/>
    </row>
    <row r="221" spans="1:11" s="57" customFormat="1" ht="60" customHeight="1" x14ac:dyDescent="0.25">
      <c r="A221" s="151" t="s">
        <v>439</v>
      </c>
      <c r="B221" s="23" t="s">
        <v>440</v>
      </c>
      <c r="C221" s="2"/>
      <c r="D221" s="1"/>
      <c r="E221" s="1" t="s">
        <v>12</v>
      </c>
      <c r="F221" s="64">
        <v>60</v>
      </c>
      <c r="G221" s="4"/>
      <c r="H221" s="15"/>
      <c r="I221" s="5"/>
      <c r="J221" s="15"/>
      <c r="K221" s="152"/>
    </row>
    <row r="222" spans="1:11" s="57" customFormat="1" ht="44.25" customHeight="1" x14ac:dyDescent="0.25">
      <c r="A222" s="151" t="s">
        <v>441</v>
      </c>
      <c r="B222" s="23" t="s">
        <v>442</v>
      </c>
      <c r="C222" s="2"/>
      <c r="D222" s="1"/>
      <c r="E222" s="1" t="s">
        <v>12</v>
      </c>
      <c r="F222" s="64">
        <v>8</v>
      </c>
      <c r="G222" s="4"/>
      <c r="H222" s="15"/>
      <c r="I222" s="5"/>
      <c r="J222" s="15"/>
      <c r="K222" s="152"/>
    </row>
    <row r="223" spans="1:11" s="57" customFormat="1" ht="45.75" customHeight="1" x14ac:dyDescent="0.25">
      <c r="A223" s="151" t="s">
        <v>443</v>
      </c>
      <c r="B223" s="23" t="s">
        <v>828</v>
      </c>
      <c r="C223" s="2"/>
      <c r="D223" s="1"/>
      <c r="E223" s="1" t="s">
        <v>13</v>
      </c>
      <c r="F223" s="64">
        <v>200</v>
      </c>
      <c r="G223" s="12"/>
      <c r="H223" s="62"/>
      <c r="I223" s="13"/>
      <c r="J223" s="62"/>
      <c r="K223" s="153"/>
    </row>
    <row r="224" spans="1:11" s="57" customFormat="1" ht="44.25" customHeight="1" x14ac:dyDescent="0.25">
      <c r="A224" s="151" t="s">
        <v>444</v>
      </c>
      <c r="B224" s="23" t="s">
        <v>827</v>
      </c>
      <c r="C224" s="2"/>
      <c r="D224" s="1"/>
      <c r="E224" s="1" t="s">
        <v>13</v>
      </c>
      <c r="F224" s="64">
        <v>200</v>
      </c>
      <c r="G224" s="4"/>
      <c r="H224" s="15"/>
      <c r="I224" s="5"/>
      <c r="J224" s="15"/>
      <c r="K224" s="152"/>
    </row>
    <row r="225" spans="1:11" s="57" customFormat="1" ht="47.25" customHeight="1" x14ac:dyDescent="0.25">
      <c r="A225" s="151" t="s">
        <v>445</v>
      </c>
      <c r="B225" s="23" t="s">
        <v>446</v>
      </c>
      <c r="C225" s="2"/>
      <c r="D225" s="1"/>
      <c r="E225" s="1" t="s">
        <v>12</v>
      </c>
      <c r="F225" s="64">
        <v>30</v>
      </c>
      <c r="G225" s="4"/>
      <c r="H225" s="15"/>
      <c r="I225" s="63"/>
      <c r="J225" s="15"/>
      <c r="K225" s="152"/>
    </row>
    <row r="226" spans="1:11" s="57" customFormat="1" ht="60" customHeight="1" x14ac:dyDescent="0.25">
      <c r="A226" s="151" t="s">
        <v>447</v>
      </c>
      <c r="B226" s="23" t="s">
        <v>448</v>
      </c>
      <c r="C226" s="2"/>
      <c r="D226" s="1"/>
      <c r="E226" s="1" t="s">
        <v>12</v>
      </c>
      <c r="F226" s="64">
        <v>15</v>
      </c>
      <c r="G226" s="4"/>
      <c r="H226" s="15"/>
      <c r="I226" s="5"/>
      <c r="J226" s="15"/>
      <c r="K226" s="152"/>
    </row>
    <row r="227" spans="1:11" s="57" customFormat="1" ht="44.25" customHeight="1" x14ac:dyDescent="0.25">
      <c r="A227" s="151" t="s">
        <v>449</v>
      </c>
      <c r="B227" s="23" t="s">
        <v>450</v>
      </c>
      <c r="C227" s="2"/>
      <c r="D227" s="1"/>
      <c r="E227" s="1" t="s">
        <v>12</v>
      </c>
      <c r="F227" s="64">
        <v>5</v>
      </c>
      <c r="G227" s="4"/>
      <c r="H227" s="15"/>
      <c r="I227" s="5"/>
      <c r="J227" s="15"/>
      <c r="K227" s="152"/>
    </row>
    <row r="228" spans="1:11" s="57" customFormat="1" ht="41.25" customHeight="1" x14ac:dyDescent="0.25">
      <c r="A228" s="151" t="s">
        <v>451</v>
      </c>
      <c r="B228" s="23" t="s">
        <v>452</v>
      </c>
      <c r="C228" s="2"/>
      <c r="D228" s="1"/>
      <c r="E228" s="1" t="s">
        <v>12</v>
      </c>
      <c r="F228" s="64">
        <v>10</v>
      </c>
      <c r="G228" s="60"/>
      <c r="H228" s="15"/>
      <c r="I228" s="61"/>
      <c r="J228" s="15"/>
      <c r="K228" s="152"/>
    </row>
    <row r="229" spans="1:11" s="57" customFormat="1" ht="44.25" customHeight="1" x14ac:dyDescent="0.25">
      <c r="A229" s="151" t="s">
        <v>453</v>
      </c>
      <c r="B229" s="23" t="s">
        <v>454</v>
      </c>
      <c r="C229" s="2"/>
      <c r="D229" s="1"/>
      <c r="E229" s="1" t="s">
        <v>12</v>
      </c>
      <c r="F229" s="64">
        <v>10</v>
      </c>
      <c r="G229" s="4"/>
      <c r="H229" s="15"/>
      <c r="I229" s="63"/>
      <c r="J229" s="15"/>
      <c r="K229" s="152"/>
    </row>
    <row r="230" spans="1:11" s="57" customFormat="1" ht="41.25" customHeight="1" x14ac:dyDescent="0.25">
      <c r="A230" s="151" t="s">
        <v>455</v>
      </c>
      <c r="B230" s="23" t="s">
        <v>456</v>
      </c>
      <c r="C230" s="2"/>
      <c r="D230" s="1"/>
      <c r="E230" s="1" t="s">
        <v>12</v>
      </c>
      <c r="F230" s="64">
        <v>20</v>
      </c>
      <c r="G230" s="4"/>
      <c r="H230" s="15"/>
      <c r="I230" s="5"/>
      <c r="J230" s="15"/>
      <c r="K230" s="152"/>
    </row>
    <row r="231" spans="1:11" s="57" customFormat="1" ht="63.75" customHeight="1" thickBot="1" x14ac:dyDescent="0.3">
      <c r="A231" s="151" t="s">
        <v>457</v>
      </c>
      <c r="B231" s="124" t="s">
        <v>458</v>
      </c>
      <c r="C231" s="139"/>
      <c r="D231" s="140"/>
      <c r="E231" s="140" t="s">
        <v>12</v>
      </c>
      <c r="F231" s="141">
        <v>11</v>
      </c>
      <c r="G231" s="142"/>
      <c r="H231" s="143"/>
      <c r="I231" s="144"/>
      <c r="J231" s="143"/>
      <c r="K231" s="154"/>
    </row>
    <row r="232" spans="1:11" s="57" customFormat="1" ht="54" customHeight="1" thickBot="1" x14ac:dyDescent="0.3">
      <c r="A232" s="118"/>
      <c r="B232" s="117"/>
      <c r="C232" s="119"/>
      <c r="D232" s="120"/>
      <c r="E232" s="120"/>
      <c r="F232" s="121"/>
      <c r="G232" s="245" t="s">
        <v>504</v>
      </c>
      <c r="H232" s="158"/>
      <c r="I232" s="246"/>
      <c r="J232" s="158" t="s">
        <v>505</v>
      </c>
      <c r="K232" s="159"/>
    </row>
    <row r="233" spans="1:11" s="57" customFormat="1" ht="60" customHeight="1" x14ac:dyDescent="0.2">
      <c r="A233" s="17"/>
      <c r="B233" s="28"/>
      <c r="C233" s="53"/>
      <c r="D233" s="53"/>
      <c r="E233" s="18"/>
      <c r="F233" s="19"/>
      <c r="G233" s="19"/>
      <c r="H233" s="66"/>
    </row>
    <row r="234" spans="1:11" s="57" customFormat="1" ht="60" customHeight="1" x14ac:dyDescent="0.2">
      <c r="A234" s="17"/>
      <c r="B234" s="28"/>
      <c r="C234" s="53"/>
      <c r="D234" s="53"/>
      <c r="E234" s="18"/>
      <c r="F234" s="19"/>
      <c r="G234" s="19"/>
      <c r="H234" s="66"/>
    </row>
    <row r="235" spans="1:11" s="57" customFormat="1" ht="60" customHeight="1" x14ac:dyDescent="0.2">
      <c r="A235" s="17"/>
      <c r="B235" s="28"/>
      <c r="C235" s="53"/>
      <c r="D235" s="53"/>
      <c r="E235" s="18"/>
      <c r="F235" s="19"/>
      <c r="G235" s="19"/>
      <c r="H235" s="66"/>
    </row>
    <row r="236" spans="1:11" s="57" customFormat="1" ht="60" customHeight="1" x14ac:dyDescent="0.2">
      <c r="A236" s="17"/>
      <c r="B236" s="28"/>
      <c r="C236" s="53"/>
      <c r="D236" s="53"/>
      <c r="E236" s="18"/>
      <c r="F236" s="19"/>
      <c r="G236" s="19"/>
      <c r="H236" s="66"/>
    </row>
    <row r="237" spans="1:11" s="57" customFormat="1" ht="60" customHeight="1" x14ac:dyDescent="0.2">
      <c r="A237" s="17"/>
      <c r="B237" s="28"/>
      <c r="C237" s="53"/>
      <c r="D237" s="53"/>
      <c r="E237" s="18"/>
      <c r="F237" s="19"/>
      <c r="G237" s="19"/>
      <c r="H237" s="66"/>
    </row>
    <row r="238" spans="1:11" s="57" customFormat="1" ht="60" customHeight="1" x14ac:dyDescent="0.2">
      <c r="A238" s="17"/>
      <c r="B238" s="28"/>
      <c r="C238" s="53"/>
      <c r="D238" s="53"/>
      <c r="E238" s="18"/>
      <c r="F238" s="19"/>
      <c r="G238" s="19"/>
      <c r="H238" s="66"/>
    </row>
    <row r="239" spans="1:11" s="57" customFormat="1" ht="60" customHeight="1" x14ac:dyDescent="0.2">
      <c r="A239" s="17"/>
      <c r="B239" s="28"/>
      <c r="C239" s="53"/>
      <c r="D239" s="53"/>
      <c r="E239" s="18"/>
      <c r="F239" s="19"/>
      <c r="G239" s="19"/>
      <c r="H239" s="66"/>
    </row>
    <row r="240" spans="1:11" s="57" customFormat="1" ht="60" customHeight="1" x14ac:dyDescent="0.2">
      <c r="A240" s="17"/>
      <c r="B240" s="28"/>
      <c r="C240" s="53"/>
      <c r="D240" s="53"/>
      <c r="E240" s="18"/>
      <c r="F240" s="19"/>
      <c r="G240" s="19"/>
      <c r="H240" s="66"/>
    </row>
    <row r="241" spans="1:8" s="57" customFormat="1" ht="60" customHeight="1" x14ac:dyDescent="0.2">
      <c r="A241" s="17"/>
      <c r="B241" s="28"/>
      <c r="C241" s="53"/>
      <c r="D241" s="53"/>
      <c r="E241" s="18"/>
      <c r="F241" s="19"/>
      <c r="G241" s="19"/>
      <c r="H241" s="66"/>
    </row>
    <row r="242" spans="1:8" s="57" customFormat="1" ht="60" customHeight="1" x14ac:dyDescent="0.2">
      <c r="A242" s="17"/>
      <c r="B242" s="28"/>
      <c r="C242" s="53"/>
      <c r="D242" s="53"/>
      <c r="E242" s="18"/>
      <c r="F242" s="19"/>
      <c r="G242" s="19"/>
      <c r="H242" s="66"/>
    </row>
    <row r="243" spans="1:8" s="57" customFormat="1" ht="60" customHeight="1" x14ac:dyDescent="0.2">
      <c r="A243" s="17"/>
      <c r="B243" s="28"/>
      <c r="C243" s="53"/>
      <c r="D243" s="53"/>
      <c r="E243" s="18"/>
      <c r="F243" s="19"/>
      <c r="G243" s="19"/>
      <c r="H243" s="66"/>
    </row>
    <row r="244" spans="1:8" s="57" customFormat="1" ht="60" customHeight="1" x14ac:dyDescent="0.2">
      <c r="A244" s="17"/>
      <c r="B244" s="28"/>
      <c r="C244" s="53"/>
      <c r="D244" s="53"/>
      <c r="E244" s="18"/>
      <c r="F244" s="19"/>
      <c r="G244" s="19"/>
      <c r="H244" s="66"/>
    </row>
    <row r="245" spans="1:8" s="57" customFormat="1" ht="60" customHeight="1" x14ac:dyDescent="0.2">
      <c r="A245" s="17"/>
      <c r="B245" s="28"/>
      <c r="C245" s="53"/>
      <c r="D245" s="53"/>
      <c r="E245" s="18"/>
      <c r="F245" s="19"/>
      <c r="G245" s="19"/>
      <c r="H245" s="66"/>
    </row>
    <row r="246" spans="1:8" s="57" customFormat="1" ht="60" customHeight="1" x14ac:dyDescent="0.2">
      <c r="A246" s="17"/>
      <c r="B246" s="28"/>
      <c r="C246" s="53"/>
      <c r="D246" s="53"/>
      <c r="E246" s="18"/>
      <c r="F246" s="19"/>
      <c r="G246" s="19"/>
      <c r="H246" s="66"/>
    </row>
    <row r="247" spans="1:8" s="57" customFormat="1" ht="60" customHeight="1" x14ac:dyDescent="0.2">
      <c r="A247" s="17"/>
      <c r="B247" s="28"/>
      <c r="C247" s="53"/>
      <c r="D247" s="53"/>
      <c r="E247" s="18"/>
      <c r="F247" s="19"/>
      <c r="G247" s="19"/>
      <c r="H247" s="66"/>
    </row>
    <row r="248" spans="1:8" s="57" customFormat="1" ht="60" customHeight="1" x14ac:dyDescent="0.2">
      <c r="A248" s="17"/>
      <c r="B248" s="28"/>
      <c r="C248" s="53"/>
      <c r="D248" s="53"/>
      <c r="E248" s="18"/>
      <c r="F248" s="19"/>
      <c r="G248" s="19"/>
      <c r="H248" s="66"/>
    </row>
    <row r="249" spans="1:8" s="57" customFormat="1" ht="60" customHeight="1" x14ac:dyDescent="0.2">
      <c r="A249" s="17"/>
      <c r="B249" s="28"/>
      <c r="C249" s="53"/>
      <c r="D249" s="53"/>
      <c r="E249" s="18"/>
      <c r="F249" s="19"/>
      <c r="G249" s="19"/>
      <c r="H249" s="66"/>
    </row>
    <row r="250" spans="1:8" s="57" customFormat="1" ht="60" customHeight="1" x14ac:dyDescent="0.2">
      <c r="A250" s="17"/>
      <c r="B250" s="28"/>
      <c r="C250" s="53"/>
      <c r="D250" s="53"/>
      <c r="E250" s="18"/>
      <c r="F250" s="19"/>
      <c r="G250" s="19"/>
      <c r="H250" s="66"/>
    </row>
    <row r="251" spans="1:8" s="57" customFormat="1" ht="60" customHeight="1" x14ac:dyDescent="0.2">
      <c r="A251" s="17"/>
      <c r="B251" s="28"/>
      <c r="C251" s="53"/>
      <c r="D251" s="53"/>
      <c r="E251" s="18"/>
      <c r="F251" s="19"/>
      <c r="G251" s="19"/>
      <c r="H251" s="66"/>
    </row>
    <row r="252" spans="1:8" s="57" customFormat="1" ht="60" customHeight="1" x14ac:dyDescent="0.2">
      <c r="A252" s="17"/>
      <c r="B252" s="28"/>
      <c r="C252" s="53"/>
      <c r="D252" s="53"/>
      <c r="E252" s="18"/>
      <c r="F252" s="19"/>
      <c r="G252" s="19"/>
      <c r="H252" s="66"/>
    </row>
    <row r="253" spans="1:8" s="57" customFormat="1" ht="60" customHeight="1" x14ac:dyDescent="0.2">
      <c r="A253" s="17"/>
      <c r="B253" s="28"/>
      <c r="C253" s="53"/>
      <c r="D253" s="53"/>
      <c r="E253" s="18"/>
      <c r="F253" s="19"/>
      <c r="G253" s="19"/>
      <c r="H253" s="66"/>
    </row>
    <row r="254" spans="1:8" s="57" customFormat="1" ht="60" customHeight="1" x14ac:dyDescent="0.2">
      <c r="A254" s="17"/>
      <c r="B254" s="28"/>
      <c r="C254" s="53"/>
      <c r="D254" s="53"/>
      <c r="E254" s="18"/>
      <c r="F254" s="19"/>
      <c r="G254" s="19"/>
      <c r="H254" s="66"/>
    </row>
    <row r="255" spans="1:8" s="57" customFormat="1" ht="60" customHeight="1" x14ac:dyDescent="0.2">
      <c r="A255" s="17"/>
      <c r="B255" s="28"/>
      <c r="C255" s="53"/>
      <c r="D255" s="53"/>
      <c r="E255" s="18"/>
      <c r="F255" s="19"/>
      <c r="G255" s="19"/>
      <c r="H255" s="66"/>
    </row>
    <row r="256" spans="1:8" s="57" customFormat="1" ht="60" customHeight="1" x14ac:dyDescent="0.2">
      <c r="A256" s="17"/>
      <c r="B256" s="28"/>
      <c r="C256" s="53"/>
      <c r="D256" s="53"/>
      <c r="E256" s="18"/>
      <c r="F256" s="19"/>
      <c r="G256" s="19"/>
      <c r="H256" s="66"/>
    </row>
    <row r="257" spans="1:8" s="57" customFormat="1" ht="60" customHeight="1" x14ac:dyDescent="0.2">
      <c r="A257" s="17"/>
      <c r="B257" s="28"/>
      <c r="C257" s="53"/>
      <c r="D257" s="53"/>
      <c r="E257" s="18"/>
      <c r="F257" s="19"/>
      <c r="G257" s="19"/>
      <c r="H257" s="66"/>
    </row>
    <row r="258" spans="1:8" s="57" customFormat="1" ht="60" customHeight="1" x14ac:dyDescent="0.2">
      <c r="A258" s="17"/>
      <c r="B258" s="28"/>
      <c r="C258" s="53"/>
      <c r="D258" s="53"/>
      <c r="E258" s="18"/>
      <c r="F258" s="19"/>
      <c r="G258" s="19"/>
      <c r="H258" s="66"/>
    </row>
    <row r="259" spans="1:8" s="57" customFormat="1" ht="60" customHeight="1" x14ac:dyDescent="0.2">
      <c r="A259" s="17"/>
      <c r="B259" s="28"/>
      <c r="C259" s="53"/>
      <c r="D259" s="53"/>
      <c r="E259" s="18"/>
      <c r="F259" s="19"/>
      <c r="G259" s="19"/>
      <c r="H259" s="66"/>
    </row>
    <row r="260" spans="1:8" s="57" customFormat="1" ht="60" customHeight="1" x14ac:dyDescent="0.2">
      <c r="A260" s="17"/>
      <c r="B260" s="28"/>
      <c r="C260" s="53"/>
      <c r="D260" s="53"/>
      <c r="E260" s="18"/>
      <c r="F260" s="19"/>
      <c r="G260" s="19"/>
      <c r="H260" s="66"/>
    </row>
    <row r="261" spans="1:8" s="57" customFormat="1" ht="60" customHeight="1" x14ac:dyDescent="0.2">
      <c r="A261" s="17"/>
      <c r="B261" s="28"/>
      <c r="C261" s="53"/>
      <c r="D261" s="53"/>
      <c r="E261" s="18"/>
      <c r="F261" s="19"/>
      <c r="G261" s="19"/>
      <c r="H261" s="66"/>
    </row>
    <row r="262" spans="1:8" s="57" customFormat="1" ht="60" customHeight="1" x14ac:dyDescent="0.2">
      <c r="A262" s="17"/>
      <c r="B262" s="28"/>
      <c r="C262" s="53"/>
      <c r="D262" s="53"/>
      <c r="E262" s="18"/>
      <c r="F262" s="19"/>
      <c r="G262" s="19"/>
      <c r="H262" s="66"/>
    </row>
    <row r="263" spans="1:8" s="57" customFormat="1" ht="60" customHeight="1" x14ac:dyDescent="0.2">
      <c r="A263" s="17"/>
      <c r="B263" s="28"/>
      <c r="C263" s="53"/>
      <c r="D263" s="53"/>
      <c r="E263" s="18"/>
      <c r="F263" s="19"/>
      <c r="G263" s="19"/>
      <c r="H263" s="66"/>
    </row>
    <row r="264" spans="1:8" s="57" customFormat="1" ht="60" customHeight="1" x14ac:dyDescent="0.2">
      <c r="A264" s="17"/>
      <c r="B264" s="28"/>
      <c r="C264" s="53"/>
      <c r="D264" s="53"/>
      <c r="E264" s="18"/>
      <c r="F264" s="19"/>
      <c r="G264" s="19"/>
      <c r="H264" s="66"/>
    </row>
    <row r="265" spans="1:8" s="57" customFormat="1" ht="60" customHeight="1" x14ac:dyDescent="0.2">
      <c r="A265" s="17"/>
      <c r="B265" s="28"/>
      <c r="C265" s="53"/>
      <c r="D265" s="53"/>
      <c r="E265" s="18"/>
      <c r="F265" s="19"/>
      <c r="G265" s="19"/>
      <c r="H265" s="66"/>
    </row>
    <row r="266" spans="1:8" s="57" customFormat="1" ht="60" customHeight="1" x14ac:dyDescent="0.2">
      <c r="A266" s="17"/>
      <c r="B266" s="28"/>
      <c r="C266" s="53"/>
      <c r="D266" s="53"/>
      <c r="E266" s="18"/>
      <c r="F266" s="19"/>
      <c r="G266" s="19"/>
      <c r="H266" s="66"/>
    </row>
    <row r="267" spans="1:8" s="57" customFormat="1" ht="60" customHeight="1" x14ac:dyDescent="0.2">
      <c r="A267" s="17"/>
      <c r="B267" s="28"/>
      <c r="C267" s="53"/>
      <c r="D267" s="53"/>
      <c r="E267" s="18"/>
      <c r="F267" s="19"/>
      <c r="G267" s="19"/>
      <c r="H267" s="66"/>
    </row>
    <row r="268" spans="1:8" s="57" customFormat="1" ht="60" customHeight="1" x14ac:dyDescent="0.2">
      <c r="A268" s="17"/>
      <c r="B268" s="28"/>
      <c r="C268" s="53"/>
      <c r="D268" s="53"/>
      <c r="E268" s="18"/>
      <c r="F268" s="19"/>
      <c r="G268" s="19"/>
      <c r="H268" s="66"/>
    </row>
    <row r="269" spans="1:8" s="57" customFormat="1" ht="60" customHeight="1" x14ac:dyDescent="0.2">
      <c r="A269" s="17"/>
      <c r="B269" s="28"/>
      <c r="C269" s="53"/>
      <c r="D269" s="53"/>
      <c r="E269" s="18"/>
      <c r="F269" s="19"/>
      <c r="G269" s="19"/>
      <c r="H269" s="66"/>
    </row>
    <row r="270" spans="1:8" s="57" customFormat="1" ht="60" customHeight="1" x14ac:dyDescent="0.2">
      <c r="A270" s="17"/>
      <c r="B270" s="28"/>
      <c r="C270" s="53"/>
      <c r="D270" s="53"/>
      <c r="E270" s="18"/>
      <c r="F270" s="19"/>
      <c r="G270" s="19"/>
      <c r="H270" s="66"/>
    </row>
    <row r="271" spans="1:8" s="57" customFormat="1" ht="60" customHeight="1" x14ac:dyDescent="0.2">
      <c r="A271" s="17"/>
      <c r="B271" s="28"/>
      <c r="C271" s="53"/>
      <c r="D271" s="53"/>
      <c r="E271" s="18"/>
      <c r="F271" s="19"/>
      <c r="G271" s="19"/>
      <c r="H271" s="66"/>
    </row>
    <row r="272" spans="1:8" s="57" customFormat="1" ht="60" customHeight="1" x14ac:dyDescent="0.2">
      <c r="A272" s="17"/>
      <c r="B272" s="28"/>
      <c r="C272" s="53"/>
      <c r="D272" s="53"/>
      <c r="E272" s="18"/>
      <c r="F272" s="19"/>
      <c r="G272" s="19"/>
      <c r="H272" s="66"/>
    </row>
    <row r="273" spans="1:8" s="57" customFormat="1" ht="60" customHeight="1" x14ac:dyDescent="0.2">
      <c r="A273" s="17"/>
      <c r="B273" s="28"/>
      <c r="C273" s="53"/>
      <c r="D273" s="53"/>
      <c r="E273" s="18"/>
      <c r="F273" s="19"/>
      <c r="G273" s="19"/>
      <c r="H273" s="66"/>
    </row>
    <row r="274" spans="1:8" s="57" customFormat="1" ht="60" customHeight="1" x14ac:dyDescent="0.2">
      <c r="A274" s="17"/>
      <c r="B274" s="28"/>
      <c r="C274" s="53"/>
      <c r="D274" s="53"/>
      <c r="E274" s="18"/>
      <c r="F274" s="19"/>
      <c r="G274" s="19"/>
      <c r="H274" s="66"/>
    </row>
    <row r="275" spans="1:8" s="57" customFormat="1" ht="60" customHeight="1" x14ac:dyDescent="0.2">
      <c r="A275" s="17"/>
      <c r="B275" s="28"/>
      <c r="C275" s="53"/>
      <c r="D275" s="53"/>
      <c r="E275" s="18"/>
      <c r="F275" s="19"/>
      <c r="G275" s="19"/>
      <c r="H275" s="66"/>
    </row>
    <row r="276" spans="1:8" s="57" customFormat="1" ht="60" customHeight="1" x14ac:dyDescent="0.2">
      <c r="A276" s="17"/>
      <c r="B276" s="28"/>
      <c r="C276" s="53"/>
      <c r="D276" s="53"/>
      <c r="E276" s="18"/>
      <c r="F276" s="19"/>
      <c r="G276" s="19"/>
      <c r="H276" s="66"/>
    </row>
    <row r="277" spans="1:8" s="57" customFormat="1" ht="60" customHeight="1" x14ac:dyDescent="0.2">
      <c r="A277" s="17"/>
      <c r="B277" s="28"/>
      <c r="C277" s="53"/>
      <c r="D277" s="53"/>
      <c r="E277" s="18"/>
      <c r="F277" s="19"/>
      <c r="G277" s="19"/>
      <c r="H277" s="66"/>
    </row>
    <row r="278" spans="1:8" s="57" customFormat="1" ht="60" customHeight="1" x14ac:dyDescent="0.2">
      <c r="A278" s="17"/>
      <c r="B278" s="28"/>
      <c r="C278" s="53"/>
      <c r="D278" s="53"/>
      <c r="E278" s="18"/>
      <c r="F278" s="19"/>
      <c r="G278" s="19"/>
      <c r="H278" s="66"/>
    </row>
    <row r="279" spans="1:8" s="57" customFormat="1" ht="60" customHeight="1" x14ac:dyDescent="0.2">
      <c r="A279" s="17"/>
      <c r="B279" s="28"/>
      <c r="C279" s="53"/>
      <c r="D279" s="53"/>
      <c r="E279" s="18"/>
      <c r="F279" s="19"/>
      <c r="G279" s="19"/>
      <c r="H279" s="66"/>
    </row>
    <row r="280" spans="1:8" s="57" customFormat="1" ht="60" customHeight="1" x14ac:dyDescent="0.2">
      <c r="A280" s="17"/>
      <c r="B280" s="28"/>
      <c r="C280" s="53"/>
      <c r="D280" s="53"/>
      <c r="E280" s="18"/>
      <c r="F280" s="19"/>
      <c r="G280" s="19"/>
      <c r="H280" s="66"/>
    </row>
    <row r="281" spans="1:8" s="57" customFormat="1" ht="60" customHeight="1" x14ac:dyDescent="0.2">
      <c r="A281" s="17"/>
      <c r="B281" s="28"/>
      <c r="C281" s="53"/>
      <c r="D281" s="53"/>
      <c r="E281" s="18"/>
      <c r="F281" s="19"/>
      <c r="G281" s="19"/>
      <c r="H281" s="66"/>
    </row>
    <row r="282" spans="1:8" s="57" customFormat="1" ht="60" customHeight="1" x14ac:dyDescent="0.2">
      <c r="A282" s="17"/>
      <c r="B282" s="28"/>
      <c r="C282" s="53"/>
      <c r="D282" s="53"/>
      <c r="E282" s="18"/>
      <c r="F282" s="19"/>
      <c r="G282" s="19"/>
      <c r="H282" s="66"/>
    </row>
    <row r="283" spans="1:8" s="57" customFormat="1" ht="60" customHeight="1" x14ac:dyDescent="0.2">
      <c r="A283" s="17"/>
      <c r="B283" s="28"/>
      <c r="C283" s="53"/>
      <c r="D283" s="53"/>
      <c r="E283" s="18"/>
      <c r="F283" s="19"/>
      <c r="G283" s="19"/>
      <c r="H283" s="66"/>
    </row>
    <row r="284" spans="1:8" s="57" customFormat="1" ht="60" customHeight="1" x14ac:dyDescent="0.2">
      <c r="A284" s="17"/>
      <c r="B284" s="28"/>
      <c r="C284" s="53"/>
      <c r="D284" s="53"/>
      <c r="E284" s="18"/>
      <c r="F284" s="19"/>
      <c r="G284" s="19"/>
      <c r="H284" s="66"/>
    </row>
    <row r="285" spans="1:8" s="57" customFormat="1" ht="60" customHeight="1" x14ac:dyDescent="0.2">
      <c r="A285" s="17"/>
      <c r="B285" s="28"/>
      <c r="C285" s="53"/>
      <c r="D285" s="53"/>
      <c r="E285" s="18"/>
      <c r="F285" s="19"/>
      <c r="G285" s="19"/>
      <c r="H285" s="66"/>
    </row>
    <row r="286" spans="1:8" s="57" customFormat="1" ht="60" customHeight="1" x14ac:dyDescent="0.2">
      <c r="A286" s="17"/>
      <c r="B286" s="28"/>
      <c r="C286" s="53"/>
      <c r="D286" s="53"/>
      <c r="E286" s="18"/>
      <c r="F286" s="19"/>
      <c r="G286" s="19"/>
      <c r="H286" s="66"/>
    </row>
    <row r="287" spans="1:8" s="57" customFormat="1" ht="60" customHeight="1" x14ac:dyDescent="0.2">
      <c r="A287" s="17"/>
      <c r="B287" s="28"/>
      <c r="C287" s="53"/>
      <c r="D287" s="53"/>
      <c r="E287" s="18"/>
      <c r="F287" s="19"/>
      <c r="G287" s="19"/>
      <c r="H287" s="66"/>
    </row>
    <row r="288" spans="1:8" s="57" customFormat="1" ht="60" customHeight="1" x14ac:dyDescent="0.2">
      <c r="A288" s="17"/>
      <c r="B288" s="28"/>
      <c r="C288" s="53"/>
      <c r="D288" s="53"/>
      <c r="E288" s="18"/>
      <c r="F288" s="19"/>
      <c r="G288" s="19"/>
      <c r="H288" s="66"/>
    </row>
    <row r="289" spans="1:8" s="57" customFormat="1" ht="60" customHeight="1" x14ac:dyDescent="0.2">
      <c r="A289" s="17"/>
      <c r="B289" s="28"/>
      <c r="C289" s="53"/>
      <c r="D289" s="53"/>
      <c r="E289" s="18"/>
      <c r="F289" s="19"/>
      <c r="G289" s="19"/>
      <c r="H289" s="66"/>
    </row>
    <row r="290" spans="1:8" s="57" customFormat="1" ht="60" customHeight="1" x14ac:dyDescent="0.2">
      <c r="A290" s="17"/>
      <c r="B290" s="28"/>
      <c r="C290" s="53"/>
      <c r="D290" s="53"/>
      <c r="E290" s="18"/>
      <c r="F290" s="19"/>
      <c r="G290" s="19"/>
      <c r="H290" s="66"/>
    </row>
    <row r="291" spans="1:8" s="57" customFormat="1" ht="60" customHeight="1" x14ac:dyDescent="0.2">
      <c r="A291" s="17"/>
      <c r="B291" s="28"/>
      <c r="C291" s="53"/>
      <c r="D291" s="53"/>
      <c r="E291" s="18"/>
      <c r="F291" s="19"/>
      <c r="G291" s="19"/>
      <c r="H291" s="66"/>
    </row>
    <row r="292" spans="1:8" s="57" customFormat="1" ht="60" customHeight="1" x14ac:dyDescent="0.2">
      <c r="A292" s="17"/>
      <c r="B292" s="28"/>
      <c r="C292" s="53"/>
      <c r="D292" s="53"/>
      <c r="E292" s="18"/>
      <c r="F292" s="19"/>
      <c r="G292" s="19"/>
      <c r="H292" s="66"/>
    </row>
    <row r="293" spans="1:8" s="57" customFormat="1" ht="60" customHeight="1" x14ac:dyDescent="0.2">
      <c r="A293" s="17"/>
      <c r="B293" s="28"/>
      <c r="C293" s="53"/>
      <c r="D293" s="53"/>
      <c r="E293" s="18"/>
      <c r="F293" s="19"/>
      <c r="G293" s="19"/>
      <c r="H293" s="66"/>
    </row>
    <row r="294" spans="1:8" s="57" customFormat="1" ht="60" customHeight="1" x14ac:dyDescent="0.2">
      <c r="A294" s="17"/>
      <c r="B294" s="28"/>
      <c r="C294" s="53"/>
      <c r="D294" s="53"/>
      <c r="E294" s="18"/>
      <c r="F294" s="19"/>
      <c r="G294" s="19"/>
      <c r="H294" s="66"/>
    </row>
    <row r="295" spans="1:8" s="57" customFormat="1" ht="60" customHeight="1" x14ac:dyDescent="0.2">
      <c r="A295" s="17"/>
      <c r="B295" s="28"/>
      <c r="C295" s="53"/>
      <c r="D295" s="53"/>
      <c r="E295" s="18"/>
      <c r="F295" s="19"/>
      <c r="G295" s="19"/>
      <c r="H295" s="66"/>
    </row>
    <row r="296" spans="1:8" s="57" customFormat="1" ht="60" customHeight="1" x14ac:dyDescent="0.2">
      <c r="A296" s="17"/>
      <c r="B296" s="28"/>
      <c r="C296" s="53"/>
      <c r="D296" s="53"/>
      <c r="E296" s="18"/>
      <c r="F296" s="19"/>
      <c r="G296" s="19"/>
      <c r="H296" s="66"/>
    </row>
    <row r="297" spans="1:8" s="57" customFormat="1" ht="60" customHeight="1" x14ac:dyDescent="0.2">
      <c r="A297" s="17"/>
      <c r="B297" s="28"/>
      <c r="C297" s="53"/>
      <c r="D297" s="53"/>
      <c r="E297" s="18"/>
      <c r="F297" s="19"/>
      <c r="G297" s="19"/>
      <c r="H297" s="66"/>
    </row>
    <row r="298" spans="1:8" s="57" customFormat="1" ht="60" customHeight="1" x14ac:dyDescent="0.2">
      <c r="A298" s="17"/>
      <c r="B298" s="28"/>
      <c r="C298" s="53"/>
      <c r="D298" s="53"/>
      <c r="E298" s="18"/>
      <c r="F298" s="19"/>
      <c r="G298" s="19"/>
      <c r="H298" s="66"/>
    </row>
    <row r="299" spans="1:8" s="57" customFormat="1" ht="60" customHeight="1" x14ac:dyDescent="0.2">
      <c r="A299" s="17"/>
      <c r="B299" s="28"/>
      <c r="C299" s="53"/>
      <c r="D299" s="53"/>
      <c r="E299" s="18"/>
      <c r="F299" s="19"/>
      <c r="G299" s="19"/>
      <c r="H299" s="66"/>
    </row>
    <row r="300" spans="1:8" s="57" customFormat="1" ht="60" customHeight="1" x14ac:dyDescent="0.2">
      <c r="A300" s="17"/>
      <c r="B300" s="28"/>
      <c r="C300" s="53"/>
      <c r="D300" s="53"/>
      <c r="E300" s="18"/>
      <c r="F300" s="19"/>
      <c r="G300" s="19"/>
      <c r="H300" s="66"/>
    </row>
    <row r="301" spans="1:8" s="57" customFormat="1" ht="60" customHeight="1" x14ac:dyDescent="0.2">
      <c r="A301" s="17"/>
      <c r="B301" s="28"/>
      <c r="C301" s="53"/>
      <c r="D301" s="53"/>
      <c r="E301" s="18"/>
      <c r="F301" s="19"/>
      <c r="G301" s="19"/>
      <c r="H301" s="66"/>
    </row>
    <row r="302" spans="1:8" s="57" customFormat="1" ht="60" customHeight="1" x14ac:dyDescent="0.2">
      <c r="A302" s="17"/>
      <c r="B302" s="28"/>
      <c r="C302" s="53"/>
      <c r="D302" s="53"/>
      <c r="E302" s="18"/>
      <c r="F302" s="19"/>
      <c r="G302" s="19"/>
      <c r="H302" s="66"/>
    </row>
    <row r="303" spans="1:8" s="57" customFormat="1" ht="60" customHeight="1" x14ac:dyDescent="0.2">
      <c r="A303" s="17"/>
      <c r="B303" s="28"/>
      <c r="C303" s="53"/>
      <c r="D303" s="53"/>
      <c r="E303" s="18"/>
      <c r="F303" s="19"/>
      <c r="G303" s="19"/>
      <c r="H303" s="66"/>
    </row>
    <row r="304" spans="1:8" s="57" customFormat="1" ht="60" customHeight="1" x14ac:dyDescent="0.2">
      <c r="A304" s="17"/>
      <c r="B304" s="28"/>
      <c r="C304" s="53"/>
      <c r="D304" s="53"/>
      <c r="E304" s="18"/>
      <c r="F304" s="19"/>
      <c r="G304" s="19"/>
      <c r="H304" s="66"/>
    </row>
    <row r="305" spans="1:8" s="57" customFormat="1" ht="60" customHeight="1" x14ac:dyDescent="0.2">
      <c r="A305" s="17"/>
      <c r="B305" s="28"/>
      <c r="C305" s="53"/>
      <c r="D305" s="53"/>
      <c r="E305" s="18"/>
      <c r="F305" s="19"/>
      <c r="G305" s="19"/>
      <c r="H305" s="66"/>
    </row>
    <row r="306" spans="1:8" s="57" customFormat="1" ht="60" customHeight="1" x14ac:dyDescent="0.2">
      <c r="A306" s="17"/>
      <c r="B306" s="28"/>
      <c r="C306" s="53"/>
      <c r="D306" s="53"/>
      <c r="E306" s="18"/>
      <c r="F306" s="19"/>
      <c r="G306" s="19"/>
      <c r="H306" s="66"/>
    </row>
    <row r="307" spans="1:8" s="57" customFormat="1" ht="60" customHeight="1" x14ac:dyDescent="0.2">
      <c r="A307" s="17"/>
      <c r="B307" s="28"/>
      <c r="C307" s="53"/>
      <c r="D307" s="53"/>
      <c r="E307" s="18"/>
      <c r="F307" s="19"/>
      <c r="G307" s="19"/>
      <c r="H307" s="66"/>
    </row>
    <row r="308" spans="1:8" s="57" customFormat="1" ht="60" customHeight="1" x14ac:dyDescent="0.2">
      <c r="A308" s="17"/>
      <c r="B308" s="28"/>
      <c r="C308" s="53"/>
      <c r="D308" s="53"/>
      <c r="E308" s="18"/>
      <c r="F308" s="19"/>
      <c r="G308" s="19"/>
      <c r="H308" s="66"/>
    </row>
    <row r="309" spans="1:8" s="57" customFormat="1" ht="60" customHeight="1" x14ac:dyDescent="0.2">
      <c r="A309" s="17"/>
      <c r="B309" s="28"/>
      <c r="C309" s="53"/>
      <c r="D309" s="53"/>
      <c r="E309" s="18"/>
      <c r="F309" s="19"/>
      <c r="G309" s="19"/>
      <c r="H309" s="66"/>
    </row>
    <row r="310" spans="1:8" s="57" customFormat="1" ht="60" customHeight="1" x14ac:dyDescent="0.2">
      <c r="A310" s="17"/>
      <c r="B310" s="28"/>
      <c r="C310" s="53"/>
      <c r="D310" s="53"/>
      <c r="E310" s="18"/>
      <c r="F310" s="19"/>
      <c r="G310" s="19"/>
      <c r="H310" s="66"/>
    </row>
    <row r="311" spans="1:8" s="57" customFormat="1" ht="60" customHeight="1" x14ac:dyDescent="0.2">
      <c r="A311" s="17"/>
      <c r="B311" s="28"/>
      <c r="C311" s="53"/>
      <c r="D311" s="53"/>
      <c r="E311" s="18"/>
      <c r="F311" s="19"/>
      <c r="G311" s="19"/>
      <c r="H311" s="66"/>
    </row>
    <row r="312" spans="1:8" s="57" customFormat="1" ht="60" customHeight="1" x14ac:dyDescent="0.2">
      <c r="A312" s="17"/>
      <c r="B312" s="28"/>
      <c r="C312" s="53"/>
      <c r="D312" s="53"/>
      <c r="E312" s="18"/>
      <c r="F312" s="19"/>
      <c r="G312" s="19"/>
      <c r="H312" s="66"/>
    </row>
    <row r="313" spans="1:8" s="57" customFormat="1" ht="60" customHeight="1" x14ac:dyDescent="0.2">
      <c r="A313" s="17"/>
      <c r="B313" s="28"/>
      <c r="C313" s="53"/>
      <c r="D313" s="53"/>
      <c r="E313" s="18"/>
      <c r="F313" s="19"/>
      <c r="G313" s="19"/>
      <c r="H313" s="66"/>
    </row>
    <row r="314" spans="1:8" s="57" customFormat="1" ht="60" customHeight="1" x14ac:dyDescent="0.2">
      <c r="A314" s="17"/>
      <c r="B314" s="28"/>
      <c r="C314" s="53"/>
      <c r="D314" s="53"/>
      <c r="E314" s="18"/>
      <c r="F314" s="19"/>
      <c r="G314" s="19"/>
      <c r="H314" s="66"/>
    </row>
    <row r="315" spans="1:8" s="57" customFormat="1" ht="60" customHeight="1" x14ac:dyDescent="0.2">
      <c r="A315" s="17"/>
      <c r="B315" s="28"/>
      <c r="C315" s="53"/>
      <c r="D315" s="53"/>
      <c r="E315" s="18"/>
      <c r="F315" s="19"/>
      <c r="G315" s="19"/>
      <c r="H315" s="66"/>
    </row>
    <row r="316" spans="1:8" s="57" customFormat="1" ht="60" customHeight="1" x14ac:dyDescent="0.2">
      <c r="A316" s="17"/>
      <c r="B316" s="28"/>
      <c r="C316" s="53"/>
      <c r="D316" s="53"/>
      <c r="E316" s="18"/>
      <c r="F316" s="19"/>
      <c r="G316" s="19"/>
      <c r="H316" s="66"/>
    </row>
    <row r="317" spans="1:8" s="57" customFormat="1" ht="60" customHeight="1" x14ac:dyDescent="0.2">
      <c r="A317" s="17"/>
      <c r="B317" s="28"/>
      <c r="C317" s="53"/>
      <c r="D317" s="53"/>
      <c r="E317" s="18"/>
      <c r="F317" s="19"/>
      <c r="G317" s="19"/>
      <c r="H317" s="66"/>
    </row>
    <row r="318" spans="1:8" s="57" customFormat="1" ht="60" customHeight="1" x14ac:dyDescent="0.2">
      <c r="A318" s="17"/>
      <c r="B318" s="28"/>
      <c r="C318" s="53"/>
      <c r="D318" s="53"/>
      <c r="E318" s="18"/>
      <c r="F318" s="19"/>
      <c r="G318" s="19"/>
      <c r="H318" s="66"/>
    </row>
    <row r="319" spans="1:8" s="57" customFormat="1" ht="60" customHeight="1" x14ac:dyDescent="0.2">
      <c r="A319" s="17"/>
      <c r="B319" s="28"/>
      <c r="C319" s="53"/>
      <c r="D319" s="53"/>
      <c r="E319" s="18"/>
      <c r="F319" s="19"/>
      <c r="G319" s="19"/>
      <c r="H319" s="66"/>
    </row>
    <row r="320" spans="1:8" s="57" customFormat="1" ht="60" customHeight="1" x14ac:dyDescent="0.2">
      <c r="A320" s="17"/>
      <c r="B320" s="28"/>
      <c r="C320" s="53"/>
      <c r="D320" s="53"/>
      <c r="E320" s="18"/>
      <c r="F320" s="67"/>
      <c r="G320" s="67"/>
      <c r="H320" s="66"/>
    </row>
    <row r="321" spans="1:8" s="57" customFormat="1" ht="60" customHeight="1" x14ac:dyDescent="0.2">
      <c r="A321" s="17"/>
      <c r="B321" s="28"/>
      <c r="C321" s="54"/>
      <c r="D321" s="54"/>
      <c r="E321" s="20"/>
      <c r="F321" s="67"/>
      <c r="G321" s="67"/>
      <c r="H321" s="66"/>
    </row>
    <row r="322" spans="1:8" s="57" customFormat="1" ht="60" customHeight="1" x14ac:dyDescent="0.2">
      <c r="B322" s="29"/>
      <c r="C322" s="54"/>
      <c r="D322" s="54"/>
      <c r="E322" s="20"/>
      <c r="F322" s="67"/>
      <c r="G322" s="67"/>
      <c r="H322" s="66"/>
    </row>
    <row r="323" spans="1:8" s="57" customFormat="1" ht="60" customHeight="1" x14ac:dyDescent="0.2">
      <c r="B323" s="29"/>
      <c r="C323" s="54"/>
      <c r="D323" s="54"/>
      <c r="E323" s="20"/>
      <c r="F323" s="67"/>
      <c r="G323" s="67"/>
      <c r="H323" s="66"/>
    </row>
    <row r="324" spans="1:8" s="57" customFormat="1" ht="60" customHeight="1" x14ac:dyDescent="0.2">
      <c r="B324" s="29"/>
      <c r="C324" s="54"/>
      <c r="D324" s="54"/>
      <c r="E324" s="20"/>
      <c r="F324" s="67"/>
      <c r="G324" s="67"/>
      <c r="H324" s="66"/>
    </row>
    <row r="325" spans="1:8" s="57" customFormat="1" ht="60" customHeight="1" x14ac:dyDescent="0.2">
      <c r="B325" s="29"/>
      <c r="C325" s="54"/>
      <c r="D325" s="54"/>
      <c r="E325" s="20"/>
      <c r="F325" s="67"/>
      <c r="G325" s="67"/>
      <c r="H325" s="66"/>
    </row>
    <row r="326" spans="1:8" s="57" customFormat="1" ht="60" customHeight="1" x14ac:dyDescent="0.2">
      <c r="B326" s="29"/>
      <c r="C326" s="54"/>
      <c r="D326" s="54"/>
      <c r="E326" s="20"/>
      <c r="F326" s="67"/>
      <c r="G326" s="67"/>
      <c r="H326" s="66"/>
    </row>
    <row r="327" spans="1:8" s="57" customFormat="1" ht="60" customHeight="1" x14ac:dyDescent="0.2">
      <c r="B327" s="29"/>
      <c r="C327" s="54"/>
      <c r="D327" s="54"/>
      <c r="E327" s="20"/>
      <c r="F327" s="67"/>
      <c r="G327" s="67"/>
      <c r="H327" s="66"/>
    </row>
    <row r="328" spans="1:8" s="57" customFormat="1" ht="60" customHeight="1" x14ac:dyDescent="0.2">
      <c r="B328" s="29"/>
      <c r="C328" s="54"/>
      <c r="D328" s="54"/>
      <c r="E328" s="20"/>
      <c r="F328" s="67"/>
      <c r="G328" s="67"/>
      <c r="H328" s="66"/>
    </row>
    <row r="329" spans="1:8" s="57" customFormat="1" ht="60" customHeight="1" x14ac:dyDescent="0.2">
      <c r="B329" s="29"/>
      <c r="C329" s="54"/>
      <c r="D329" s="54"/>
      <c r="E329" s="20"/>
      <c r="F329" s="67"/>
      <c r="G329" s="67"/>
      <c r="H329" s="66"/>
    </row>
    <row r="330" spans="1:8" s="57" customFormat="1" ht="60" customHeight="1" x14ac:dyDescent="0.2">
      <c r="B330" s="29"/>
      <c r="C330" s="54"/>
      <c r="D330" s="54"/>
      <c r="E330" s="20"/>
      <c r="F330" s="67"/>
      <c r="G330" s="67"/>
      <c r="H330" s="66"/>
    </row>
    <row r="331" spans="1:8" s="57" customFormat="1" ht="60" customHeight="1" x14ac:dyDescent="0.2">
      <c r="B331" s="29"/>
      <c r="C331" s="54"/>
      <c r="D331" s="54"/>
      <c r="E331" s="20"/>
      <c r="F331" s="67"/>
      <c r="G331" s="67"/>
      <c r="H331" s="66"/>
    </row>
    <row r="332" spans="1:8" s="57" customFormat="1" ht="60" customHeight="1" x14ac:dyDescent="0.2">
      <c r="B332" s="29"/>
      <c r="C332" s="54"/>
      <c r="D332" s="54"/>
      <c r="E332" s="20"/>
      <c r="F332" s="67"/>
      <c r="G332" s="67"/>
      <c r="H332" s="66"/>
    </row>
    <row r="333" spans="1:8" s="57" customFormat="1" ht="60" customHeight="1" x14ac:dyDescent="0.2">
      <c r="B333" s="29"/>
      <c r="C333" s="54"/>
      <c r="D333" s="54"/>
      <c r="E333" s="20"/>
      <c r="F333" s="67"/>
      <c r="G333" s="67"/>
      <c r="H333" s="66"/>
    </row>
    <row r="334" spans="1:8" s="57" customFormat="1" ht="60" customHeight="1" x14ac:dyDescent="0.2">
      <c r="B334" s="29"/>
      <c r="C334" s="54"/>
      <c r="D334" s="54"/>
      <c r="E334" s="20"/>
      <c r="F334" s="67"/>
      <c r="G334" s="67"/>
      <c r="H334" s="66"/>
    </row>
    <row r="335" spans="1:8" s="57" customFormat="1" ht="60" customHeight="1" x14ac:dyDescent="0.2">
      <c r="B335" s="29"/>
      <c r="C335" s="54"/>
      <c r="D335" s="54"/>
      <c r="E335" s="20"/>
      <c r="F335" s="67"/>
      <c r="G335" s="67"/>
      <c r="H335" s="66"/>
    </row>
    <row r="336" spans="1:8" s="57" customFormat="1" ht="60" customHeight="1" x14ac:dyDescent="0.2">
      <c r="B336" s="29"/>
      <c r="C336" s="54"/>
      <c r="D336" s="54"/>
      <c r="E336" s="20"/>
      <c r="F336" s="67"/>
      <c r="G336" s="67"/>
      <c r="H336" s="66"/>
    </row>
    <row r="337" spans="2:8" s="57" customFormat="1" ht="60" customHeight="1" x14ac:dyDescent="0.2">
      <c r="B337" s="29"/>
      <c r="C337" s="54"/>
      <c r="D337" s="54"/>
      <c r="E337" s="20"/>
      <c r="F337" s="67"/>
      <c r="G337" s="67"/>
      <c r="H337" s="66"/>
    </row>
    <row r="338" spans="2:8" s="57" customFormat="1" ht="60" customHeight="1" x14ac:dyDescent="0.2">
      <c r="B338" s="29"/>
      <c r="C338" s="54"/>
      <c r="D338" s="54"/>
      <c r="E338" s="20"/>
      <c r="F338" s="67"/>
      <c r="G338" s="67"/>
      <c r="H338" s="66"/>
    </row>
    <row r="339" spans="2:8" s="57" customFormat="1" ht="60" customHeight="1" x14ac:dyDescent="0.2">
      <c r="B339" s="29"/>
      <c r="C339" s="54"/>
      <c r="D339" s="54"/>
      <c r="E339" s="20"/>
      <c r="F339" s="67"/>
      <c r="G339" s="67"/>
      <c r="H339" s="66"/>
    </row>
    <row r="340" spans="2:8" s="57" customFormat="1" ht="60" customHeight="1" x14ac:dyDescent="0.2">
      <c r="B340" s="29"/>
      <c r="C340" s="54"/>
      <c r="D340" s="54"/>
      <c r="E340" s="20"/>
      <c r="F340" s="67"/>
      <c r="G340" s="67"/>
      <c r="H340" s="66"/>
    </row>
    <row r="341" spans="2:8" s="57" customFormat="1" ht="60" customHeight="1" x14ac:dyDescent="0.2">
      <c r="B341" s="29"/>
      <c r="C341" s="54"/>
      <c r="D341" s="54"/>
      <c r="E341" s="20"/>
      <c r="F341" s="67"/>
      <c r="G341" s="67"/>
      <c r="H341" s="66"/>
    </row>
    <row r="342" spans="2:8" s="57" customFormat="1" ht="60" customHeight="1" x14ac:dyDescent="0.2">
      <c r="B342" s="29"/>
      <c r="C342" s="54"/>
      <c r="D342" s="54"/>
      <c r="E342" s="20"/>
      <c r="F342" s="67"/>
      <c r="G342" s="67"/>
      <c r="H342" s="66"/>
    </row>
    <row r="343" spans="2:8" s="57" customFormat="1" ht="60" customHeight="1" x14ac:dyDescent="0.2">
      <c r="B343" s="29"/>
      <c r="C343" s="54"/>
      <c r="D343" s="54"/>
      <c r="E343" s="20"/>
      <c r="F343" s="67"/>
      <c r="G343" s="67"/>
      <c r="H343" s="66"/>
    </row>
    <row r="344" spans="2:8" s="57" customFormat="1" ht="60" customHeight="1" x14ac:dyDescent="0.2">
      <c r="B344" s="29"/>
      <c r="C344" s="54"/>
      <c r="D344" s="54"/>
      <c r="E344" s="20"/>
      <c r="F344" s="67"/>
      <c r="G344" s="67"/>
      <c r="H344" s="66"/>
    </row>
    <row r="345" spans="2:8" s="57" customFormat="1" ht="60" customHeight="1" x14ac:dyDescent="0.2">
      <c r="B345" s="29"/>
      <c r="C345" s="54"/>
      <c r="D345" s="54"/>
      <c r="E345" s="20"/>
      <c r="F345" s="67"/>
      <c r="G345" s="67"/>
      <c r="H345" s="66"/>
    </row>
    <row r="346" spans="2:8" s="57" customFormat="1" ht="60" customHeight="1" x14ac:dyDescent="0.2">
      <c r="B346" s="29"/>
      <c r="C346" s="54"/>
      <c r="D346" s="54"/>
      <c r="E346" s="20"/>
      <c r="F346" s="67"/>
      <c r="G346" s="67"/>
      <c r="H346" s="66"/>
    </row>
    <row r="347" spans="2:8" s="57" customFormat="1" ht="60" customHeight="1" x14ac:dyDescent="0.2">
      <c r="B347" s="29"/>
      <c r="C347" s="54"/>
      <c r="D347" s="54"/>
      <c r="E347" s="20"/>
      <c r="F347" s="67"/>
      <c r="G347" s="67"/>
      <c r="H347" s="66"/>
    </row>
    <row r="348" spans="2:8" s="57" customFormat="1" ht="60" customHeight="1" x14ac:dyDescent="0.2">
      <c r="B348" s="29"/>
      <c r="C348" s="54"/>
      <c r="D348" s="54"/>
      <c r="E348" s="20"/>
      <c r="F348" s="67"/>
      <c r="G348" s="67"/>
      <c r="H348" s="66"/>
    </row>
    <row r="349" spans="2:8" s="57" customFormat="1" ht="60" customHeight="1" x14ac:dyDescent="0.2">
      <c r="B349" s="29"/>
      <c r="C349" s="54"/>
      <c r="D349" s="54"/>
      <c r="E349" s="20"/>
      <c r="F349" s="67"/>
      <c r="G349" s="67"/>
      <c r="H349" s="66"/>
    </row>
    <row r="350" spans="2:8" s="57" customFormat="1" ht="60" customHeight="1" x14ac:dyDescent="0.2">
      <c r="B350" s="29"/>
      <c r="C350" s="54"/>
      <c r="D350" s="54"/>
      <c r="E350" s="20"/>
      <c r="F350" s="67"/>
      <c r="G350" s="67"/>
      <c r="H350" s="66"/>
    </row>
    <row r="351" spans="2:8" s="57" customFormat="1" ht="60" customHeight="1" x14ac:dyDescent="0.2">
      <c r="B351" s="29"/>
      <c r="C351" s="54"/>
      <c r="D351" s="54"/>
      <c r="E351" s="20"/>
      <c r="F351" s="67"/>
      <c r="G351" s="67"/>
      <c r="H351" s="66"/>
    </row>
    <row r="352" spans="2:8" s="57" customFormat="1" ht="60" customHeight="1" x14ac:dyDescent="0.2">
      <c r="B352" s="29"/>
      <c r="C352" s="54"/>
      <c r="D352" s="54"/>
      <c r="E352" s="20"/>
      <c r="F352" s="67"/>
      <c r="G352" s="67"/>
      <c r="H352" s="66"/>
    </row>
    <row r="353" spans="2:8" s="57" customFormat="1" ht="60" customHeight="1" x14ac:dyDescent="0.2">
      <c r="B353" s="29"/>
      <c r="C353" s="54"/>
      <c r="D353" s="54"/>
      <c r="E353" s="20"/>
      <c r="F353" s="67"/>
      <c r="G353" s="67"/>
      <c r="H353" s="66"/>
    </row>
    <row r="354" spans="2:8" s="57" customFormat="1" ht="60" customHeight="1" x14ac:dyDescent="0.2">
      <c r="B354" s="29"/>
      <c r="C354" s="54"/>
      <c r="D354" s="54"/>
      <c r="E354" s="20"/>
      <c r="F354" s="67"/>
      <c r="G354" s="67"/>
      <c r="H354" s="66"/>
    </row>
    <row r="355" spans="2:8" s="57" customFormat="1" ht="60" customHeight="1" x14ac:dyDescent="0.2">
      <c r="B355" s="29"/>
      <c r="C355" s="54"/>
      <c r="D355" s="54"/>
      <c r="E355" s="20"/>
      <c r="F355" s="67"/>
      <c r="G355" s="67"/>
      <c r="H355" s="66"/>
    </row>
    <row r="356" spans="2:8" s="57" customFormat="1" ht="60" customHeight="1" x14ac:dyDescent="0.2">
      <c r="B356" s="29"/>
      <c r="C356" s="54"/>
      <c r="D356" s="54"/>
      <c r="E356" s="20"/>
      <c r="F356" s="67"/>
      <c r="G356" s="67"/>
      <c r="H356" s="66"/>
    </row>
    <row r="357" spans="2:8" s="57" customFormat="1" ht="60" customHeight="1" x14ac:dyDescent="0.2">
      <c r="B357" s="29"/>
      <c r="C357" s="54"/>
      <c r="D357" s="54"/>
      <c r="E357" s="20"/>
      <c r="F357" s="67"/>
      <c r="G357" s="67"/>
      <c r="H357" s="66"/>
    </row>
    <row r="358" spans="2:8" s="57" customFormat="1" ht="60" customHeight="1" x14ac:dyDescent="0.2">
      <c r="B358" s="29"/>
      <c r="C358" s="54"/>
      <c r="D358" s="54"/>
      <c r="E358" s="20"/>
      <c r="F358" s="67"/>
      <c r="G358" s="67"/>
      <c r="H358" s="66"/>
    </row>
    <row r="359" spans="2:8" s="57" customFormat="1" ht="60" customHeight="1" x14ac:dyDescent="0.2">
      <c r="B359" s="29"/>
      <c r="C359" s="54"/>
      <c r="D359" s="54"/>
      <c r="E359" s="20"/>
      <c r="F359" s="67"/>
      <c r="G359" s="67"/>
      <c r="H359" s="66"/>
    </row>
    <row r="360" spans="2:8" s="57" customFormat="1" ht="60" customHeight="1" x14ac:dyDescent="0.2">
      <c r="B360" s="29"/>
      <c r="C360" s="54"/>
      <c r="D360" s="54"/>
      <c r="E360" s="20"/>
      <c r="F360" s="67"/>
      <c r="G360" s="67"/>
      <c r="H360" s="66"/>
    </row>
    <row r="361" spans="2:8" s="57" customFormat="1" ht="60" customHeight="1" x14ac:dyDescent="0.2">
      <c r="B361" s="29"/>
      <c r="C361" s="54"/>
      <c r="D361" s="54"/>
      <c r="E361" s="20"/>
      <c r="F361" s="67"/>
      <c r="G361" s="67"/>
      <c r="H361" s="66"/>
    </row>
    <row r="362" spans="2:8" s="57" customFormat="1" ht="60" customHeight="1" x14ac:dyDescent="0.2">
      <c r="B362" s="29"/>
      <c r="C362" s="54"/>
      <c r="D362" s="54"/>
      <c r="E362" s="20"/>
      <c r="F362" s="67"/>
      <c r="G362" s="67"/>
      <c r="H362" s="66"/>
    </row>
    <row r="363" spans="2:8" s="57" customFormat="1" ht="60" customHeight="1" x14ac:dyDescent="0.2">
      <c r="B363" s="29"/>
      <c r="C363" s="54"/>
      <c r="D363" s="54"/>
      <c r="E363" s="20"/>
      <c r="F363" s="67"/>
      <c r="G363" s="67"/>
      <c r="H363" s="66"/>
    </row>
    <row r="364" spans="2:8" s="57" customFormat="1" ht="60" customHeight="1" x14ac:dyDescent="0.2">
      <c r="B364" s="29"/>
      <c r="C364" s="54"/>
      <c r="D364" s="54"/>
      <c r="E364" s="20"/>
      <c r="F364" s="67"/>
      <c r="G364" s="67"/>
      <c r="H364" s="66"/>
    </row>
    <row r="365" spans="2:8" s="57" customFormat="1" ht="60" customHeight="1" x14ac:dyDescent="0.2">
      <c r="B365" s="29"/>
      <c r="C365" s="54"/>
      <c r="D365" s="54"/>
      <c r="E365" s="20"/>
      <c r="F365" s="67"/>
      <c r="G365" s="67"/>
      <c r="H365" s="66"/>
    </row>
    <row r="366" spans="2:8" s="57" customFormat="1" ht="60" customHeight="1" x14ac:dyDescent="0.2">
      <c r="B366" s="29"/>
      <c r="C366" s="54"/>
      <c r="D366" s="54"/>
      <c r="E366" s="20"/>
      <c r="F366" s="67"/>
      <c r="G366" s="67"/>
      <c r="H366" s="66"/>
    </row>
    <row r="367" spans="2:8" s="57" customFormat="1" ht="60" customHeight="1" x14ac:dyDescent="0.2">
      <c r="B367" s="29"/>
      <c r="C367" s="54"/>
      <c r="D367" s="54"/>
      <c r="E367" s="20"/>
      <c r="F367" s="67"/>
      <c r="G367" s="67"/>
      <c r="H367" s="66"/>
    </row>
    <row r="368" spans="2:8" s="57" customFormat="1" ht="60" customHeight="1" x14ac:dyDescent="0.2">
      <c r="B368" s="29"/>
      <c r="C368" s="54"/>
      <c r="D368" s="54"/>
      <c r="E368" s="20"/>
      <c r="F368" s="67"/>
      <c r="G368" s="67"/>
      <c r="H368" s="66"/>
    </row>
    <row r="369" spans="2:8" s="57" customFormat="1" ht="60" customHeight="1" x14ac:dyDescent="0.2">
      <c r="B369" s="29"/>
      <c r="C369" s="54"/>
      <c r="D369" s="54"/>
      <c r="E369" s="20"/>
      <c r="F369" s="67"/>
      <c r="G369" s="67"/>
      <c r="H369" s="66"/>
    </row>
    <row r="370" spans="2:8" s="57" customFormat="1" ht="60" customHeight="1" x14ac:dyDescent="0.2">
      <c r="B370" s="29"/>
      <c r="C370" s="54"/>
      <c r="D370" s="54"/>
      <c r="E370" s="20"/>
      <c r="F370" s="67"/>
      <c r="G370" s="67"/>
      <c r="H370" s="66"/>
    </row>
    <row r="371" spans="2:8" s="57" customFormat="1" ht="60" customHeight="1" x14ac:dyDescent="0.2">
      <c r="B371" s="29"/>
      <c r="C371" s="54"/>
      <c r="D371" s="54"/>
      <c r="E371" s="20"/>
      <c r="F371" s="67"/>
      <c r="G371" s="67"/>
      <c r="H371" s="66"/>
    </row>
    <row r="372" spans="2:8" s="57" customFormat="1" ht="60" customHeight="1" x14ac:dyDescent="0.2">
      <c r="B372" s="29"/>
      <c r="C372" s="54"/>
      <c r="D372" s="54"/>
      <c r="E372" s="20"/>
      <c r="F372" s="67"/>
      <c r="G372" s="67"/>
      <c r="H372" s="66"/>
    </row>
    <row r="373" spans="2:8" s="57" customFormat="1" ht="60" customHeight="1" x14ac:dyDescent="0.2">
      <c r="B373" s="29"/>
      <c r="C373" s="54"/>
      <c r="D373" s="54"/>
      <c r="E373" s="20"/>
      <c r="F373" s="67"/>
      <c r="G373" s="67"/>
      <c r="H373" s="66"/>
    </row>
    <row r="374" spans="2:8" s="57" customFormat="1" ht="60" customHeight="1" x14ac:dyDescent="0.2">
      <c r="B374" s="29"/>
      <c r="C374" s="54"/>
      <c r="D374" s="54"/>
      <c r="E374" s="20"/>
      <c r="F374" s="67"/>
      <c r="G374" s="67"/>
      <c r="H374" s="66"/>
    </row>
    <row r="375" spans="2:8" s="57" customFormat="1" ht="60" customHeight="1" x14ac:dyDescent="0.2">
      <c r="B375" s="29"/>
      <c r="C375" s="54"/>
      <c r="D375" s="54"/>
      <c r="E375" s="20"/>
      <c r="F375" s="67"/>
      <c r="G375" s="67"/>
      <c r="H375" s="66"/>
    </row>
    <row r="376" spans="2:8" s="57" customFormat="1" ht="60" customHeight="1" x14ac:dyDescent="0.2">
      <c r="B376" s="29"/>
      <c r="C376" s="54"/>
      <c r="D376" s="54"/>
      <c r="E376" s="20"/>
      <c r="F376" s="67"/>
      <c r="G376" s="67"/>
      <c r="H376" s="66"/>
    </row>
    <row r="377" spans="2:8" s="57" customFormat="1" ht="60" customHeight="1" x14ac:dyDescent="0.2">
      <c r="B377" s="29"/>
      <c r="C377" s="54"/>
      <c r="D377" s="54"/>
      <c r="E377" s="20"/>
      <c r="F377" s="67"/>
      <c r="G377" s="67"/>
      <c r="H377" s="66"/>
    </row>
    <row r="378" spans="2:8" s="57" customFormat="1" ht="60" customHeight="1" x14ac:dyDescent="0.2">
      <c r="B378" s="29"/>
      <c r="C378" s="54"/>
      <c r="D378" s="54"/>
      <c r="E378" s="20"/>
      <c r="F378" s="67"/>
      <c r="G378" s="67"/>
      <c r="H378" s="66"/>
    </row>
    <row r="379" spans="2:8" s="57" customFormat="1" ht="60" customHeight="1" x14ac:dyDescent="0.2">
      <c r="B379" s="29"/>
      <c r="C379" s="54"/>
      <c r="D379" s="54"/>
      <c r="E379" s="20"/>
      <c r="F379" s="67"/>
      <c r="G379" s="67"/>
      <c r="H379" s="66"/>
    </row>
    <row r="380" spans="2:8" s="57" customFormat="1" ht="60" customHeight="1" x14ac:dyDescent="0.2">
      <c r="B380" s="29"/>
      <c r="C380" s="54"/>
      <c r="D380" s="54"/>
      <c r="E380" s="20"/>
      <c r="F380" s="67"/>
      <c r="G380" s="67"/>
      <c r="H380" s="66"/>
    </row>
    <row r="381" spans="2:8" s="57" customFormat="1" ht="60" customHeight="1" x14ac:dyDescent="0.2">
      <c r="B381" s="29"/>
      <c r="C381" s="54"/>
      <c r="D381" s="54"/>
      <c r="E381" s="20"/>
      <c r="F381" s="67"/>
      <c r="G381" s="67"/>
      <c r="H381" s="66"/>
    </row>
    <row r="382" spans="2:8" s="57" customFormat="1" ht="60" customHeight="1" x14ac:dyDescent="0.2">
      <c r="B382" s="29"/>
      <c r="C382" s="54"/>
      <c r="D382" s="54"/>
      <c r="E382" s="20"/>
      <c r="F382" s="67"/>
      <c r="G382" s="67"/>
      <c r="H382" s="66"/>
    </row>
    <row r="383" spans="2:8" s="57" customFormat="1" ht="60" customHeight="1" x14ac:dyDescent="0.2">
      <c r="B383" s="29"/>
      <c r="C383" s="54"/>
      <c r="D383" s="54"/>
      <c r="E383" s="20"/>
      <c r="F383" s="67"/>
      <c r="G383" s="67"/>
      <c r="H383" s="66"/>
    </row>
    <row r="384" spans="2:8" s="57" customFormat="1" ht="60" customHeight="1" x14ac:dyDescent="0.2">
      <c r="B384" s="29"/>
      <c r="C384" s="54"/>
      <c r="D384" s="54"/>
      <c r="E384" s="20"/>
      <c r="F384" s="67"/>
      <c r="G384" s="67"/>
      <c r="H384" s="66"/>
    </row>
    <row r="385" spans="2:8" s="57" customFormat="1" ht="60" customHeight="1" x14ac:dyDescent="0.2">
      <c r="B385" s="29"/>
      <c r="C385" s="54"/>
      <c r="D385" s="54"/>
      <c r="E385" s="20"/>
      <c r="F385" s="67"/>
      <c r="G385" s="67"/>
      <c r="H385" s="66"/>
    </row>
    <row r="386" spans="2:8" s="57" customFormat="1" ht="60" customHeight="1" x14ac:dyDescent="0.2">
      <c r="B386" s="29"/>
      <c r="C386" s="54"/>
      <c r="D386" s="54"/>
      <c r="E386" s="20"/>
      <c r="F386" s="67"/>
      <c r="G386" s="67"/>
      <c r="H386" s="66"/>
    </row>
    <row r="387" spans="2:8" s="57" customFormat="1" ht="60" customHeight="1" x14ac:dyDescent="0.2">
      <c r="B387" s="29"/>
      <c r="C387" s="54"/>
      <c r="D387" s="54"/>
      <c r="E387" s="20"/>
      <c r="F387" s="67"/>
      <c r="G387" s="67"/>
      <c r="H387" s="66"/>
    </row>
    <row r="388" spans="2:8" s="57" customFormat="1" ht="60" customHeight="1" x14ac:dyDescent="0.2">
      <c r="B388" s="29"/>
      <c r="C388" s="54"/>
      <c r="D388" s="54"/>
      <c r="E388" s="20"/>
      <c r="F388" s="67"/>
      <c r="G388" s="67"/>
      <c r="H388" s="66"/>
    </row>
    <row r="389" spans="2:8" s="57" customFormat="1" ht="60" customHeight="1" x14ac:dyDescent="0.2">
      <c r="B389" s="29"/>
      <c r="C389" s="54"/>
      <c r="D389" s="54"/>
      <c r="E389" s="20"/>
      <c r="F389" s="67"/>
      <c r="G389" s="67"/>
      <c r="H389" s="66"/>
    </row>
    <row r="390" spans="2:8" s="57" customFormat="1" ht="60" customHeight="1" x14ac:dyDescent="0.2">
      <c r="B390" s="29"/>
      <c r="C390" s="54"/>
      <c r="D390" s="54"/>
      <c r="E390" s="20"/>
      <c r="F390" s="67"/>
      <c r="G390" s="67"/>
      <c r="H390" s="66"/>
    </row>
    <row r="391" spans="2:8" s="57" customFormat="1" ht="60" customHeight="1" x14ac:dyDescent="0.2">
      <c r="B391" s="29"/>
      <c r="C391" s="54"/>
      <c r="D391" s="54"/>
      <c r="E391" s="20"/>
      <c r="F391" s="67"/>
      <c r="G391" s="67"/>
      <c r="H391" s="66"/>
    </row>
    <row r="392" spans="2:8" s="57" customFormat="1" ht="60" customHeight="1" x14ac:dyDescent="0.2">
      <c r="B392" s="29"/>
      <c r="C392" s="54"/>
      <c r="D392" s="54"/>
      <c r="E392" s="20"/>
      <c r="F392" s="67"/>
      <c r="G392" s="67"/>
      <c r="H392" s="66"/>
    </row>
    <row r="393" spans="2:8" s="57" customFormat="1" ht="60" customHeight="1" x14ac:dyDescent="0.2">
      <c r="B393" s="29"/>
      <c r="C393" s="54"/>
      <c r="D393" s="54"/>
      <c r="E393" s="20"/>
      <c r="F393" s="67"/>
      <c r="G393" s="67"/>
      <c r="H393" s="66"/>
    </row>
    <row r="394" spans="2:8" s="57" customFormat="1" ht="60" customHeight="1" x14ac:dyDescent="0.2">
      <c r="B394" s="29"/>
      <c r="C394" s="54"/>
      <c r="D394" s="54"/>
      <c r="E394" s="20"/>
      <c r="F394" s="67"/>
      <c r="G394" s="67"/>
      <c r="H394" s="66"/>
    </row>
    <row r="395" spans="2:8" s="57" customFormat="1" ht="60" customHeight="1" x14ac:dyDescent="0.2">
      <c r="B395" s="29"/>
      <c r="C395" s="54"/>
      <c r="D395" s="54"/>
      <c r="E395" s="20"/>
      <c r="F395" s="67"/>
      <c r="G395" s="67"/>
      <c r="H395" s="66"/>
    </row>
    <row r="396" spans="2:8" s="57" customFormat="1" ht="60" customHeight="1" x14ac:dyDescent="0.2">
      <c r="B396" s="29"/>
      <c r="C396" s="54"/>
      <c r="D396" s="54"/>
      <c r="E396" s="20"/>
      <c r="F396" s="67"/>
      <c r="G396" s="67"/>
      <c r="H396" s="66"/>
    </row>
    <row r="397" spans="2:8" s="57" customFormat="1" ht="60" customHeight="1" x14ac:dyDescent="0.2">
      <c r="B397" s="29"/>
      <c r="C397" s="54"/>
      <c r="D397" s="54"/>
      <c r="E397" s="20"/>
      <c r="F397" s="67"/>
      <c r="G397" s="67"/>
      <c r="H397" s="66"/>
    </row>
    <row r="398" spans="2:8" s="57" customFormat="1" ht="60" customHeight="1" x14ac:dyDescent="0.2">
      <c r="B398" s="29"/>
      <c r="C398" s="54"/>
      <c r="D398" s="54"/>
      <c r="E398" s="20"/>
      <c r="F398" s="67"/>
      <c r="G398" s="67"/>
      <c r="H398" s="66"/>
    </row>
    <row r="399" spans="2:8" s="57" customFormat="1" ht="60" customHeight="1" x14ac:dyDescent="0.2">
      <c r="B399" s="29"/>
      <c r="C399" s="54"/>
      <c r="D399" s="54"/>
      <c r="E399" s="20"/>
      <c r="F399" s="67"/>
      <c r="G399" s="67"/>
      <c r="H399" s="66"/>
    </row>
    <row r="400" spans="2:8" s="57" customFormat="1" ht="60" customHeight="1" x14ac:dyDescent="0.2">
      <c r="B400" s="29"/>
      <c r="C400" s="54"/>
      <c r="D400" s="54"/>
      <c r="E400" s="20"/>
      <c r="F400" s="67"/>
      <c r="G400" s="67"/>
      <c r="H400" s="66"/>
    </row>
    <row r="401" spans="2:8" s="57" customFormat="1" ht="60" customHeight="1" x14ac:dyDescent="0.2">
      <c r="B401" s="29"/>
      <c r="C401" s="54"/>
      <c r="D401" s="54"/>
      <c r="E401" s="20"/>
      <c r="F401" s="67"/>
      <c r="G401" s="67"/>
      <c r="H401" s="66"/>
    </row>
    <row r="402" spans="2:8" s="57" customFormat="1" ht="60" customHeight="1" x14ac:dyDescent="0.2">
      <c r="B402" s="29"/>
      <c r="C402" s="54"/>
      <c r="D402" s="54"/>
      <c r="E402" s="20"/>
      <c r="F402" s="67"/>
      <c r="G402" s="67"/>
      <c r="H402" s="66"/>
    </row>
    <row r="403" spans="2:8" s="57" customFormat="1" ht="60" customHeight="1" x14ac:dyDescent="0.2">
      <c r="B403" s="29"/>
      <c r="C403" s="54"/>
      <c r="D403" s="54"/>
      <c r="E403" s="20"/>
      <c r="F403" s="67"/>
      <c r="G403" s="67"/>
      <c r="H403" s="66"/>
    </row>
    <row r="404" spans="2:8" s="57" customFormat="1" ht="60" customHeight="1" x14ac:dyDescent="0.2">
      <c r="B404" s="29"/>
      <c r="C404" s="54"/>
      <c r="D404" s="54"/>
      <c r="E404" s="20"/>
      <c r="F404" s="67"/>
      <c r="G404" s="67"/>
      <c r="H404" s="66"/>
    </row>
    <row r="405" spans="2:8" s="57" customFormat="1" ht="60" customHeight="1" x14ac:dyDescent="0.2">
      <c r="B405" s="29"/>
      <c r="C405" s="54"/>
      <c r="D405" s="54"/>
      <c r="E405" s="20"/>
      <c r="F405" s="67"/>
      <c r="G405" s="67"/>
      <c r="H405" s="66"/>
    </row>
    <row r="406" spans="2:8" s="57" customFormat="1" ht="60" customHeight="1" x14ac:dyDescent="0.2">
      <c r="B406" s="29"/>
      <c r="C406" s="54"/>
      <c r="D406" s="54"/>
      <c r="E406" s="20"/>
      <c r="F406" s="67"/>
      <c r="G406" s="67"/>
      <c r="H406" s="66"/>
    </row>
    <row r="407" spans="2:8" s="57" customFormat="1" ht="60" customHeight="1" x14ac:dyDescent="0.2">
      <c r="B407" s="29"/>
      <c r="C407" s="54"/>
      <c r="D407" s="54"/>
      <c r="E407" s="20"/>
      <c r="F407" s="67"/>
      <c r="G407" s="67"/>
      <c r="H407" s="66"/>
    </row>
    <row r="408" spans="2:8" s="57" customFormat="1" ht="60" customHeight="1" x14ac:dyDescent="0.2">
      <c r="B408" s="29"/>
      <c r="C408" s="54"/>
      <c r="D408" s="54"/>
      <c r="E408" s="20"/>
      <c r="F408" s="67"/>
      <c r="G408" s="67"/>
      <c r="H408" s="66"/>
    </row>
    <row r="409" spans="2:8" s="57" customFormat="1" ht="60" customHeight="1" x14ac:dyDescent="0.2">
      <c r="B409" s="29"/>
      <c r="C409" s="54"/>
      <c r="D409" s="54"/>
      <c r="E409" s="20"/>
      <c r="F409" s="67"/>
      <c r="G409" s="67"/>
      <c r="H409" s="66"/>
    </row>
    <row r="410" spans="2:8" s="57" customFormat="1" ht="60" customHeight="1" x14ac:dyDescent="0.2">
      <c r="B410" s="29"/>
      <c r="C410" s="54"/>
      <c r="D410" s="54"/>
      <c r="E410" s="20"/>
      <c r="F410" s="67"/>
      <c r="G410" s="67"/>
      <c r="H410" s="66"/>
    </row>
    <row r="411" spans="2:8" s="57" customFormat="1" ht="60" customHeight="1" x14ac:dyDescent="0.2">
      <c r="B411" s="29"/>
      <c r="C411" s="54"/>
      <c r="D411" s="54"/>
      <c r="E411" s="20"/>
      <c r="F411" s="67"/>
      <c r="G411" s="67"/>
      <c r="H411" s="66"/>
    </row>
    <row r="412" spans="2:8" s="57" customFormat="1" ht="60" customHeight="1" x14ac:dyDescent="0.2">
      <c r="B412" s="29"/>
      <c r="C412" s="54"/>
      <c r="D412" s="54"/>
      <c r="E412" s="20"/>
      <c r="F412" s="67"/>
      <c r="G412" s="67"/>
      <c r="H412" s="66"/>
    </row>
    <row r="413" spans="2:8" s="57" customFormat="1" ht="60" customHeight="1" x14ac:dyDescent="0.2">
      <c r="B413" s="29"/>
      <c r="C413" s="54"/>
      <c r="D413" s="54"/>
      <c r="E413" s="20"/>
      <c r="F413" s="67"/>
      <c r="G413" s="67"/>
      <c r="H413" s="66"/>
    </row>
    <row r="414" spans="2:8" s="57" customFormat="1" ht="60" customHeight="1" x14ac:dyDescent="0.2">
      <c r="B414" s="29"/>
      <c r="C414" s="54"/>
      <c r="D414" s="54"/>
      <c r="E414" s="20"/>
      <c r="F414" s="67"/>
      <c r="G414" s="67"/>
      <c r="H414" s="66"/>
    </row>
    <row r="415" spans="2:8" s="57" customFormat="1" ht="60" customHeight="1" x14ac:dyDescent="0.2">
      <c r="B415" s="29"/>
      <c r="C415" s="54"/>
      <c r="D415" s="54"/>
      <c r="E415" s="20"/>
      <c r="F415" s="67"/>
      <c r="G415" s="67"/>
      <c r="H415" s="66"/>
    </row>
    <row r="416" spans="2:8" s="57" customFormat="1" ht="60" customHeight="1" x14ac:dyDescent="0.2">
      <c r="B416" s="29"/>
      <c r="C416" s="54"/>
      <c r="D416" s="54"/>
      <c r="E416" s="20"/>
      <c r="F416" s="67"/>
      <c r="G416" s="67"/>
      <c r="H416" s="66"/>
    </row>
    <row r="417" spans="2:8" s="57" customFormat="1" ht="60" customHeight="1" x14ac:dyDescent="0.2">
      <c r="B417" s="29"/>
      <c r="C417" s="54"/>
      <c r="D417" s="54"/>
      <c r="E417" s="20"/>
      <c r="F417" s="67"/>
      <c r="G417" s="67"/>
      <c r="H417" s="66"/>
    </row>
    <row r="418" spans="2:8" s="57" customFormat="1" ht="60" customHeight="1" x14ac:dyDescent="0.2">
      <c r="B418" s="29"/>
      <c r="C418" s="54"/>
      <c r="D418" s="54"/>
      <c r="E418" s="20"/>
      <c r="F418" s="67"/>
      <c r="G418" s="67"/>
      <c r="H418" s="66"/>
    </row>
    <row r="419" spans="2:8" s="57" customFormat="1" ht="60" customHeight="1" x14ac:dyDescent="0.2">
      <c r="B419" s="29"/>
      <c r="C419" s="54"/>
      <c r="D419" s="54"/>
      <c r="E419" s="20"/>
      <c r="F419" s="67"/>
      <c r="G419" s="67"/>
      <c r="H419" s="66"/>
    </row>
    <row r="420" spans="2:8" s="57" customFormat="1" ht="60" customHeight="1" x14ac:dyDescent="0.2">
      <c r="B420" s="29"/>
      <c r="C420" s="54"/>
      <c r="D420" s="54"/>
      <c r="E420" s="20"/>
      <c r="F420" s="67"/>
      <c r="G420" s="67"/>
      <c r="H420" s="66"/>
    </row>
    <row r="421" spans="2:8" s="57" customFormat="1" ht="60" customHeight="1" x14ac:dyDescent="0.2">
      <c r="B421" s="29"/>
      <c r="C421" s="54"/>
      <c r="D421" s="54"/>
      <c r="E421" s="20"/>
      <c r="F421" s="67"/>
      <c r="G421" s="67"/>
      <c r="H421" s="66"/>
    </row>
    <row r="422" spans="2:8" s="57" customFormat="1" ht="60" customHeight="1" x14ac:dyDescent="0.2">
      <c r="B422" s="29"/>
      <c r="C422" s="54"/>
      <c r="D422" s="54"/>
      <c r="E422" s="20"/>
      <c r="F422" s="67"/>
      <c r="G422" s="67"/>
      <c r="H422" s="66"/>
    </row>
    <row r="423" spans="2:8" s="57" customFormat="1" ht="60" customHeight="1" x14ac:dyDescent="0.2">
      <c r="B423" s="29"/>
      <c r="C423" s="54"/>
      <c r="D423" s="54"/>
      <c r="E423" s="20"/>
      <c r="F423" s="67"/>
      <c r="G423" s="67"/>
      <c r="H423" s="66"/>
    </row>
    <row r="424" spans="2:8" s="57" customFormat="1" ht="60" customHeight="1" x14ac:dyDescent="0.2">
      <c r="B424" s="29"/>
      <c r="C424" s="54"/>
      <c r="D424" s="54"/>
      <c r="E424" s="20"/>
      <c r="F424" s="67"/>
      <c r="G424" s="67"/>
      <c r="H424" s="66"/>
    </row>
    <row r="425" spans="2:8" s="57" customFormat="1" ht="60" customHeight="1" x14ac:dyDescent="0.2">
      <c r="B425" s="29"/>
      <c r="C425" s="54"/>
      <c r="D425" s="54"/>
      <c r="E425" s="20"/>
      <c r="F425" s="67"/>
      <c r="G425" s="67"/>
      <c r="H425" s="66"/>
    </row>
    <row r="426" spans="2:8" s="57" customFormat="1" ht="60" customHeight="1" x14ac:dyDescent="0.2">
      <c r="B426" s="29"/>
      <c r="C426" s="54"/>
      <c r="D426" s="54"/>
      <c r="E426" s="20"/>
      <c r="F426" s="67"/>
      <c r="G426" s="67"/>
      <c r="H426" s="66"/>
    </row>
    <row r="427" spans="2:8" s="57" customFormat="1" ht="60" customHeight="1" x14ac:dyDescent="0.2">
      <c r="B427" s="29"/>
      <c r="C427" s="54"/>
      <c r="D427" s="54"/>
      <c r="E427" s="20"/>
      <c r="F427" s="67"/>
      <c r="G427" s="67"/>
      <c r="H427" s="66"/>
    </row>
    <row r="428" spans="2:8" s="57" customFormat="1" ht="60" customHeight="1" x14ac:dyDescent="0.2">
      <c r="B428" s="29"/>
      <c r="C428" s="54"/>
      <c r="D428" s="54"/>
      <c r="E428" s="20"/>
      <c r="F428" s="67"/>
      <c r="G428" s="67"/>
      <c r="H428" s="66"/>
    </row>
    <row r="429" spans="2:8" s="57" customFormat="1" ht="60" customHeight="1" x14ac:dyDescent="0.2">
      <c r="B429" s="29"/>
      <c r="C429" s="54"/>
      <c r="D429" s="54"/>
      <c r="E429" s="20"/>
      <c r="F429" s="67"/>
      <c r="G429" s="67"/>
      <c r="H429" s="66"/>
    </row>
    <row r="430" spans="2:8" s="57" customFormat="1" ht="60" customHeight="1" x14ac:dyDescent="0.2">
      <c r="B430" s="29"/>
      <c r="C430" s="54"/>
      <c r="D430" s="54"/>
      <c r="E430" s="20"/>
      <c r="F430" s="67"/>
      <c r="G430" s="67"/>
      <c r="H430" s="66"/>
    </row>
    <row r="431" spans="2:8" s="57" customFormat="1" ht="60" customHeight="1" x14ac:dyDescent="0.2">
      <c r="B431" s="29"/>
      <c r="C431" s="54"/>
      <c r="D431" s="54"/>
      <c r="E431" s="20"/>
      <c r="F431" s="67"/>
      <c r="G431" s="67"/>
      <c r="H431" s="66"/>
    </row>
    <row r="432" spans="2:8" s="57" customFormat="1" ht="60" customHeight="1" x14ac:dyDescent="0.2">
      <c r="B432" s="29"/>
      <c r="C432" s="54"/>
      <c r="D432" s="54"/>
      <c r="E432" s="20"/>
      <c r="F432" s="67"/>
      <c r="G432" s="67"/>
      <c r="H432" s="66"/>
    </row>
    <row r="433" spans="2:8" s="57" customFormat="1" ht="60" customHeight="1" x14ac:dyDescent="0.2">
      <c r="B433" s="29"/>
      <c r="C433" s="54"/>
      <c r="D433" s="54"/>
      <c r="E433" s="20"/>
      <c r="F433" s="67"/>
      <c r="G433" s="67"/>
      <c r="H433" s="66"/>
    </row>
    <row r="434" spans="2:8" s="57" customFormat="1" ht="60" customHeight="1" x14ac:dyDescent="0.2">
      <c r="B434" s="29"/>
      <c r="C434" s="54"/>
      <c r="D434" s="54"/>
      <c r="E434" s="20"/>
      <c r="F434" s="67"/>
      <c r="G434" s="67"/>
      <c r="H434" s="66"/>
    </row>
    <row r="435" spans="2:8" s="57" customFormat="1" ht="60" customHeight="1" x14ac:dyDescent="0.2">
      <c r="B435" s="29"/>
      <c r="C435" s="54"/>
      <c r="D435" s="54"/>
      <c r="E435" s="20"/>
      <c r="F435" s="67"/>
      <c r="G435" s="67"/>
      <c r="H435" s="66"/>
    </row>
    <row r="436" spans="2:8" s="57" customFormat="1" ht="60" customHeight="1" x14ac:dyDescent="0.2">
      <c r="B436" s="29"/>
      <c r="C436" s="54"/>
      <c r="D436" s="54"/>
      <c r="E436" s="20"/>
      <c r="F436" s="67"/>
      <c r="G436" s="67"/>
      <c r="H436" s="66"/>
    </row>
    <row r="437" spans="2:8" s="57" customFormat="1" ht="60" customHeight="1" x14ac:dyDescent="0.2">
      <c r="B437" s="29"/>
      <c r="C437" s="54"/>
      <c r="D437" s="54"/>
      <c r="E437" s="20"/>
      <c r="F437" s="67"/>
      <c r="G437" s="67"/>
      <c r="H437" s="66"/>
    </row>
    <row r="438" spans="2:8" s="57" customFormat="1" ht="60" customHeight="1" x14ac:dyDescent="0.2">
      <c r="B438" s="29"/>
      <c r="C438" s="54"/>
      <c r="D438" s="54"/>
      <c r="E438" s="20"/>
      <c r="F438" s="67"/>
      <c r="G438" s="67"/>
      <c r="H438" s="66"/>
    </row>
    <row r="439" spans="2:8" s="57" customFormat="1" ht="60" customHeight="1" x14ac:dyDescent="0.2">
      <c r="B439" s="29"/>
      <c r="C439" s="54"/>
      <c r="D439" s="54"/>
      <c r="E439" s="20"/>
      <c r="F439" s="67"/>
      <c r="G439" s="67"/>
      <c r="H439" s="66"/>
    </row>
    <row r="440" spans="2:8" s="57" customFormat="1" ht="60" customHeight="1" x14ac:dyDescent="0.2">
      <c r="B440" s="29"/>
      <c r="C440" s="54"/>
      <c r="D440" s="54"/>
      <c r="E440" s="20"/>
      <c r="F440" s="67"/>
      <c r="G440" s="67"/>
      <c r="H440" s="66"/>
    </row>
    <row r="441" spans="2:8" s="57" customFormat="1" ht="60" customHeight="1" x14ac:dyDescent="0.2">
      <c r="B441" s="29"/>
      <c r="C441" s="54"/>
      <c r="D441" s="54"/>
      <c r="E441" s="20"/>
      <c r="F441" s="67"/>
      <c r="G441" s="67"/>
      <c r="H441" s="66"/>
    </row>
    <row r="442" spans="2:8" s="57" customFormat="1" ht="60" customHeight="1" x14ac:dyDescent="0.2">
      <c r="B442" s="29"/>
      <c r="C442" s="54"/>
      <c r="D442" s="54"/>
      <c r="E442" s="20"/>
      <c r="F442" s="67"/>
      <c r="G442" s="67"/>
      <c r="H442" s="66"/>
    </row>
    <row r="443" spans="2:8" s="57" customFormat="1" ht="60" customHeight="1" x14ac:dyDescent="0.2">
      <c r="B443" s="29"/>
      <c r="C443" s="54"/>
      <c r="D443" s="54"/>
      <c r="E443" s="20"/>
      <c r="F443" s="67"/>
      <c r="G443" s="67"/>
      <c r="H443" s="66"/>
    </row>
    <row r="444" spans="2:8" s="57" customFormat="1" ht="60" customHeight="1" x14ac:dyDescent="0.2">
      <c r="B444" s="29"/>
      <c r="C444" s="54"/>
      <c r="D444" s="54"/>
      <c r="E444" s="20"/>
      <c r="F444" s="67"/>
      <c r="G444" s="67"/>
      <c r="H444" s="66"/>
    </row>
    <row r="445" spans="2:8" s="57" customFormat="1" ht="60" customHeight="1" x14ac:dyDescent="0.2">
      <c r="B445" s="29"/>
      <c r="C445" s="54"/>
      <c r="D445" s="54"/>
      <c r="E445" s="20"/>
      <c r="F445" s="67"/>
      <c r="G445" s="67"/>
      <c r="H445" s="66"/>
    </row>
    <row r="446" spans="2:8" s="57" customFormat="1" ht="60" customHeight="1" x14ac:dyDescent="0.2">
      <c r="B446" s="29"/>
      <c r="C446" s="54"/>
      <c r="D446" s="54"/>
      <c r="E446" s="20"/>
      <c r="F446" s="67"/>
      <c r="G446" s="67"/>
      <c r="H446" s="66"/>
    </row>
    <row r="447" spans="2:8" s="57" customFormat="1" ht="60" customHeight="1" x14ac:dyDescent="0.2">
      <c r="B447" s="29"/>
      <c r="C447" s="54"/>
      <c r="D447" s="54"/>
      <c r="E447" s="20"/>
      <c r="F447" s="67"/>
      <c r="G447" s="67"/>
      <c r="H447" s="66"/>
    </row>
    <row r="448" spans="2:8" s="57" customFormat="1" ht="60" customHeight="1" x14ac:dyDescent="0.2">
      <c r="B448" s="29"/>
      <c r="C448" s="54"/>
      <c r="D448" s="54"/>
      <c r="E448" s="20"/>
      <c r="F448" s="67"/>
      <c r="G448" s="67"/>
      <c r="H448" s="66"/>
    </row>
    <row r="449" spans="2:8" s="57" customFormat="1" ht="60" customHeight="1" x14ac:dyDescent="0.2">
      <c r="B449" s="29"/>
      <c r="C449" s="54"/>
      <c r="D449" s="54"/>
      <c r="E449" s="20"/>
      <c r="F449" s="67"/>
      <c r="G449" s="67"/>
      <c r="H449" s="66"/>
    </row>
    <row r="450" spans="2:8" s="57" customFormat="1" ht="60" customHeight="1" x14ac:dyDescent="0.2">
      <c r="B450" s="29"/>
      <c r="C450" s="54"/>
      <c r="D450" s="54"/>
      <c r="E450" s="20"/>
      <c r="F450" s="67"/>
      <c r="G450" s="67"/>
      <c r="H450" s="66"/>
    </row>
    <row r="451" spans="2:8" s="57" customFormat="1" ht="60" customHeight="1" x14ac:dyDescent="0.2">
      <c r="B451" s="29"/>
      <c r="C451" s="54"/>
      <c r="D451" s="54"/>
      <c r="E451" s="20"/>
      <c r="F451" s="67"/>
      <c r="G451" s="67"/>
      <c r="H451" s="66"/>
    </row>
    <row r="452" spans="2:8" s="57" customFormat="1" ht="60" customHeight="1" x14ac:dyDescent="0.2">
      <c r="B452" s="29"/>
      <c r="C452" s="54"/>
      <c r="D452" s="54"/>
      <c r="E452" s="20"/>
      <c r="F452" s="67"/>
      <c r="G452" s="67"/>
      <c r="H452" s="66"/>
    </row>
    <row r="453" spans="2:8" s="57" customFormat="1" ht="60" customHeight="1" x14ac:dyDescent="0.2">
      <c r="B453" s="29"/>
      <c r="C453" s="54"/>
      <c r="D453" s="54"/>
      <c r="E453" s="20"/>
      <c r="F453" s="67"/>
      <c r="G453" s="67"/>
      <c r="H453" s="66"/>
    </row>
    <row r="454" spans="2:8" s="57" customFormat="1" ht="60" customHeight="1" x14ac:dyDescent="0.2">
      <c r="B454" s="29"/>
      <c r="C454" s="54"/>
      <c r="D454" s="54"/>
      <c r="E454" s="20"/>
      <c r="F454" s="67"/>
      <c r="G454" s="67"/>
      <c r="H454" s="66"/>
    </row>
    <row r="455" spans="2:8" s="57" customFormat="1" ht="60" customHeight="1" x14ac:dyDescent="0.2">
      <c r="B455" s="29"/>
      <c r="C455" s="54"/>
      <c r="D455" s="54"/>
      <c r="E455" s="20"/>
      <c r="F455" s="67"/>
      <c r="G455" s="67"/>
      <c r="H455" s="66"/>
    </row>
    <row r="456" spans="2:8" s="57" customFormat="1" ht="60" customHeight="1" x14ac:dyDescent="0.2">
      <c r="B456" s="29"/>
      <c r="C456" s="54"/>
      <c r="D456" s="54"/>
      <c r="E456" s="20"/>
      <c r="F456" s="67"/>
      <c r="G456" s="67"/>
      <c r="H456" s="66"/>
    </row>
    <row r="457" spans="2:8" s="57" customFormat="1" ht="60" customHeight="1" x14ac:dyDescent="0.2">
      <c r="B457" s="29"/>
      <c r="C457" s="54"/>
      <c r="D457" s="54"/>
      <c r="E457" s="20"/>
      <c r="F457" s="67"/>
      <c r="G457" s="67"/>
      <c r="H457" s="66"/>
    </row>
    <row r="458" spans="2:8" s="57" customFormat="1" ht="60" customHeight="1" x14ac:dyDescent="0.2">
      <c r="B458" s="29"/>
      <c r="C458" s="54"/>
      <c r="D458" s="54"/>
      <c r="E458" s="20"/>
      <c r="F458" s="67"/>
      <c r="G458" s="67"/>
      <c r="H458" s="66"/>
    </row>
    <row r="459" spans="2:8" s="57" customFormat="1" ht="60" customHeight="1" x14ac:dyDescent="0.2">
      <c r="B459" s="29"/>
      <c r="C459" s="54"/>
      <c r="D459" s="54"/>
      <c r="E459" s="20"/>
      <c r="F459" s="67"/>
      <c r="G459" s="67"/>
      <c r="H459" s="66"/>
    </row>
    <row r="460" spans="2:8" s="57" customFormat="1" ht="60" customHeight="1" x14ac:dyDescent="0.2">
      <c r="B460" s="29"/>
      <c r="C460" s="54"/>
      <c r="D460" s="54"/>
      <c r="E460" s="20"/>
      <c r="F460" s="67"/>
      <c r="G460" s="67"/>
      <c r="H460" s="66"/>
    </row>
    <row r="461" spans="2:8" s="57" customFormat="1" ht="60" customHeight="1" x14ac:dyDescent="0.2">
      <c r="B461" s="29"/>
      <c r="C461" s="54"/>
      <c r="D461" s="54"/>
      <c r="E461" s="20"/>
      <c r="F461" s="67"/>
      <c r="G461" s="67"/>
      <c r="H461" s="66"/>
    </row>
    <row r="462" spans="2:8" s="57" customFormat="1" ht="60" customHeight="1" x14ac:dyDescent="0.2">
      <c r="B462" s="29"/>
      <c r="C462" s="54"/>
      <c r="D462" s="54"/>
      <c r="E462" s="20"/>
      <c r="F462" s="67"/>
      <c r="G462" s="67"/>
      <c r="H462" s="66"/>
    </row>
    <row r="463" spans="2:8" s="57" customFormat="1" ht="60" customHeight="1" x14ac:dyDescent="0.2">
      <c r="B463" s="29"/>
      <c r="C463" s="54"/>
      <c r="D463" s="54"/>
      <c r="E463" s="20"/>
      <c r="F463" s="67"/>
      <c r="G463" s="67"/>
      <c r="H463" s="66"/>
    </row>
    <row r="464" spans="2:8" s="57" customFormat="1" ht="60" customHeight="1" x14ac:dyDescent="0.2">
      <c r="B464" s="29"/>
      <c r="C464" s="54"/>
      <c r="D464" s="54"/>
      <c r="E464" s="20"/>
      <c r="F464" s="67"/>
      <c r="G464" s="67"/>
      <c r="H464" s="66"/>
    </row>
    <row r="465" spans="2:8" s="57" customFormat="1" ht="60" customHeight="1" x14ac:dyDescent="0.2">
      <c r="B465" s="29"/>
      <c r="C465" s="54"/>
      <c r="D465" s="54"/>
      <c r="E465" s="20"/>
      <c r="F465" s="67"/>
      <c r="G465" s="67"/>
      <c r="H465" s="66"/>
    </row>
    <row r="466" spans="2:8" s="57" customFormat="1" ht="60" customHeight="1" x14ac:dyDescent="0.2">
      <c r="B466" s="29"/>
      <c r="C466" s="54"/>
      <c r="D466" s="54"/>
      <c r="E466" s="20"/>
      <c r="F466" s="67"/>
      <c r="G466" s="67"/>
      <c r="H466" s="66"/>
    </row>
    <row r="467" spans="2:8" s="57" customFormat="1" ht="60" customHeight="1" x14ac:dyDescent="0.2">
      <c r="B467" s="29"/>
      <c r="C467" s="54"/>
      <c r="D467" s="54"/>
      <c r="E467" s="20"/>
      <c r="F467" s="67"/>
      <c r="G467" s="67"/>
      <c r="H467" s="66"/>
    </row>
    <row r="468" spans="2:8" s="57" customFormat="1" ht="60" customHeight="1" x14ac:dyDescent="0.2">
      <c r="B468" s="29"/>
      <c r="C468" s="54"/>
      <c r="D468" s="54"/>
      <c r="E468" s="20"/>
      <c r="F468" s="67"/>
      <c r="G468" s="67"/>
      <c r="H468" s="66"/>
    </row>
    <row r="469" spans="2:8" s="57" customFormat="1" ht="60" customHeight="1" x14ac:dyDescent="0.2">
      <c r="B469" s="29"/>
      <c r="C469" s="54"/>
      <c r="D469" s="54"/>
      <c r="E469" s="20"/>
      <c r="F469" s="67"/>
      <c r="G469" s="67"/>
      <c r="H469" s="66"/>
    </row>
    <row r="470" spans="2:8" s="57" customFormat="1" ht="60" customHeight="1" x14ac:dyDescent="0.2">
      <c r="B470" s="29"/>
      <c r="C470" s="54"/>
      <c r="D470" s="54"/>
      <c r="E470" s="20"/>
      <c r="F470" s="67"/>
      <c r="G470" s="67"/>
      <c r="H470" s="66"/>
    </row>
    <row r="471" spans="2:8" s="57" customFormat="1" ht="60" customHeight="1" x14ac:dyDescent="0.2">
      <c r="B471" s="29"/>
      <c r="C471" s="54"/>
      <c r="D471" s="54"/>
      <c r="E471" s="20"/>
      <c r="F471" s="67"/>
      <c r="G471" s="67"/>
      <c r="H471" s="66"/>
    </row>
    <row r="472" spans="2:8" s="57" customFormat="1" ht="60" customHeight="1" x14ac:dyDescent="0.2">
      <c r="B472" s="29"/>
      <c r="C472" s="54"/>
      <c r="D472" s="54"/>
      <c r="E472" s="20"/>
      <c r="F472" s="67"/>
      <c r="G472" s="67"/>
      <c r="H472" s="66"/>
    </row>
    <row r="473" spans="2:8" s="57" customFormat="1" ht="60" customHeight="1" x14ac:dyDescent="0.2">
      <c r="B473" s="29"/>
      <c r="C473" s="54"/>
      <c r="D473" s="54"/>
      <c r="E473" s="20"/>
      <c r="F473" s="67"/>
      <c r="G473" s="67"/>
      <c r="H473" s="66"/>
    </row>
    <row r="474" spans="2:8" s="57" customFormat="1" ht="60" customHeight="1" x14ac:dyDescent="0.2">
      <c r="B474" s="29"/>
      <c r="C474" s="54"/>
      <c r="D474" s="54"/>
      <c r="E474" s="20"/>
      <c r="F474" s="67"/>
      <c r="G474" s="67"/>
      <c r="H474" s="66"/>
    </row>
    <row r="475" spans="2:8" s="57" customFormat="1" ht="60" customHeight="1" x14ac:dyDescent="0.2">
      <c r="B475" s="29"/>
      <c r="C475" s="54"/>
      <c r="D475" s="54"/>
      <c r="E475" s="20"/>
      <c r="F475" s="67"/>
      <c r="G475" s="67"/>
      <c r="H475" s="66"/>
    </row>
    <row r="476" spans="2:8" s="57" customFormat="1" ht="60" customHeight="1" x14ac:dyDescent="0.2">
      <c r="B476" s="29"/>
      <c r="C476" s="54"/>
      <c r="D476" s="54"/>
      <c r="E476" s="20"/>
      <c r="F476" s="67"/>
      <c r="G476" s="67"/>
      <c r="H476" s="66"/>
    </row>
    <row r="477" spans="2:8" s="57" customFormat="1" ht="60" customHeight="1" x14ac:dyDescent="0.2">
      <c r="B477" s="29"/>
      <c r="C477" s="54"/>
      <c r="D477" s="54"/>
      <c r="E477" s="20"/>
      <c r="F477" s="67"/>
      <c r="G477" s="67"/>
      <c r="H477" s="66"/>
    </row>
    <row r="478" spans="2:8" s="57" customFormat="1" ht="60" customHeight="1" x14ac:dyDescent="0.2">
      <c r="B478" s="29"/>
      <c r="C478" s="54"/>
      <c r="D478" s="54"/>
      <c r="E478" s="20"/>
      <c r="F478" s="67"/>
      <c r="G478" s="67"/>
      <c r="H478" s="66"/>
    </row>
    <row r="479" spans="2:8" s="57" customFormat="1" ht="60" customHeight="1" x14ac:dyDescent="0.2">
      <c r="B479" s="29"/>
      <c r="C479" s="54"/>
      <c r="D479" s="54"/>
      <c r="E479" s="20"/>
      <c r="F479" s="67"/>
      <c r="G479" s="67"/>
      <c r="H479" s="66"/>
    </row>
    <row r="480" spans="2:8" s="57" customFormat="1" ht="60" customHeight="1" x14ac:dyDescent="0.2">
      <c r="B480" s="29"/>
      <c r="C480" s="54"/>
      <c r="D480" s="54"/>
      <c r="E480" s="20"/>
      <c r="F480" s="67"/>
      <c r="G480" s="67"/>
      <c r="H480" s="66"/>
    </row>
    <row r="481" spans="2:8" s="57" customFormat="1" ht="60" customHeight="1" x14ac:dyDescent="0.2">
      <c r="B481" s="29"/>
      <c r="C481" s="54"/>
      <c r="D481" s="54"/>
      <c r="E481" s="20"/>
      <c r="F481" s="67"/>
      <c r="G481" s="67"/>
      <c r="H481" s="66"/>
    </row>
    <row r="482" spans="2:8" s="57" customFormat="1" ht="60" customHeight="1" x14ac:dyDescent="0.2">
      <c r="B482" s="29"/>
      <c r="C482" s="54"/>
      <c r="D482" s="54"/>
      <c r="E482" s="20"/>
      <c r="F482" s="67"/>
      <c r="G482" s="67"/>
      <c r="H482" s="66"/>
    </row>
    <row r="483" spans="2:8" s="57" customFormat="1" ht="60" customHeight="1" x14ac:dyDescent="0.2">
      <c r="B483" s="29"/>
      <c r="C483" s="54"/>
      <c r="D483" s="54"/>
      <c r="E483" s="20"/>
      <c r="F483" s="67"/>
      <c r="G483" s="67"/>
      <c r="H483" s="66"/>
    </row>
    <row r="484" spans="2:8" s="57" customFormat="1" ht="60" customHeight="1" x14ac:dyDescent="0.2">
      <c r="B484" s="29"/>
      <c r="C484" s="54"/>
      <c r="D484" s="54"/>
      <c r="E484" s="20"/>
      <c r="F484" s="67"/>
      <c r="G484" s="67"/>
      <c r="H484" s="66"/>
    </row>
    <row r="485" spans="2:8" s="57" customFormat="1" ht="60" customHeight="1" x14ac:dyDescent="0.2">
      <c r="B485" s="29"/>
      <c r="C485" s="54"/>
      <c r="D485" s="54"/>
      <c r="E485" s="20"/>
      <c r="F485" s="67"/>
      <c r="G485" s="67"/>
      <c r="H485" s="66"/>
    </row>
    <row r="486" spans="2:8" s="57" customFormat="1" ht="60" customHeight="1" x14ac:dyDescent="0.2">
      <c r="B486" s="29"/>
      <c r="C486" s="54"/>
      <c r="D486" s="54"/>
      <c r="E486" s="20"/>
      <c r="F486" s="67"/>
      <c r="G486" s="67"/>
      <c r="H486" s="66"/>
    </row>
    <row r="487" spans="2:8" s="57" customFormat="1" ht="60" customHeight="1" x14ac:dyDescent="0.2">
      <c r="B487" s="29"/>
      <c r="C487" s="54"/>
      <c r="D487" s="54"/>
      <c r="E487" s="20"/>
      <c r="F487" s="67"/>
      <c r="G487" s="67"/>
      <c r="H487" s="66"/>
    </row>
    <row r="488" spans="2:8" s="57" customFormat="1" ht="60" customHeight="1" x14ac:dyDescent="0.2">
      <c r="B488" s="29"/>
      <c r="C488" s="54"/>
      <c r="D488" s="54"/>
      <c r="E488" s="20"/>
      <c r="F488" s="67"/>
      <c r="G488" s="67"/>
      <c r="H488" s="66"/>
    </row>
    <row r="489" spans="2:8" s="57" customFormat="1" ht="60" customHeight="1" x14ac:dyDescent="0.2">
      <c r="B489" s="29"/>
      <c r="C489" s="54"/>
      <c r="D489" s="54"/>
      <c r="E489" s="20"/>
      <c r="F489" s="67"/>
      <c r="G489" s="67"/>
      <c r="H489" s="66"/>
    </row>
    <row r="490" spans="2:8" s="57" customFormat="1" ht="60" customHeight="1" x14ac:dyDescent="0.2">
      <c r="B490" s="29"/>
      <c r="C490" s="54"/>
      <c r="D490" s="54"/>
      <c r="E490" s="20"/>
      <c r="F490" s="67"/>
      <c r="G490" s="67"/>
      <c r="H490" s="66"/>
    </row>
    <row r="491" spans="2:8" s="57" customFormat="1" ht="60" customHeight="1" x14ac:dyDescent="0.2">
      <c r="B491" s="29"/>
      <c r="C491" s="54"/>
      <c r="D491" s="54"/>
      <c r="E491" s="20"/>
      <c r="F491" s="67"/>
      <c r="G491" s="67"/>
      <c r="H491" s="66"/>
    </row>
    <row r="492" spans="2:8" s="57" customFormat="1" ht="60" customHeight="1" x14ac:dyDescent="0.2">
      <c r="B492" s="29"/>
      <c r="C492" s="54"/>
      <c r="D492" s="54"/>
      <c r="E492" s="20"/>
      <c r="F492" s="67"/>
      <c r="G492" s="67"/>
      <c r="H492" s="66"/>
    </row>
    <row r="493" spans="2:8" s="57" customFormat="1" ht="60" customHeight="1" x14ac:dyDescent="0.2">
      <c r="B493" s="29"/>
      <c r="C493" s="54"/>
      <c r="D493" s="54"/>
      <c r="E493" s="20"/>
      <c r="F493" s="67"/>
      <c r="G493" s="67"/>
      <c r="H493" s="66"/>
    </row>
    <row r="494" spans="2:8" s="57" customFormat="1" ht="60" customHeight="1" x14ac:dyDescent="0.2">
      <c r="B494" s="29"/>
      <c r="C494" s="54"/>
      <c r="D494" s="54"/>
      <c r="E494" s="20"/>
      <c r="F494" s="67"/>
      <c r="G494" s="67"/>
      <c r="H494" s="66"/>
    </row>
    <row r="495" spans="2:8" s="57" customFormat="1" ht="60" customHeight="1" x14ac:dyDescent="0.2">
      <c r="B495" s="29"/>
      <c r="C495" s="54"/>
      <c r="D495" s="54"/>
      <c r="E495" s="20"/>
      <c r="F495" s="67"/>
      <c r="G495" s="67"/>
      <c r="H495" s="66"/>
    </row>
    <row r="496" spans="2:8" s="57" customFormat="1" ht="60" customHeight="1" x14ac:dyDescent="0.2">
      <c r="B496" s="29"/>
      <c r="C496" s="54"/>
      <c r="D496" s="54"/>
      <c r="E496" s="20"/>
      <c r="F496" s="67"/>
      <c r="G496" s="67"/>
      <c r="H496" s="66"/>
    </row>
    <row r="497" spans="2:8" s="57" customFormat="1" ht="60" customHeight="1" x14ac:dyDescent="0.2">
      <c r="B497" s="29"/>
      <c r="C497" s="54"/>
      <c r="D497" s="54"/>
      <c r="E497" s="20"/>
      <c r="F497" s="67"/>
      <c r="G497" s="67"/>
      <c r="H497" s="66"/>
    </row>
    <row r="498" spans="2:8" s="57" customFormat="1" ht="60" customHeight="1" x14ac:dyDescent="0.2">
      <c r="B498" s="29"/>
      <c r="C498" s="54"/>
      <c r="D498" s="54"/>
      <c r="E498" s="20"/>
      <c r="F498" s="67"/>
      <c r="G498" s="67"/>
      <c r="H498" s="66"/>
    </row>
    <row r="499" spans="2:8" s="57" customFormat="1" ht="60" customHeight="1" x14ac:dyDescent="0.2">
      <c r="B499" s="29"/>
      <c r="C499" s="54"/>
      <c r="D499" s="54"/>
      <c r="E499" s="20"/>
      <c r="F499" s="67"/>
      <c r="G499" s="67"/>
      <c r="H499" s="66"/>
    </row>
    <row r="500" spans="2:8" s="57" customFormat="1" ht="60" customHeight="1" x14ac:dyDescent="0.2">
      <c r="B500" s="29"/>
      <c r="C500" s="54"/>
      <c r="D500" s="54"/>
      <c r="E500" s="20"/>
      <c r="F500" s="67"/>
      <c r="G500" s="67"/>
      <c r="H500" s="66"/>
    </row>
    <row r="501" spans="2:8" s="57" customFormat="1" ht="60" customHeight="1" x14ac:dyDescent="0.2">
      <c r="B501" s="29"/>
      <c r="C501" s="54"/>
      <c r="D501" s="54"/>
      <c r="E501" s="20"/>
      <c r="F501" s="67"/>
      <c r="G501" s="67"/>
      <c r="H501" s="66"/>
    </row>
    <row r="502" spans="2:8" s="57" customFormat="1" ht="60" customHeight="1" x14ac:dyDescent="0.2">
      <c r="B502" s="29"/>
      <c r="C502" s="54"/>
      <c r="D502" s="54"/>
      <c r="E502" s="20"/>
      <c r="F502" s="67"/>
      <c r="G502" s="67"/>
      <c r="H502" s="66"/>
    </row>
    <row r="503" spans="2:8" s="57" customFormat="1" ht="60" customHeight="1" x14ac:dyDescent="0.2">
      <c r="B503" s="29"/>
      <c r="C503" s="54"/>
      <c r="D503" s="54"/>
      <c r="E503" s="20"/>
      <c r="F503" s="67"/>
      <c r="G503" s="67"/>
      <c r="H503" s="66"/>
    </row>
    <row r="504" spans="2:8" s="57" customFormat="1" ht="60" customHeight="1" x14ac:dyDescent="0.2">
      <c r="B504" s="29"/>
      <c r="C504" s="54"/>
      <c r="D504" s="54"/>
      <c r="E504" s="20"/>
      <c r="F504" s="67"/>
      <c r="G504" s="67"/>
      <c r="H504" s="66"/>
    </row>
    <row r="505" spans="2:8" s="57" customFormat="1" ht="60" customHeight="1" x14ac:dyDescent="0.2">
      <c r="B505" s="29"/>
      <c r="C505" s="54"/>
      <c r="D505" s="54"/>
      <c r="E505" s="20"/>
      <c r="F505" s="67"/>
      <c r="G505" s="67"/>
      <c r="H505" s="66"/>
    </row>
    <row r="506" spans="2:8" s="57" customFormat="1" ht="60" customHeight="1" x14ac:dyDescent="0.2">
      <c r="B506" s="29"/>
      <c r="C506" s="54"/>
      <c r="D506" s="54"/>
      <c r="E506" s="20"/>
      <c r="F506" s="67"/>
      <c r="G506" s="67"/>
      <c r="H506" s="66"/>
    </row>
    <row r="507" spans="2:8" s="57" customFormat="1" ht="60" customHeight="1" x14ac:dyDescent="0.2">
      <c r="B507" s="29"/>
      <c r="C507" s="54"/>
      <c r="D507" s="54"/>
      <c r="E507" s="20"/>
      <c r="F507" s="67"/>
      <c r="G507" s="67"/>
      <c r="H507" s="66"/>
    </row>
    <row r="508" spans="2:8" s="57" customFormat="1" ht="60" customHeight="1" x14ac:dyDescent="0.2">
      <c r="B508" s="29"/>
      <c r="C508" s="54"/>
      <c r="D508" s="54"/>
      <c r="E508" s="20"/>
      <c r="F508" s="67"/>
      <c r="G508" s="67"/>
      <c r="H508" s="66"/>
    </row>
    <row r="509" spans="2:8" s="57" customFormat="1" ht="60" customHeight="1" x14ac:dyDescent="0.2">
      <c r="B509" s="29"/>
      <c r="C509" s="54"/>
      <c r="D509" s="54"/>
      <c r="E509" s="20"/>
      <c r="F509" s="67"/>
      <c r="G509" s="67"/>
      <c r="H509" s="66"/>
    </row>
    <row r="510" spans="2:8" s="57" customFormat="1" ht="60" customHeight="1" x14ac:dyDescent="0.2">
      <c r="B510" s="29"/>
      <c r="C510" s="54"/>
      <c r="D510" s="54"/>
      <c r="E510" s="20"/>
      <c r="F510" s="67"/>
      <c r="G510" s="67"/>
      <c r="H510" s="66"/>
    </row>
    <row r="511" spans="2:8" s="57" customFormat="1" ht="60" customHeight="1" x14ac:dyDescent="0.2">
      <c r="B511" s="29"/>
      <c r="C511" s="54"/>
      <c r="D511" s="54"/>
      <c r="E511" s="20"/>
      <c r="F511" s="67"/>
      <c r="G511" s="67"/>
      <c r="H511" s="66"/>
    </row>
    <row r="512" spans="2:8" s="57" customFormat="1" ht="60" customHeight="1" x14ac:dyDescent="0.2">
      <c r="B512" s="29"/>
      <c r="C512" s="54"/>
      <c r="D512" s="54"/>
      <c r="E512" s="20"/>
      <c r="F512" s="67"/>
      <c r="G512" s="67"/>
      <c r="H512" s="66"/>
    </row>
    <row r="513" spans="2:8" s="57" customFormat="1" ht="60" customHeight="1" x14ac:dyDescent="0.2">
      <c r="B513" s="29"/>
      <c r="C513" s="54"/>
      <c r="D513" s="54"/>
      <c r="E513" s="20"/>
      <c r="F513" s="67"/>
      <c r="G513" s="67"/>
      <c r="H513" s="66"/>
    </row>
    <row r="514" spans="2:8" s="57" customFormat="1" ht="60" customHeight="1" x14ac:dyDescent="0.2">
      <c r="B514" s="29"/>
      <c r="C514" s="54"/>
      <c r="D514" s="54"/>
      <c r="E514" s="20"/>
      <c r="F514" s="67"/>
      <c r="G514" s="67"/>
      <c r="H514" s="66"/>
    </row>
    <row r="515" spans="2:8" s="57" customFormat="1" ht="60" customHeight="1" x14ac:dyDescent="0.2">
      <c r="B515" s="29"/>
      <c r="C515" s="54"/>
      <c r="D515" s="54"/>
      <c r="E515" s="20"/>
      <c r="F515" s="67"/>
      <c r="G515" s="67"/>
      <c r="H515" s="66"/>
    </row>
    <row r="516" spans="2:8" s="57" customFormat="1" ht="60" customHeight="1" x14ac:dyDescent="0.2">
      <c r="B516" s="29"/>
      <c r="C516" s="54"/>
      <c r="D516" s="54"/>
      <c r="E516" s="20"/>
      <c r="F516" s="67"/>
      <c r="G516" s="67"/>
      <c r="H516" s="66"/>
    </row>
    <row r="517" spans="2:8" s="57" customFormat="1" ht="60" customHeight="1" x14ac:dyDescent="0.2">
      <c r="B517" s="29"/>
      <c r="C517" s="54"/>
      <c r="D517" s="54"/>
      <c r="E517" s="20"/>
      <c r="F517" s="67"/>
      <c r="G517" s="67"/>
      <c r="H517" s="66"/>
    </row>
    <row r="518" spans="2:8" s="57" customFormat="1" ht="60" customHeight="1" x14ac:dyDescent="0.2">
      <c r="B518" s="29"/>
      <c r="C518" s="54"/>
      <c r="D518" s="54"/>
      <c r="E518" s="20"/>
      <c r="F518" s="67"/>
      <c r="G518" s="67"/>
      <c r="H518" s="66"/>
    </row>
    <row r="519" spans="2:8" s="57" customFormat="1" ht="60" customHeight="1" x14ac:dyDescent="0.2">
      <c r="B519" s="29"/>
      <c r="C519" s="54"/>
      <c r="D519" s="54"/>
      <c r="E519" s="20"/>
      <c r="F519" s="67"/>
      <c r="G519" s="67"/>
      <c r="H519" s="66"/>
    </row>
    <row r="520" spans="2:8" s="57" customFormat="1" ht="60" customHeight="1" x14ac:dyDescent="0.2">
      <c r="B520" s="29"/>
      <c r="C520" s="54"/>
      <c r="D520" s="54"/>
      <c r="E520" s="20"/>
      <c r="F520" s="67"/>
      <c r="G520" s="67"/>
      <c r="H520" s="66"/>
    </row>
    <row r="521" spans="2:8" s="57" customFormat="1" ht="60" customHeight="1" x14ac:dyDescent="0.2">
      <c r="B521" s="29"/>
      <c r="C521" s="54"/>
      <c r="D521" s="54"/>
      <c r="E521" s="20"/>
      <c r="F521" s="67"/>
      <c r="G521" s="67"/>
      <c r="H521" s="66"/>
    </row>
    <row r="522" spans="2:8" s="57" customFormat="1" ht="60" customHeight="1" x14ac:dyDescent="0.2">
      <c r="B522" s="29"/>
      <c r="C522" s="54"/>
      <c r="D522" s="54"/>
      <c r="E522" s="20"/>
      <c r="F522" s="67"/>
      <c r="G522" s="67"/>
      <c r="H522" s="66"/>
    </row>
    <row r="523" spans="2:8" s="57" customFormat="1" ht="60" customHeight="1" x14ac:dyDescent="0.2">
      <c r="B523" s="29"/>
      <c r="C523" s="54"/>
      <c r="D523" s="54"/>
      <c r="E523" s="20"/>
      <c r="F523" s="67"/>
      <c r="G523" s="67"/>
      <c r="H523" s="66"/>
    </row>
    <row r="524" spans="2:8" s="57" customFormat="1" ht="60" customHeight="1" x14ac:dyDescent="0.2">
      <c r="B524" s="29"/>
      <c r="C524" s="54"/>
      <c r="D524" s="54"/>
      <c r="E524" s="20"/>
      <c r="F524" s="67"/>
      <c r="G524" s="67"/>
      <c r="H524" s="66"/>
    </row>
    <row r="525" spans="2:8" s="57" customFormat="1" ht="60" customHeight="1" x14ac:dyDescent="0.2">
      <c r="B525" s="29"/>
      <c r="C525" s="54"/>
      <c r="D525" s="54"/>
      <c r="E525" s="20"/>
      <c r="F525" s="67"/>
      <c r="G525" s="67"/>
      <c r="H525" s="66"/>
    </row>
    <row r="526" spans="2:8" s="57" customFormat="1" ht="60" customHeight="1" x14ac:dyDescent="0.2">
      <c r="B526" s="29"/>
      <c r="C526" s="54"/>
      <c r="D526" s="54"/>
      <c r="E526" s="20"/>
      <c r="F526" s="67"/>
      <c r="G526" s="67"/>
      <c r="H526" s="66"/>
    </row>
    <row r="527" spans="2:8" s="57" customFormat="1" ht="60" customHeight="1" x14ac:dyDescent="0.2">
      <c r="B527" s="29"/>
      <c r="C527" s="54"/>
      <c r="D527" s="54"/>
      <c r="E527" s="20"/>
      <c r="F527" s="67"/>
      <c r="G527" s="67"/>
      <c r="H527" s="66"/>
    </row>
    <row r="528" spans="2:8" s="57" customFormat="1" ht="60" customHeight="1" x14ac:dyDescent="0.2">
      <c r="B528" s="29"/>
      <c r="C528" s="54"/>
      <c r="D528" s="54"/>
      <c r="E528" s="20"/>
      <c r="F528" s="67"/>
      <c r="G528" s="67"/>
      <c r="H528" s="66"/>
    </row>
    <row r="529" spans="2:8" s="57" customFormat="1" ht="60" customHeight="1" x14ac:dyDescent="0.2">
      <c r="B529" s="29"/>
      <c r="C529" s="54"/>
      <c r="D529" s="54"/>
      <c r="E529" s="20"/>
      <c r="F529" s="67"/>
      <c r="G529" s="67"/>
      <c r="H529" s="66"/>
    </row>
    <row r="530" spans="2:8" s="57" customFormat="1" ht="60" customHeight="1" x14ac:dyDescent="0.2">
      <c r="B530" s="29"/>
      <c r="C530" s="54"/>
      <c r="D530" s="54"/>
      <c r="E530" s="20"/>
      <c r="F530" s="67"/>
      <c r="G530" s="67"/>
      <c r="H530" s="66"/>
    </row>
    <row r="531" spans="2:8" s="57" customFormat="1" ht="60" customHeight="1" x14ac:dyDescent="0.2">
      <c r="B531" s="29"/>
      <c r="C531" s="54"/>
      <c r="D531" s="54"/>
      <c r="E531" s="20"/>
      <c r="F531" s="67"/>
      <c r="G531" s="67"/>
      <c r="H531" s="66"/>
    </row>
    <row r="532" spans="2:8" s="57" customFormat="1" ht="60" customHeight="1" x14ac:dyDescent="0.2">
      <c r="B532" s="29"/>
      <c r="C532" s="54"/>
      <c r="D532" s="54"/>
      <c r="E532" s="20"/>
      <c r="F532" s="67"/>
      <c r="G532" s="67"/>
      <c r="H532" s="66"/>
    </row>
    <row r="533" spans="2:8" s="57" customFormat="1" ht="60" customHeight="1" x14ac:dyDescent="0.2">
      <c r="B533" s="29"/>
      <c r="C533" s="54"/>
      <c r="D533" s="54"/>
      <c r="E533" s="20"/>
      <c r="F533" s="67"/>
      <c r="G533" s="67"/>
      <c r="H533" s="66"/>
    </row>
    <row r="534" spans="2:8" s="57" customFormat="1" ht="60" customHeight="1" x14ac:dyDescent="0.2">
      <c r="B534" s="29"/>
      <c r="C534" s="54"/>
      <c r="D534" s="54"/>
      <c r="E534" s="20"/>
      <c r="F534" s="67"/>
      <c r="G534" s="67"/>
      <c r="H534" s="66"/>
    </row>
    <row r="535" spans="2:8" s="57" customFormat="1" ht="60" customHeight="1" x14ac:dyDescent="0.2">
      <c r="B535" s="29"/>
      <c r="C535" s="54"/>
      <c r="D535" s="54"/>
      <c r="E535" s="20"/>
      <c r="F535" s="67"/>
      <c r="G535" s="67"/>
      <c r="H535" s="66"/>
    </row>
    <row r="536" spans="2:8" s="57" customFormat="1" ht="60" customHeight="1" x14ac:dyDescent="0.2">
      <c r="B536" s="29"/>
      <c r="C536" s="54"/>
      <c r="D536" s="54"/>
      <c r="E536" s="20"/>
      <c r="F536" s="67"/>
      <c r="G536" s="67"/>
      <c r="H536" s="66"/>
    </row>
    <row r="537" spans="2:8" s="57" customFormat="1" ht="60" customHeight="1" x14ac:dyDescent="0.2">
      <c r="B537" s="29"/>
      <c r="C537" s="54"/>
      <c r="D537" s="54"/>
      <c r="E537" s="20"/>
      <c r="F537" s="67"/>
      <c r="G537" s="67"/>
      <c r="H537" s="66"/>
    </row>
    <row r="538" spans="2:8" s="57" customFormat="1" ht="60" customHeight="1" x14ac:dyDescent="0.2">
      <c r="B538" s="29"/>
      <c r="C538" s="54"/>
      <c r="D538" s="54"/>
      <c r="E538" s="20"/>
      <c r="F538" s="67"/>
      <c r="G538" s="67"/>
      <c r="H538" s="66"/>
    </row>
    <row r="539" spans="2:8" s="57" customFormat="1" ht="60" customHeight="1" x14ac:dyDescent="0.2">
      <c r="B539" s="29"/>
      <c r="C539" s="54"/>
      <c r="D539" s="54"/>
      <c r="E539" s="20"/>
      <c r="F539" s="67"/>
      <c r="G539" s="67"/>
      <c r="H539" s="66"/>
    </row>
    <row r="540" spans="2:8" s="57" customFormat="1" ht="60" customHeight="1" x14ac:dyDescent="0.2">
      <c r="B540" s="29"/>
      <c r="C540" s="54"/>
      <c r="D540" s="54"/>
      <c r="E540" s="20"/>
      <c r="F540" s="67"/>
      <c r="G540" s="67"/>
      <c r="H540" s="66"/>
    </row>
    <row r="541" spans="2:8" s="57" customFormat="1" ht="60" customHeight="1" x14ac:dyDescent="0.2">
      <c r="B541" s="29"/>
      <c r="C541" s="54"/>
      <c r="D541" s="54"/>
      <c r="E541" s="20"/>
      <c r="F541" s="67"/>
      <c r="G541" s="67"/>
      <c r="H541" s="66"/>
    </row>
    <row r="542" spans="2:8" s="57" customFormat="1" ht="60" customHeight="1" x14ac:dyDescent="0.2">
      <c r="B542" s="29"/>
      <c r="C542" s="54"/>
      <c r="D542" s="54"/>
      <c r="E542" s="20"/>
      <c r="F542" s="67"/>
      <c r="G542" s="67"/>
      <c r="H542" s="66"/>
    </row>
    <row r="543" spans="2:8" s="57" customFormat="1" ht="60" customHeight="1" x14ac:dyDescent="0.2">
      <c r="B543" s="29"/>
      <c r="C543" s="54"/>
      <c r="D543" s="54"/>
      <c r="E543" s="20"/>
      <c r="F543" s="67"/>
      <c r="G543" s="67"/>
      <c r="H543" s="66"/>
    </row>
    <row r="544" spans="2:8" s="57" customFormat="1" ht="60" customHeight="1" x14ac:dyDescent="0.2">
      <c r="B544" s="29"/>
      <c r="C544" s="54"/>
      <c r="D544" s="54"/>
      <c r="E544" s="20"/>
      <c r="F544" s="67"/>
      <c r="G544" s="67"/>
      <c r="H544" s="66"/>
    </row>
    <row r="545" spans="2:8" s="57" customFormat="1" ht="60" customHeight="1" x14ac:dyDescent="0.2">
      <c r="B545" s="29"/>
      <c r="C545" s="54"/>
      <c r="D545" s="54"/>
      <c r="E545" s="20"/>
      <c r="F545" s="67"/>
      <c r="G545" s="67"/>
      <c r="H545" s="66"/>
    </row>
    <row r="546" spans="2:8" s="57" customFormat="1" ht="60" customHeight="1" x14ac:dyDescent="0.2">
      <c r="B546" s="29"/>
      <c r="C546" s="54"/>
      <c r="D546" s="54"/>
      <c r="E546" s="20"/>
      <c r="F546" s="67"/>
      <c r="G546" s="67"/>
      <c r="H546" s="66"/>
    </row>
    <row r="547" spans="2:8" s="57" customFormat="1" ht="60" customHeight="1" x14ac:dyDescent="0.2">
      <c r="B547" s="29"/>
      <c r="C547" s="54"/>
      <c r="D547" s="54"/>
      <c r="E547" s="20"/>
      <c r="F547" s="67"/>
      <c r="G547" s="67"/>
      <c r="H547" s="66"/>
    </row>
    <row r="548" spans="2:8" s="57" customFormat="1" ht="60" customHeight="1" x14ac:dyDescent="0.2">
      <c r="B548" s="29"/>
      <c r="C548" s="54"/>
      <c r="D548" s="54"/>
      <c r="E548" s="20"/>
      <c r="F548" s="67"/>
      <c r="G548" s="67"/>
      <c r="H548" s="66"/>
    </row>
    <row r="549" spans="2:8" s="57" customFormat="1" ht="60" customHeight="1" x14ac:dyDescent="0.2">
      <c r="B549" s="29"/>
      <c r="C549" s="54"/>
      <c r="D549" s="54"/>
      <c r="E549" s="20"/>
      <c r="F549" s="67"/>
      <c r="G549" s="67"/>
      <c r="H549" s="66"/>
    </row>
    <row r="550" spans="2:8" s="57" customFormat="1" ht="60" customHeight="1" x14ac:dyDescent="0.2">
      <c r="B550" s="29"/>
      <c r="C550" s="54"/>
      <c r="D550" s="54"/>
      <c r="E550" s="20"/>
      <c r="F550" s="67"/>
      <c r="G550" s="67"/>
      <c r="H550" s="66"/>
    </row>
    <row r="551" spans="2:8" s="57" customFormat="1" ht="60" customHeight="1" x14ac:dyDescent="0.2">
      <c r="B551" s="29"/>
      <c r="C551" s="54"/>
      <c r="D551" s="54"/>
      <c r="E551" s="20"/>
      <c r="F551" s="67"/>
      <c r="G551" s="67"/>
      <c r="H551" s="66"/>
    </row>
    <row r="552" spans="2:8" s="57" customFormat="1" ht="60" customHeight="1" x14ac:dyDescent="0.2">
      <c r="B552" s="29"/>
      <c r="C552" s="54"/>
      <c r="D552" s="54"/>
      <c r="E552" s="20"/>
      <c r="F552" s="67"/>
      <c r="G552" s="67"/>
      <c r="H552" s="66"/>
    </row>
    <row r="553" spans="2:8" s="57" customFormat="1" ht="60" customHeight="1" x14ac:dyDescent="0.2">
      <c r="B553" s="29"/>
      <c r="C553" s="54"/>
      <c r="D553" s="54"/>
      <c r="E553" s="20"/>
      <c r="F553" s="67"/>
      <c r="G553" s="67"/>
      <c r="H553" s="66"/>
    </row>
    <row r="554" spans="2:8" s="57" customFormat="1" ht="60" customHeight="1" x14ac:dyDescent="0.2">
      <c r="B554" s="29"/>
      <c r="C554" s="54"/>
      <c r="D554" s="54"/>
      <c r="E554" s="20"/>
      <c r="F554" s="67"/>
      <c r="G554" s="67"/>
      <c r="H554" s="66"/>
    </row>
    <row r="555" spans="2:8" s="57" customFormat="1" ht="60" customHeight="1" x14ac:dyDescent="0.2">
      <c r="B555" s="29"/>
      <c r="C555" s="54"/>
      <c r="D555" s="54"/>
      <c r="E555" s="20"/>
      <c r="F555" s="67"/>
      <c r="G555" s="67"/>
      <c r="H555" s="66"/>
    </row>
    <row r="556" spans="2:8" s="57" customFormat="1" ht="60" customHeight="1" x14ac:dyDescent="0.2">
      <c r="B556" s="29"/>
      <c r="C556" s="54"/>
      <c r="D556" s="54"/>
      <c r="E556" s="20"/>
      <c r="F556" s="67"/>
      <c r="G556" s="67"/>
      <c r="H556" s="66"/>
    </row>
    <row r="557" spans="2:8" s="57" customFormat="1" ht="60" customHeight="1" x14ac:dyDescent="0.2">
      <c r="B557" s="29"/>
      <c r="C557" s="54"/>
      <c r="D557" s="54"/>
      <c r="E557" s="20"/>
      <c r="F557" s="67"/>
      <c r="G557" s="67"/>
      <c r="H557" s="66"/>
    </row>
    <row r="558" spans="2:8" s="57" customFormat="1" ht="60" customHeight="1" x14ac:dyDescent="0.2">
      <c r="B558" s="29"/>
      <c r="C558" s="54"/>
      <c r="D558" s="54"/>
      <c r="E558" s="20"/>
      <c r="F558" s="67"/>
      <c r="G558" s="67"/>
      <c r="H558" s="66"/>
    </row>
    <row r="559" spans="2:8" s="57" customFormat="1" ht="60" customHeight="1" x14ac:dyDescent="0.2">
      <c r="B559" s="29"/>
      <c r="C559" s="54"/>
      <c r="D559" s="54"/>
      <c r="E559" s="20"/>
      <c r="F559" s="67"/>
      <c r="G559" s="67"/>
      <c r="H559" s="66"/>
    </row>
    <row r="560" spans="2:8" s="57" customFormat="1" ht="60" customHeight="1" x14ac:dyDescent="0.2">
      <c r="B560" s="29"/>
      <c r="C560" s="54"/>
      <c r="D560" s="54"/>
      <c r="E560" s="20"/>
      <c r="F560" s="67"/>
      <c r="G560" s="67"/>
      <c r="H560" s="66"/>
    </row>
    <row r="561" spans="2:8" s="57" customFormat="1" ht="60" customHeight="1" x14ac:dyDescent="0.2">
      <c r="B561" s="29"/>
      <c r="C561" s="54"/>
      <c r="D561" s="54"/>
      <c r="E561" s="20"/>
      <c r="F561" s="67"/>
      <c r="G561" s="67"/>
      <c r="H561" s="66"/>
    </row>
    <row r="562" spans="2:8" s="57" customFormat="1" ht="60" customHeight="1" x14ac:dyDescent="0.2">
      <c r="B562" s="29"/>
      <c r="C562" s="54"/>
      <c r="D562" s="54"/>
      <c r="E562" s="20"/>
      <c r="F562" s="67"/>
      <c r="G562" s="67"/>
      <c r="H562" s="66"/>
    </row>
    <row r="563" spans="2:8" s="57" customFormat="1" ht="60" customHeight="1" x14ac:dyDescent="0.2">
      <c r="B563" s="29"/>
      <c r="C563" s="54"/>
      <c r="D563" s="54"/>
      <c r="E563" s="20"/>
      <c r="F563" s="67"/>
      <c r="G563" s="67"/>
      <c r="H563" s="66"/>
    </row>
    <row r="564" spans="2:8" s="57" customFormat="1" ht="60" customHeight="1" x14ac:dyDescent="0.2">
      <c r="B564" s="29"/>
      <c r="C564" s="54"/>
      <c r="D564" s="54"/>
      <c r="E564" s="20"/>
      <c r="F564" s="67"/>
      <c r="G564" s="67"/>
      <c r="H564" s="66"/>
    </row>
    <row r="565" spans="2:8" s="57" customFormat="1" ht="60" customHeight="1" x14ac:dyDescent="0.2">
      <c r="B565" s="29"/>
      <c r="C565" s="54"/>
      <c r="D565" s="54"/>
      <c r="E565" s="20"/>
      <c r="F565" s="67"/>
      <c r="G565" s="67"/>
      <c r="H565" s="66"/>
    </row>
    <row r="566" spans="2:8" s="57" customFormat="1" ht="60" customHeight="1" x14ac:dyDescent="0.2">
      <c r="B566" s="29"/>
      <c r="C566" s="54"/>
      <c r="D566" s="54"/>
      <c r="E566" s="20"/>
      <c r="F566" s="67"/>
      <c r="G566" s="67"/>
      <c r="H566" s="66"/>
    </row>
    <row r="567" spans="2:8" s="57" customFormat="1" ht="60" customHeight="1" x14ac:dyDescent="0.2">
      <c r="B567" s="29"/>
      <c r="C567" s="54"/>
      <c r="D567" s="54"/>
      <c r="E567" s="20"/>
      <c r="F567" s="67"/>
      <c r="G567" s="67"/>
      <c r="H567" s="66"/>
    </row>
    <row r="568" spans="2:8" s="57" customFormat="1" ht="60" customHeight="1" x14ac:dyDescent="0.2">
      <c r="B568" s="29"/>
      <c r="C568" s="54"/>
      <c r="D568" s="54"/>
      <c r="E568" s="20"/>
      <c r="F568" s="67"/>
      <c r="G568" s="67"/>
      <c r="H568" s="66"/>
    </row>
    <row r="569" spans="2:8" s="57" customFormat="1" ht="60" customHeight="1" x14ac:dyDescent="0.2">
      <c r="B569" s="29"/>
      <c r="C569" s="54"/>
      <c r="D569" s="54"/>
      <c r="E569" s="20"/>
      <c r="F569" s="67"/>
      <c r="G569" s="67"/>
      <c r="H569" s="66"/>
    </row>
    <row r="570" spans="2:8" s="57" customFormat="1" ht="60" customHeight="1" x14ac:dyDescent="0.2">
      <c r="B570" s="29"/>
      <c r="C570" s="54"/>
      <c r="D570" s="54"/>
      <c r="E570" s="20"/>
      <c r="F570" s="67"/>
      <c r="G570" s="67"/>
      <c r="H570" s="66"/>
    </row>
    <row r="571" spans="2:8" s="57" customFormat="1" ht="60" customHeight="1" x14ac:dyDescent="0.2">
      <c r="B571" s="29"/>
      <c r="C571" s="54"/>
      <c r="D571" s="54"/>
      <c r="E571" s="20"/>
      <c r="F571" s="67"/>
      <c r="G571" s="67"/>
      <c r="H571" s="66"/>
    </row>
    <row r="572" spans="2:8" s="57" customFormat="1" ht="60" customHeight="1" x14ac:dyDescent="0.2">
      <c r="B572" s="29"/>
      <c r="C572" s="54"/>
      <c r="D572" s="54"/>
      <c r="E572" s="20"/>
      <c r="F572" s="67"/>
      <c r="G572" s="67"/>
      <c r="H572" s="66"/>
    </row>
    <row r="573" spans="2:8" s="57" customFormat="1" ht="60" customHeight="1" x14ac:dyDescent="0.2">
      <c r="B573" s="29"/>
      <c r="C573" s="54"/>
      <c r="D573" s="54"/>
      <c r="E573" s="20"/>
      <c r="F573" s="67"/>
      <c r="G573" s="67"/>
      <c r="H573" s="66"/>
    </row>
    <row r="574" spans="2:8" s="57" customFormat="1" ht="60" customHeight="1" x14ac:dyDescent="0.2">
      <c r="B574" s="29"/>
      <c r="C574" s="54"/>
      <c r="D574" s="54"/>
      <c r="E574" s="20"/>
      <c r="F574" s="67"/>
      <c r="G574" s="67"/>
      <c r="H574" s="66"/>
    </row>
    <row r="575" spans="2:8" s="57" customFormat="1" ht="60" customHeight="1" x14ac:dyDescent="0.2">
      <c r="B575" s="29"/>
      <c r="C575" s="54"/>
      <c r="D575" s="54"/>
      <c r="E575" s="20"/>
      <c r="F575" s="67"/>
      <c r="G575" s="67"/>
      <c r="H575" s="66"/>
    </row>
    <row r="576" spans="2:8" s="57" customFormat="1" ht="60" customHeight="1" x14ac:dyDescent="0.2">
      <c r="B576" s="29"/>
      <c r="C576" s="54"/>
      <c r="D576" s="54"/>
      <c r="E576" s="20"/>
      <c r="F576" s="67"/>
      <c r="G576" s="67"/>
      <c r="H576" s="66"/>
    </row>
    <row r="577" spans="2:8" s="57" customFormat="1" ht="60" customHeight="1" x14ac:dyDescent="0.2">
      <c r="B577" s="29"/>
      <c r="C577" s="54"/>
      <c r="D577" s="54"/>
      <c r="E577" s="20"/>
      <c r="F577" s="67"/>
      <c r="G577" s="67"/>
      <c r="H577" s="66"/>
    </row>
    <row r="578" spans="2:8" s="57" customFormat="1" ht="60" customHeight="1" x14ac:dyDescent="0.2">
      <c r="B578" s="29"/>
      <c r="C578" s="54"/>
      <c r="D578" s="54"/>
      <c r="E578" s="20"/>
      <c r="F578" s="67"/>
      <c r="G578" s="67"/>
      <c r="H578" s="66"/>
    </row>
    <row r="579" spans="2:8" s="57" customFormat="1" ht="60" customHeight="1" x14ac:dyDescent="0.2">
      <c r="B579" s="29"/>
      <c r="C579" s="54"/>
      <c r="D579" s="54"/>
      <c r="E579" s="20"/>
      <c r="F579" s="67"/>
      <c r="G579" s="67"/>
      <c r="H579" s="66"/>
    </row>
    <row r="580" spans="2:8" s="57" customFormat="1" ht="60" customHeight="1" x14ac:dyDescent="0.2">
      <c r="B580" s="29"/>
      <c r="C580" s="54"/>
      <c r="D580" s="54"/>
      <c r="E580" s="20"/>
      <c r="F580" s="67"/>
      <c r="G580" s="67"/>
      <c r="H580" s="66"/>
    </row>
    <row r="581" spans="2:8" s="57" customFormat="1" ht="60" customHeight="1" x14ac:dyDescent="0.2">
      <c r="B581" s="29"/>
      <c r="C581" s="54"/>
      <c r="D581" s="54"/>
      <c r="E581" s="20"/>
      <c r="F581" s="67"/>
      <c r="G581" s="67"/>
      <c r="H581" s="66"/>
    </row>
    <row r="582" spans="2:8" s="57" customFormat="1" ht="60" customHeight="1" x14ac:dyDescent="0.2">
      <c r="B582" s="29"/>
      <c r="C582" s="54"/>
      <c r="D582" s="54"/>
      <c r="E582" s="20"/>
      <c r="F582" s="67"/>
      <c r="G582" s="67"/>
      <c r="H582" s="66"/>
    </row>
    <row r="583" spans="2:8" s="57" customFormat="1" ht="60" customHeight="1" x14ac:dyDescent="0.2">
      <c r="B583" s="29"/>
      <c r="C583" s="54"/>
      <c r="D583" s="54"/>
      <c r="E583" s="20"/>
      <c r="F583" s="67"/>
      <c r="G583" s="67"/>
      <c r="H583" s="66"/>
    </row>
    <row r="584" spans="2:8" s="57" customFormat="1" ht="60" customHeight="1" x14ac:dyDescent="0.2">
      <c r="B584" s="29"/>
      <c r="C584" s="54"/>
      <c r="D584" s="54"/>
      <c r="E584" s="20"/>
      <c r="F584" s="67"/>
      <c r="G584" s="67"/>
      <c r="H584" s="66"/>
    </row>
    <row r="585" spans="2:8" s="57" customFormat="1" ht="60" customHeight="1" x14ac:dyDescent="0.2">
      <c r="B585" s="29"/>
      <c r="C585" s="54"/>
      <c r="D585" s="54"/>
      <c r="E585" s="20"/>
      <c r="F585" s="67"/>
      <c r="G585" s="67"/>
      <c r="H585" s="66"/>
    </row>
    <row r="586" spans="2:8" s="57" customFormat="1" ht="60" customHeight="1" x14ac:dyDescent="0.2">
      <c r="B586" s="29"/>
      <c r="C586" s="54"/>
      <c r="D586" s="54"/>
      <c r="E586" s="20"/>
      <c r="F586" s="67"/>
      <c r="G586" s="67"/>
      <c r="H586" s="66"/>
    </row>
    <row r="587" spans="2:8" s="57" customFormat="1" ht="60" customHeight="1" x14ac:dyDescent="0.2">
      <c r="B587" s="29"/>
      <c r="C587" s="54"/>
      <c r="D587" s="54"/>
      <c r="E587" s="20"/>
      <c r="F587" s="67"/>
      <c r="G587" s="67"/>
      <c r="H587" s="66"/>
    </row>
    <row r="588" spans="2:8" s="57" customFormat="1" ht="60" customHeight="1" x14ac:dyDescent="0.2">
      <c r="B588" s="29"/>
      <c r="C588" s="54"/>
      <c r="D588" s="54"/>
      <c r="E588" s="20"/>
      <c r="F588" s="67"/>
      <c r="G588" s="67"/>
      <c r="H588" s="66"/>
    </row>
    <row r="589" spans="2:8" s="57" customFormat="1" ht="60" customHeight="1" x14ac:dyDescent="0.2">
      <c r="B589" s="29"/>
      <c r="C589" s="54"/>
      <c r="D589" s="54"/>
      <c r="E589" s="20"/>
      <c r="F589" s="67"/>
      <c r="G589" s="67"/>
      <c r="H589" s="66"/>
    </row>
    <row r="590" spans="2:8" s="57" customFormat="1" ht="60" customHeight="1" x14ac:dyDescent="0.2">
      <c r="B590" s="29"/>
      <c r="C590" s="54"/>
      <c r="D590" s="54"/>
      <c r="E590" s="20"/>
      <c r="F590" s="67"/>
      <c r="G590" s="67"/>
      <c r="H590" s="66"/>
    </row>
    <row r="591" spans="2:8" s="57" customFormat="1" ht="60" customHeight="1" x14ac:dyDescent="0.2">
      <c r="B591" s="29"/>
      <c r="C591" s="54"/>
      <c r="D591" s="54"/>
      <c r="E591" s="20"/>
      <c r="F591" s="67"/>
      <c r="G591" s="67"/>
      <c r="H591" s="66"/>
    </row>
    <row r="592" spans="2:8" s="57" customFormat="1" ht="60" customHeight="1" x14ac:dyDescent="0.2">
      <c r="B592" s="29"/>
      <c r="C592" s="54"/>
      <c r="D592" s="54"/>
      <c r="E592" s="20"/>
      <c r="F592" s="67"/>
      <c r="G592" s="67"/>
      <c r="H592" s="66"/>
    </row>
    <row r="593" spans="2:8" s="57" customFormat="1" ht="60" customHeight="1" x14ac:dyDescent="0.2">
      <c r="B593" s="29"/>
      <c r="C593" s="54"/>
      <c r="D593" s="54"/>
      <c r="E593" s="20"/>
      <c r="F593" s="67"/>
      <c r="G593" s="67"/>
      <c r="H593" s="66"/>
    </row>
    <row r="594" spans="2:8" s="57" customFormat="1" ht="60" customHeight="1" x14ac:dyDescent="0.2">
      <c r="B594" s="29"/>
      <c r="C594" s="54"/>
      <c r="D594" s="54"/>
      <c r="E594" s="20"/>
      <c r="F594" s="67"/>
      <c r="G594" s="67"/>
      <c r="H594" s="66"/>
    </row>
    <row r="595" spans="2:8" s="57" customFormat="1" ht="60" customHeight="1" x14ac:dyDescent="0.2">
      <c r="B595" s="29"/>
      <c r="C595" s="54"/>
      <c r="D595" s="54"/>
      <c r="E595" s="20"/>
      <c r="F595" s="67"/>
      <c r="G595" s="67"/>
      <c r="H595" s="66"/>
    </row>
    <row r="596" spans="2:8" s="57" customFormat="1" ht="60" customHeight="1" x14ac:dyDescent="0.2">
      <c r="B596" s="29"/>
      <c r="C596" s="54"/>
      <c r="D596" s="54"/>
      <c r="E596" s="20"/>
      <c r="F596" s="67"/>
      <c r="G596" s="67"/>
      <c r="H596" s="66"/>
    </row>
    <row r="597" spans="2:8" s="57" customFormat="1" ht="60" customHeight="1" x14ac:dyDescent="0.2">
      <c r="B597" s="29"/>
      <c r="C597" s="54"/>
      <c r="D597" s="54"/>
      <c r="E597" s="20"/>
      <c r="F597" s="67"/>
      <c r="G597" s="67"/>
      <c r="H597" s="66"/>
    </row>
    <row r="598" spans="2:8" s="57" customFormat="1" ht="60" customHeight="1" x14ac:dyDescent="0.2">
      <c r="B598" s="29"/>
      <c r="C598" s="54"/>
      <c r="D598" s="54"/>
      <c r="E598" s="20"/>
      <c r="F598" s="67"/>
      <c r="G598" s="67"/>
      <c r="H598" s="66"/>
    </row>
    <row r="599" spans="2:8" s="57" customFormat="1" ht="60" customHeight="1" x14ac:dyDescent="0.2">
      <c r="B599" s="29"/>
      <c r="C599" s="54"/>
      <c r="D599" s="54"/>
      <c r="E599" s="20"/>
      <c r="F599" s="67"/>
      <c r="G599" s="67"/>
      <c r="H599" s="66"/>
    </row>
    <row r="600" spans="2:8" s="57" customFormat="1" ht="60" customHeight="1" x14ac:dyDescent="0.2">
      <c r="B600" s="29"/>
      <c r="C600" s="54"/>
      <c r="D600" s="54"/>
      <c r="E600" s="20"/>
      <c r="F600" s="67"/>
      <c r="G600" s="67"/>
      <c r="H600" s="66"/>
    </row>
    <row r="601" spans="2:8" s="57" customFormat="1" ht="60" customHeight="1" x14ac:dyDescent="0.2">
      <c r="B601" s="29"/>
      <c r="C601" s="54"/>
      <c r="D601" s="54"/>
      <c r="E601" s="20"/>
      <c r="F601" s="67"/>
      <c r="G601" s="67"/>
      <c r="H601" s="66"/>
    </row>
    <row r="602" spans="2:8" s="57" customFormat="1" ht="60" customHeight="1" x14ac:dyDescent="0.2">
      <c r="B602" s="29"/>
      <c r="C602" s="54"/>
      <c r="D602" s="54"/>
      <c r="E602" s="20"/>
      <c r="F602" s="67"/>
      <c r="G602" s="67"/>
      <c r="H602" s="66"/>
    </row>
    <row r="603" spans="2:8" s="57" customFormat="1" ht="60" customHeight="1" x14ac:dyDescent="0.2">
      <c r="B603" s="29"/>
      <c r="C603" s="54"/>
      <c r="D603" s="54"/>
      <c r="E603" s="20"/>
      <c r="F603" s="67"/>
      <c r="G603" s="67"/>
      <c r="H603" s="66"/>
    </row>
    <row r="604" spans="2:8" s="57" customFormat="1" ht="60" customHeight="1" x14ac:dyDescent="0.2">
      <c r="B604" s="29"/>
      <c r="C604" s="54"/>
      <c r="D604" s="54"/>
      <c r="E604" s="20"/>
      <c r="F604" s="67"/>
      <c r="G604" s="67"/>
      <c r="H604" s="66"/>
    </row>
    <row r="605" spans="2:8" s="57" customFormat="1" ht="60" customHeight="1" x14ac:dyDescent="0.2">
      <c r="B605" s="29"/>
      <c r="C605" s="54"/>
      <c r="D605" s="54"/>
      <c r="E605" s="20"/>
      <c r="F605" s="67"/>
      <c r="G605" s="67"/>
      <c r="H605" s="66"/>
    </row>
    <row r="606" spans="2:8" s="57" customFormat="1" ht="60" customHeight="1" x14ac:dyDescent="0.2">
      <c r="B606" s="29"/>
      <c r="C606" s="54"/>
      <c r="D606" s="54"/>
      <c r="E606" s="20"/>
      <c r="F606" s="67"/>
      <c r="G606" s="67"/>
      <c r="H606" s="66"/>
    </row>
    <row r="607" spans="2:8" s="57" customFormat="1" ht="60" customHeight="1" x14ac:dyDescent="0.2">
      <c r="B607" s="29"/>
      <c r="C607" s="54"/>
      <c r="D607" s="54"/>
      <c r="E607" s="20"/>
      <c r="F607" s="67"/>
      <c r="G607" s="67"/>
      <c r="H607" s="66"/>
    </row>
    <row r="608" spans="2:8" s="57" customFormat="1" ht="60" customHeight="1" x14ac:dyDescent="0.2">
      <c r="B608" s="29"/>
      <c r="C608" s="54"/>
      <c r="D608" s="54"/>
      <c r="E608" s="20"/>
      <c r="F608" s="67"/>
      <c r="G608" s="67"/>
      <c r="H608" s="66"/>
    </row>
    <row r="609" spans="2:8" s="57" customFormat="1" ht="60" customHeight="1" x14ac:dyDescent="0.2">
      <c r="B609" s="29"/>
      <c r="C609" s="54"/>
      <c r="D609" s="54"/>
      <c r="E609" s="20"/>
      <c r="F609" s="67"/>
      <c r="G609" s="67"/>
      <c r="H609" s="66"/>
    </row>
    <row r="610" spans="2:8" s="57" customFormat="1" ht="60" customHeight="1" x14ac:dyDescent="0.2">
      <c r="B610" s="29"/>
      <c r="C610" s="54"/>
      <c r="D610" s="54"/>
      <c r="E610" s="20"/>
      <c r="F610" s="67"/>
      <c r="G610" s="67"/>
      <c r="H610" s="66"/>
    </row>
    <row r="611" spans="2:8" s="57" customFormat="1" ht="60" customHeight="1" x14ac:dyDescent="0.2">
      <c r="B611" s="29"/>
      <c r="C611" s="54"/>
      <c r="D611" s="54"/>
      <c r="E611" s="20"/>
      <c r="F611" s="67"/>
      <c r="G611" s="67"/>
      <c r="H611" s="66"/>
    </row>
    <row r="612" spans="2:8" s="57" customFormat="1" ht="60" customHeight="1" x14ac:dyDescent="0.2">
      <c r="B612" s="29"/>
      <c r="C612" s="54"/>
      <c r="D612" s="54"/>
      <c r="E612" s="20"/>
      <c r="F612" s="67"/>
      <c r="G612" s="67"/>
      <c r="H612" s="66"/>
    </row>
    <row r="613" spans="2:8" s="57" customFormat="1" ht="60" customHeight="1" x14ac:dyDescent="0.2">
      <c r="B613" s="29"/>
      <c r="C613" s="54"/>
      <c r="D613" s="54"/>
      <c r="E613" s="20"/>
      <c r="F613" s="67"/>
      <c r="G613" s="67"/>
      <c r="H613" s="66"/>
    </row>
    <row r="614" spans="2:8" s="57" customFormat="1" ht="60" customHeight="1" x14ac:dyDescent="0.2">
      <c r="B614" s="29"/>
      <c r="C614" s="54"/>
      <c r="D614" s="54"/>
      <c r="E614" s="20"/>
      <c r="F614" s="67"/>
      <c r="G614" s="67"/>
      <c r="H614" s="66"/>
    </row>
    <row r="615" spans="2:8" s="57" customFormat="1" ht="60" customHeight="1" x14ac:dyDescent="0.2">
      <c r="B615" s="29"/>
      <c r="C615" s="54"/>
      <c r="D615" s="54"/>
      <c r="E615" s="20"/>
      <c r="F615" s="67"/>
      <c r="G615" s="67"/>
      <c r="H615" s="66"/>
    </row>
    <row r="616" spans="2:8" s="57" customFormat="1" ht="60" customHeight="1" x14ac:dyDescent="0.2">
      <c r="B616" s="29"/>
      <c r="C616" s="54"/>
      <c r="D616" s="54"/>
      <c r="E616" s="20"/>
      <c r="F616" s="67"/>
      <c r="G616" s="67"/>
      <c r="H616" s="66"/>
    </row>
    <row r="617" spans="2:8" s="57" customFormat="1" ht="60" customHeight="1" x14ac:dyDescent="0.2">
      <c r="B617" s="29"/>
      <c r="C617" s="54"/>
      <c r="D617" s="54"/>
      <c r="E617" s="20"/>
      <c r="F617" s="67"/>
      <c r="G617" s="67"/>
      <c r="H617" s="66"/>
    </row>
    <row r="618" spans="2:8" s="57" customFormat="1" ht="60" customHeight="1" x14ac:dyDescent="0.2">
      <c r="B618" s="29"/>
      <c r="C618" s="54"/>
      <c r="D618" s="54"/>
      <c r="E618" s="20"/>
      <c r="F618" s="67"/>
      <c r="G618" s="67"/>
      <c r="H618" s="66"/>
    </row>
    <row r="619" spans="2:8" s="57" customFormat="1" ht="60" customHeight="1" x14ac:dyDescent="0.2">
      <c r="B619" s="29"/>
      <c r="C619" s="54"/>
      <c r="D619" s="54"/>
      <c r="E619" s="20"/>
      <c r="F619" s="67"/>
      <c r="G619" s="67"/>
      <c r="H619" s="66"/>
    </row>
    <row r="620" spans="2:8" s="57" customFormat="1" ht="60" customHeight="1" x14ac:dyDescent="0.2">
      <c r="B620" s="29"/>
      <c r="C620" s="54"/>
      <c r="D620" s="54"/>
      <c r="E620" s="20"/>
      <c r="F620" s="67"/>
      <c r="G620" s="67"/>
      <c r="H620" s="66"/>
    </row>
    <row r="621" spans="2:8" s="57" customFormat="1" ht="60" customHeight="1" x14ac:dyDescent="0.2">
      <c r="B621" s="29"/>
      <c r="C621" s="54"/>
      <c r="D621" s="54"/>
      <c r="E621" s="20"/>
      <c r="F621" s="67"/>
      <c r="G621" s="67"/>
      <c r="H621" s="66"/>
    </row>
    <row r="622" spans="2:8" s="57" customFormat="1" ht="60" customHeight="1" x14ac:dyDescent="0.2">
      <c r="B622" s="29"/>
      <c r="C622" s="54"/>
      <c r="D622" s="54"/>
      <c r="E622" s="20"/>
      <c r="F622" s="67"/>
      <c r="G622" s="67"/>
      <c r="H622" s="66"/>
    </row>
    <row r="623" spans="2:8" s="57" customFormat="1" ht="60" customHeight="1" x14ac:dyDescent="0.2">
      <c r="B623" s="29"/>
      <c r="C623" s="54"/>
      <c r="D623" s="54"/>
      <c r="E623" s="20"/>
      <c r="F623" s="67"/>
      <c r="G623" s="67"/>
      <c r="H623" s="66"/>
    </row>
    <row r="624" spans="2:8" s="57" customFormat="1" ht="60" customHeight="1" x14ac:dyDescent="0.2">
      <c r="B624" s="29"/>
      <c r="C624" s="54"/>
      <c r="D624" s="54"/>
      <c r="E624" s="20"/>
      <c r="F624" s="67"/>
      <c r="G624" s="67"/>
      <c r="H624" s="66"/>
    </row>
    <row r="625" spans="2:8" s="57" customFormat="1" ht="60" customHeight="1" x14ac:dyDescent="0.2">
      <c r="B625" s="29"/>
      <c r="C625" s="54"/>
      <c r="D625" s="54"/>
      <c r="E625" s="20"/>
      <c r="F625" s="67"/>
      <c r="G625" s="67"/>
      <c r="H625" s="66"/>
    </row>
    <row r="626" spans="2:8" s="57" customFormat="1" ht="60" customHeight="1" x14ac:dyDescent="0.2">
      <c r="B626" s="29"/>
      <c r="C626" s="54"/>
      <c r="D626" s="54"/>
      <c r="E626" s="20"/>
      <c r="F626" s="67"/>
      <c r="G626" s="67"/>
      <c r="H626" s="66"/>
    </row>
    <row r="627" spans="2:8" s="57" customFormat="1" ht="60" customHeight="1" x14ac:dyDescent="0.2">
      <c r="B627" s="29"/>
      <c r="C627" s="54"/>
      <c r="D627" s="54"/>
      <c r="E627" s="20"/>
      <c r="F627" s="67"/>
      <c r="G627" s="67"/>
      <c r="H627" s="66"/>
    </row>
    <row r="628" spans="2:8" s="57" customFormat="1" ht="60" customHeight="1" x14ac:dyDescent="0.2">
      <c r="B628" s="29"/>
      <c r="C628" s="54"/>
      <c r="D628" s="54"/>
      <c r="E628" s="20"/>
      <c r="F628" s="67"/>
      <c r="G628" s="67"/>
      <c r="H628" s="66"/>
    </row>
    <row r="629" spans="2:8" s="57" customFormat="1" ht="60" customHeight="1" x14ac:dyDescent="0.2">
      <c r="B629" s="29"/>
      <c r="C629" s="54"/>
      <c r="D629" s="54"/>
      <c r="E629" s="20"/>
      <c r="F629" s="67"/>
      <c r="G629" s="67"/>
      <c r="H629" s="66"/>
    </row>
    <row r="630" spans="2:8" s="57" customFormat="1" ht="60" customHeight="1" x14ac:dyDescent="0.2">
      <c r="B630" s="29"/>
      <c r="C630" s="54"/>
      <c r="D630" s="54"/>
      <c r="E630" s="20"/>
      <c r="F630" s="67"/>
      <c r="G630" s="67"/>
      <c r="H630" s="66"/>
    </row>
    <row r="631" spans="2:8" s="57" customFormat="1" ht="60" customHeight="1" x14ac:dyDescent="0.2">
      <c r="B631" s="29"/>
      <c r="C631" s="54"/>
      <c r="D631" s="54"/>
      <c r="E631" s="20"/>
      <c r="F631" s="67"/>
      <c r="G631" s="67"/>
      <c r="H631" s="66"/>
    </row>
    <row r="632" spans="2:8" s="57" customFormat="1" ht="60" customHeight="1" x14ac:dyDescent="0.2">
      <c r="B632" s="29"/>
      <c r="C632" s="54"/>
      <c r="D632" s="54"/>
      <c r="E632" s="20"/>
      <c r="F632" s="67"/>
      <c r="G632" s="67"/>
      <c r="H632" s="66"/>
    </row>
    <row r="633" spans="2:8" s="57" customFormat="1" ht="60" customHeight="1" x14ac:dyDescent="0.2">
      <c r="B633" s="29"/>
      <c r="C633" s="54"/>
      <c r="D633" s="54"/>
      <c r="E633" s="20"/>
      <c r="F633" s="67"/>
      <c r="G633" s="67"/>
      <c r="H633" s="66"/>
    </row>
    <row r="634" spans="2:8" s="57" customFormat="1" ht="60" customHeight="1" x14ac:dyDescent="0.2">
      <c r="B634" s="29"/>
      <c r="C634" s="54"/>
      <c r="D634" s="54"/>
      <c r="E634" s="20"/>
      <c r="F634" s="67"/>
      <c r="G634" s="67"/>
      <c r="H634" s="66"/>
    </row>
    <row r="635" spans="2:8" s="57" customFormat="1" ht="60" customHeight="1" x14ac:dyDescent="0.2">
      <c r="B635" s="29"/>
      <c r="C635" s="54"/>
      <c r="D635" s="54"/>
      <c r="E635" s="20"/>
      <c r="F635" s="67"/>
      <c r="G635" s="67"/>
      <c r="H635" s="66"/>
    </row>
    <row r="636" spans="2:8" s="57" customFormat="1" ht="60" customHeight="1" x14ac:dyDescent="0.2">
      <c r="B636" s="29"/>
      <c r="C636" s="54"/>
      <c r="D636" s="54"/>
      <c r="E636" s="20"/>
      <c r="F636" s="67"/>
      <c r="G636" s="67"/>
      <c r="H636" s="66"/>
    </row>
    <row r="637" spans="2:8" s="57" customFormat="1" ht="60" customHeight="1" x14ac:dyDescent="0.2">
      <c r="B637" s="29"/>
      <c r="C637" s="54"/>
      <c r="D637" s="54"/>
      <c r="E637" s="20"/>
      <c r="F637" s="67"/>
      <c r="G637" s="67"/>
      <c r="H637" s="66"/>
    </row>
    <row r="638" spans="2:8" s="57" customFormat="1" ht="60" customHeight="1" x14ac:dyDescent="0.2">
      <c r="B638" s="29"/>
      <c r="C638" s="54"/>
      <c r="D638" s="54"/>
      <c r="E638" s="20"/>
      <c r="F638" s="67"/>
      <c r="G638" s="67"/>
      <c r="H638" s="66"/>
    </row>
    <row r="639" spans="2:8" s="57" customFormat="1" ht="60" customHeight="1" x14ac:dyDescent="0.2">
      <c r="B639" s="29"/>
      <c r="C639" s="54"/>
      <c r="D639" s="54"/>
      <c r="E639" s="20"/>
      <c r="F639" s="67"/>
      <c r="G639" s="67"/>
      <c r="H639" s="66"/>
    </row>
    <row r="640" spans="2:8" s="57" customFormat="1" ht="60" customHeight="1" x14ac:dyDescent="0.2">
      <c r="B640" s="29"/>
      <c r="C640" s="54"/>
      <c r="D640" s="54"/>
      <c r="E640" s="20"/>
      <c r="F640" s="67"/>
      <c r="G640" s="67"/>
      <c r="H640" s="66"/>
    </row>
    <row r="641" spans="2:8" s="57" customFormat="1" ht="60" customHeight="1" x14ac:dyDescent="0.2">
      <c r="B641" s="29"/>
      <c r="C641" s="54"/>
      <c r="D641" s="54"/>
      <c r="E641" s="20"/>
      <c r="F641" s="67"/>
      <c r="G641" s="67"/>
      <c r="H641" s="66"/>
    </row>
    <row r="642" spans="2:8" s="57" customFormat="1" ht="60" customHeight="1" x14ac:dyDescent="0.2">
      <c r="B642" s="29"/>
      <c r="C642" s="54"/>
      <c r="D642" s="54"/>
      <c r="E642" s="20"/>
      <c r="F642" s="67"/>
      <c r="G642" s="67"/>
      <c r="H642" s="66"/>
    </row>
    <row r="643" spans="2:8" s="57" customFormat="1" ht="60" customHeight="1" x14ac:dyDescent="0.2">
      <c r="B643" s="29"/>
      <c r="C643" s="54"/>
      <c r="D643" s="54"/>
      <c r="E643" s="20"/>
      <c r="F643" s="67"/>
      <c r="G643" s="67"/>
      <c r="H643" s="66"/>
    </row>
    <row r="644" spans="2:8" s="57" customFormat="1" ht="60" customHeight="1" x14ac:dyDescent="0.2">
      <c r="B644" s="29"/>
      <c r="C644" s="54"/>
      <c r="D644" s="54"/>
      <c r="E644" s="20"/>
      <c r="F644" s="67"/>
      <c r="G644" s="67"/>
      <c r="H644" s="66"/>
    </row>
    <row r="645" spans="2:8" s="57" customFormat="1" ht="60" customHeight="1" x14ac:dyDescent="0.2">
      <c r="B645" s="29"/>
      <c r="C645" s="54"/>
      <c r="D645" s="54"/>
      <c r="E645" s="20"/>
      <c r="F645" s="67"/>
      <c r="G645" s="67"/>
      <c r="H645" s="66"/>
    </row>
    <row r="646" spans="2:8" s="57" customFormat="1" ht="60" customHeight="1" x14ac:dyDescent="0.2">
      <c r="B646" s="29"/>
      <c r="C646" s="54"/>
      <c r="D646" s="54"/>
      <c r="E646" s="20"/>
      <c r="F646" s="67"/>
      <c r="G646" s="67"/>
      <c r="H646" s="66"/>
    </row>
    <row r="647" spans="2:8" s="57" customFormat="1" ht="60" customHeight="1" x14ac:dyDescent="0.2">
      <c r="B647" s="29"/>
      <c r="C647" s="54"/>
      <c r="D647" s="54"/>
      <c r="E647" s="20"/>
      <c r="F647" s="67"/>
      <c r="G647" s="67"/>
      <c r="H647" s="66"/>
    </row>
    <row r="648" spans="2:8" s="57" customFormat="1" ht="60" customHeight="1" x14ac:dyDescent="0.2">
      <c r="B648" s="29"/>
      <c r="C648" s="54"/>
      <c r="D648" s="54"/>
      <c r="E648" s="20"/>
      <c r="F648" s="67"/>
      <c r="G648" s="67"/>
      <c r="H648" s="66"/>
    </row>
    <row r="649" spans="2:8" s="57" customFormat="1" ht="60" customHeight="1" x14ac:dyDescent="0.2">
      <c r="B649" s="29"/>
      <c r="C649" s="54"/>
      <c r="D649" s="54"/>
      <c r="E649" s="20"/>
      <c r="F649" s="67"/>
      <c r="G649" s="67"/>
      <c r="H649" s="66"/>
    </row>
    <row r="650" spans="2:8" s="57" customFormat="1" ht="60" customHeight="1" x14ac:dyDescent="0.2">
      <c r="B650" s="29"/>
      <c r="C650" s="54"/>
      <c r="D650" s="54"/>
      <c r="E650" s="20"/>
      <c r="F650" s="67"/>
      <c r="G650" s="67"/>
      <c r="H650" s="66"/>
    </row>
    <row r="651" spans="2:8" s="57" customFormat="1" ht="60" customHeight="1" x14ac:dyDescent="0.2">
      <c r="B651" s="29"/>
      <c r="C651" s="54"/>
      <c r="D651" s="54"/>
      <c r="E651" s="20"/>
      <c r="F651" s="67"/>
      <c r="G651" s="67"/>
      <c r="H651" s="66"/>
    </row>
    <row r="652" spans="2:8" s="57" customFormat="1" ht="60" customHeight="1" x14ac:dyDescent="0.2">
      <c r="B652" s="29"/>
      <c r="C652" s="54"/>
      <c r="D652" s="54"/>
      <c r="E652" s="20"/>
      <c r="F652" s="67"/>
      <c r="G652" s="67"/>
      <c r="H652" s="66"/>
    </row>
    <row r="653" spans="2:8" s="57" customFormat="1" ht="60" customHeight="1" x14ac:dyDescent="0.2">
      <c r="B653" s="29"/>
      <c r="C653" s="54"/>
      <c r="D653" s="54"/>
      <c r="E653" s="20"/>
      <c r="F653" s="67"/>
      <c r="G653" s="67"/>
      <c r="H653" s="66"/>
    </row>
    <row r="654" spans="2:8" s="57" customFormat="1" ht="60" customHeight="1" x14ac:dyDescent="0.2">
      <c r="B654" s="29"/>
      <c r="C654" s="54"/>
      <c r="D654" s="54"/>
      <c r="E654" s="20"/>
      <c r="F654" s="67"/>
      <c r="G654" s="67"/>
      <c r="H654" s="66"/>
    </row>
    <row r="655" spans="2:8" s="57" customFormat="1" ht="60" customHeight="1" x14ac:dyDescent="0.2">
      <c r="B655" s="29"/>
      <c r="C655" s="54"/>
      <c r="D655" s="54"/>
      <c r="E655" s="20"/>
      <c r="F655" s="67"/>
      <c r="G655" s="67"/>
      <c r="H655" s="66"/>
    </row>
    <row r="656" spans="2:8" s="57" customFormat="1" ht="60" customHeight="1" x14ac:dyDescent="0.2">
      <c r="B656" s="29"/>
      <c r="C656" s="54"/>
      <c r="D656" s="54"/>
      <c r="E656" s="20"/>
      <c r="F656" s="67"/>
      <c r="G656" s="67"/>
      <c r="H656" s="66"/>
    </row>
    <row r="657" spans="2:8" s="57" customFormat="1" ht="60" customHeight="1" x14ac:dyDescent="0.2">
      <c r="B657" s="29"/>
      <c r="C657" s="54"/>
      <c r="D657" s="54"/>
      <c r="E657" s="20"/>
      <c r="F657" s="67"/>
      <c r="G657" s="67"/>
      <c r="H657" s="66"/>
    </row>
    <row r="658" spans="2:8" s="57" customFormat="1" ht="60" customHeight="1" x14ac:dyDescent="0.2">
      <c r="B658" s="29"/>
      <c r="C658" s="54"/>
      <c r="D658" s="54"/>
      <c r="E658" s="20"/>
      <c r="F658" s="67"/>
      <c r="G658" s="67"/>
      <c r="H658" s="66"/>
    </row>
    <row r="659" spans="2:8" s="57" customFormat="1" ht="60" customHeight="1" x14ac:dyDescent="0.2">
      <c r="B659" s="29"/>
      <c r="C659" s="54"/>
      <c r="D659" s="54"/>
      <c r="E659" s="20"/>
      <c r="F659" s="67"/>
      <c r="G659" s="67"/>
      <c r="H659" s="66"/>
    </row>
    <row r="660" spans="2:8" s="57" customFormat="1" ht="60" customHeight="1" x14ac:dyDescent="0.2">
      <c r="B660" s="29"/>
      <c r="C660" s="54"/>
      <c r="D660" s="54"/>
      <c r="E660" s="20"/>
      <c r="F660" s="67"/>
      <c r="G660" s="67"/>
      <c r="H660" s="66"/>
    </row>
    <row r="661" spans="2:8" s="57" customFormat="1" ht="60" customHeight="1" x14ac:dyDescent="0.2">
      <c r="B661" s="29"/>
      <c r="C661" s="54"/>
      <c r="D661" s="54"/>
      <c r="E661" s="20"/>
      <c r="F661" s="67"/>
      <c r="G661" s="67"/>
      <c r="H661" s="66"/>
    </row>
    <row r="662" spans="2:8" s="57" customFormat="1" ht="60" customHeight="1" x14ac:dyDescent="0.2">
      <c r="B662" s="29"/>
      <c r="C662" s="54"/>
      <c r="D662" s="54"/>
      <c r="E662" s="20"/>
      <c r="F662" s="67"/>
      <c r="G662" s="67"/>
      <c r="H662" s="66"/>
    </row>
    <row r="663" spans="2:8" s="57" customFormat="1" ht="60" customHeight="1" x14ac:dyDescent="0.2">
      <c r="B663" s="29"/>
      <c r="C663" s="54"/>
      <c r="D663" s="54"/>
      <c r="E663" s="20"/>
      <c r="F663" s="67"/>
      <c r="G663" s="67"/>
      <c r="H663" s="66"/>
    </row>
    <row r="664" spans="2:8" s="57" customFormat="1" ht="60" customHeight="1" x14ac:dyDescent="0.2">
      <c r="B664" s="29"/>
      <c r="C664" s="54"/>
      <c r="D664" s="54"/>
      <c r="E664" s="20"/>
      <c r="F664" s="67"/>
      <c r="G664" s="67"/>
      <c r="H664" s="66"/>
    </row>
    <row r="665" spans="2:8" s="57" customFormat="1" ht="60" customHeight="1" x14ac:dyDescent="0.2">
      <c r="B665" s="29"/>
      <c r="C665" s="54"/>
      <c r="D665" s="54"/>
      <c r="E665" s="20"/>
      <c r="F665" s="67"/>
      <c r="G665" s="67"/>
      <c r="H665" s="66"/>
    </row>
    <row r="666" spans="2:8" s="57" customFormat="1" ht="60" customHeight="1" x14ac:dyDescent="0.2">
      <c r="B666" s="29"/>
      <c r="C666" s="54"/>
      <c r="D666" s="54"/>
      <c r="E666" s="20"/>
      <c r="F666" s="67"/>
      <c r="G666" s="67"/>
      <c r="H666" s="66"/>
    </row>
    <row r="667" spans="2:8" s="57" customFormat="1" ht="60" customHeight="1" x14ac:dyDescent="0.2">
      <c r="B667" s="29"/>
      <c r="C667" s="54"/>
      <c r="D667" s="54"/>
      <c r="E667" s="20"/>
      <c r="F667" s="67"/>
      <c r="G667" s="67"/>
      <c r="H667" s="66"/>
    </row>
    <row r="668" spans="2:8" s="57" customFormat="1" ht="60" customHeight="1" x14ac:dyDescent="0.2">
      <c r="B668" s="29"/>
      <c r="C668" s="54"/>
      <c r="D668" s="54"/>
      <c r="E668" s="20"/>
      <c r="F668" s="67"/>
      <c r="G668" s="67"/>
      <c r="H668" s="66"/>
    </row>
    <row r="669" spans="2:8" s="57" customFormat="1" ht="60" customHeight="1" x14ac:dyDescent="0.2">
      <c r="B669" s="29"/>
      <c r="C669" s="54"/>
      <c r="D669" s="54"/>
      <c r="E669" s="20"/>
      <c r="F669" s="67"/>
      <c r="G669" s="67"/>
      <c r="H669" s="66"/>
    </row>
    <row r="670" spans="2:8" s="57" customFormat="1" ht="60" customHeight="1" x14ac:dyDescent="0.2">
      <c r="B670" s="29"/>
      <c r="C670" s="54"/>
      <c r="D670" s="54"/>
      <c r="E670" s="20"/>
      <c r="F670" s="67"/>
      <c r="G670" s="67"/>
      <c r="H670" s="66"/>
    </row>
    <row r="671" spans="2:8" s="57" customFormat="1" ht="60" customHeight="1" x14ac:dyDescent="0.2">
      <c r="B671" s="29"/>
      <c r="C671" s="54"/>
      <c r="D671" s="54"/>
      <c r="E671" s="20"/>
      <c r="F671" s="67"/>
      <c r="G671" s="67"/>
      <c r="H671" s="66"/>
    </row>
    <row r="672" spans="2:8" s="57" customFormat="1" ht="60" customHeight="1" x14ac:dyDescent="0.2">
      <c r="B672" s="29"/>
      <c r="C672" s="54"/>
      <c r="D672" s="54"/>
      <c r="E672" s="20"/>
      <c r="F672" s="67"/>
      <c r="G672" s="67"/>
      <c r="H672" s="66"/>
    </row>
    <row r="673" spans="2:8" s="57" customFormat="1" ht="60" customHeight="1" x14ac:dyDescent="0.2">
      <c r="B673" s="29"/>
      <c r="C673" s="54"/>
      <c r="D673" s="54"/>
      <c r="E673" s="20"/>
      <c r="F673" s="67"/>
      <c r="G673" s="67"/>
      <c r="H673" s="66"/>
    </row>
    <row r="674" spans="2:8" s="57" customFormat="1" ht="60" customHeight="1" x14ac:dyDescent="0.2">
      <c r="B674" s="29"/>
      <c r="C674" s="54"/>
      <c r="D674" s="54"/>
      <c r="E674" s="20"/>
      <c r="F674" s="67"/>
      <c r="G674" s="67"/>
      <c r="H674" s="66"/>
    </row>
    <row r="675" spans="2:8" s="57" customFormat="1" ht="60" customHeight="1" x14ac:dyDescent="0.2">
      <c r="B675" s="29"/>
      <c r="C675" s="54"/>
      <c r="D675" s="54"/>
      <c r="E675" s="20"/>
      <c r="F675" s="67"/>
      <c r="G675" s="67"/>
      <c r="H675" s="66"/>
    </row>
    <row r="676" spans="2:8" s="57" customFormat="1" ht="60" customHeight="1" x14ac:dyDescent="0.2">
      <c r="B676" s="29"/>
      <c r="C676" s="54"/>
      <c r="D676" s="54"/>
      <c r="E676" s="20"/>
      <c r="F676" s="67"/>
      <c r="G676" s="67"/>
      <c r="H676" s="66"/>
    </row>
    <row r="677" spans="2:8" s="57" customFormat="1" ht="60" customHeight="1" x14ac:dyDescent="0.2">
      <c r="B677" s="29"/>
      <c r="C677" s="54"/>
      <c r="D677" s="54"/>
      <c r="E677" s="20"/>
      <c r="F677" s="67"/>
      <c r="G677" s="67"/>
      <c r="H677" s="66"/>
    </row>
    <row r="678" spans="2:8" s="57" customFormat="1" ht="60" customHeight="1" x14ac:dyDescent="0.2">
      <c r="B678" s="29"/>
      <c r="C678" s="54"/>
      <c r="D678" s="54"/>
      <c r="E678" s="20"/>
      <c r="F678" s="67"/>
      <c r="G678" s="67"/>
      <c r="H678" s="66"/>
    </row>
    <row r="679" spans="2:8" s="57" customFormat="1" ht="60" customHeight="1" x14ac:dyDescent="0.2">
      <c r="B679" s="29"/>
      <c r="C679" s="54"/>
      <c r="D679" s="54"/>
      <c r="E679" s="20"/>
      <c r="F679" s="67"/>
      <c r="G679" s="67"/>
      <c r="H679" s="66"/>
    </row>
    <row r="680" spans="2:8" s="57" customFormat="1" ht="60" customHeight="1" x14ac:dyDescent="0.2">
      <c r="B680" s="29"/>
      <c r="C680" s="54"/>
      <c r="D680" s="54"/>
      <c r="E680" s="20"/>
      <c r="F680" s="67"/>
      <c r="G680" s="67"/>
      <c r="H680" s="66"/>
    </row>
    <row r="681" spans="2:8" s="57" customFormat="1" ht="60" customHeight="1" x14ac:dyDescent="0.2">
      <c r="B681" s="29"/>
      <c r="C681" s="54"/>
      <c r="D681" s="54"/>
      <c r="E681" s="20"/>
      <c r="F681" s="67"/>
      <c r="G681" s="67"/>
      <c r="H681" s="66"/>
    </row>
    <row r="682" spans="2:8" s="57" customFormat="1" ht="60" customHeight="1" x14ac:dyDescent="0.2">
      <c r="B682" s="29"/>
      <c r="C682" s="54"/>
      <c r="D682" s="54"/>
      <c r="E682" s="20"/>
      <c r="F682" s="67"/>
      <c r="G682" s="67"/>
      <c r="H682" s="66"/>
    </row>
    <row r="683" spans="2:8" s="57" customFormat="1" ht="60" customHeight="1" x14ac:dyDescent="0.2">
      <c r="B683" s="29"/>
      <c r="C683" s="54"/>
      <c r="D683" s="54"/>
      <c r="E683" s="20"/>
      <c r="F683" s="67"/>
      <c r="G683" s="67"/>
      <c r="H683" s="66"/>
    </row>
    <row r="684" spans="2:8" s="57" customFormat="1" ht="60" customHeight="1" x14ac:dyDescent="0.2">
      <c r="B684" s="29"/>
      <c r="C684" s="54"/>
      <c r="D684" s="54"/>
      <c r="E684" s="20"/>
      <c r="F684" s="67"/>
      <c r="G684" s="67"/>
      <c r="H684" s="66"/>
    </row>
    <row r="685" spans="2:8" s="57" customFormat="1" ht="60" customHeight="1" x14ac:dyDescent="0.2">
      <c r="B685" s="29"/>
      <c r="C685" s="54"/>
      <c r="D685" s="54"/>
      <c r="E685" s="20"/>
      <c r="F685" s="67"/>
      <c r="G685" s="67"/>
      <c r="H685" s="66"/>
    </row>
    <row r="686" spans="2:8" s="57" customFormat="1" ht="60" customHeight="1" x14ac:dyDescent="0.2">
      <c r="B686" s="29"/>
      <c r="C686" s="54"/>
      <c r="D686" s="54"/>
      <c r="E686" s="20"/>
      <c r="F686" s="67"/>
      <c r="G686" s="67"/>
      <c r="H686" s="66"/>
    </row>
    <row r="687" spans="2:8" s="57" customFormat="1" ht="60" customHeight="1" x14ac:dyDescent="0.2">
      <c r="B687" s="29"/>
      <c r="C687" s="54"/>
      <c r="D687" s="54"/>
      <c r="E687" s="20"/>
      <c r="F687" s="67"/>
      <c r="G687" s="67"/>
      <c r="H687" s="66"/>
    </row>
    <row r="688" spans="2:8" s="57" customFormat="1" ht="60" customHeight="1" x14ac:dyDescent="0.2">
      <c r="B688" s="29"/>
      <c r="C688" s="54"/>
      <c r="D688" s="54"/>
      <c r="E688" s="20"/>
      <c r="F688" s="67"/>
      <c r="G688" s="67"/>
      <c r="H688" s="66"/>
    </row>
    <row r="689" spans="2:8" s="57" customFormat="1" ht="60" customHeight="1" x14ac:dyDescent="0.2">
      <c r="B689" s="29"/>
      <c r="C689" s="54"/>
      <c r="D689" s="54"/>
      <c r="E689" s="20"/>
      <c r="F689" s="67"/>
      <c r="G689" s="67"/>
      <c r="H689" s="66"/>
    </row>
    <row r="690" spans="2:8" s="57" customFormat="1" ht="60" customHeight="1" x14ac:dyDescent="0.2">
      <c r="B690" s="29"/>
      <c r="C690" s="54"/>
      <c r="D690" s="54"/>
      <c r="E690" s="20"/>
      <c r="F690" s="67"/>
      <c r="G690" s="67"/>
      <c r="H690" s="66"/>
    </row>
    <row r="691" spans="2:8" s="57" customFormat="1" ht="60" customHeight="1" x14ac:dyDescent="0.2">
      <c r="B691" s="29"/>
      <c r="C691" s="54"/>
      <c r="D691" s="54"/>
      <c r="E691" s="20"/>
      <c r="F691" s="67"/>
      <c r="G691" s="67"/>
      <c r="H691" s="66"/>
    </row>
    <row r="692" spans="2:8" s="57" customFormat="1" ht="60" customHeight="1" x14ac:dyDescent="0.2">
      <c r="B692" s="29"/>
      <c r="C692" s="54"/>
      <c r="D692" s="54"/>
      <c r="E692" s="20"/>
      <c r="F692" s="67"/>
      <c r="G692" s="67"/>
      <c r="H692" s="66"/>
    </row>
    <row r="693" spans="2:8" s="57" customFormat="1" ht="60" customHeight="1" x14ac:dyDescent="0.2">
      <c r="B693" s="29"/>
      <c r="C693" s="54"/>
      <c r="D693" s="54"/>
      <c r="E693" s="20"/>
      <c r="F693" s="67"/>
      <c r="G693" s="67"/>
      <c r="H693" s="66"/>
    </row>
    <row r="694" spans="2:8" s="57" customFormat="1" ht="60" customHeight="1" x14ac:dyDescent="0.2">
      <c r="B694" s="29"/>
      <c r="C694" s="54"/>
      <c r="D694" s="54"/>
      <c r="E694" s="20"/>
      <c r="F694" s="67"/>
      <c r="G694" s="67"/>
      <c r="H694" s="66"/>
    </row>
    <row r="695" spans="2:8" s="57" customFormat="1" ht="60" customHeight="1" x14ac:dyDescent="0.2">
      <c r="B695" s="29"/>
      <c r="C695" s="54"/>
      <c r="D695" s="54"/>
      <c r="E695" s="20"/>
      <c r="F695" s="67"/>
      <c r="G695" s="67"/>
      <c r="H695" s="66"/>
    </row>
    <row r="696" spans="2:8" s="57" customFormat="1" ht="60" customHeight="1" x14ac:dyDescent="0.2">
      <c r="B696" s="29"/>
      <c r="C696" s="54"/>
      <c r="D696" s="54"/>
      <c r="E696" s="20"/>
      <c r="F696" s="67"/>
      <c r="G696" s="67"/>
      <c r="H696" s="66"/>
    </row>
    <row r="697" spans="2:8" s="57" customFormat="1" ht="60" customHeight="1" x14ac:dyDescent="0.2">
      <c r="B697" s="29"/>
      <c r="C697" s="54"/>
      <c r="D697" s="54"/>
      <c r="E697" s="20"/>
      <c r="F697" s="67"/>
      <c r="G697" s="67"/>
      <c r="H697" s="66"/>
    </row>
    <row r="698" spans="2:8" s="57" customFormat="1" ht="60" customHeight="1" x14ac:dyDescent="0.2">
      <c r="B698" s="29"/>
      <c r="C698" s="54"/>
      <c r="D698" s="54"/>
      <c r="E698" s="20"/>
      <c r="F698" s="67"/>
      <c r="G698" s="67"/>
      <c r="H698" s="66"/>
    </row>
    <row r="699" spans="2:8" s="57" customFormat="1" ht="60" customHeight="1" x14ac:dyDescent="0.2">
      <c r="B699" s="29"/>
      <c r="C699" s="54"/>
      <c r="D699" s="54"/>
      <c r="E699" s="20"/>
      <c r="F699" s="67"/>
      <c r="G699" s="67"/>
      <c r="H699" s="66"/>
    </row>
    <row r="700" spans="2:8" s="57" customFormat="1" ht="60" customHeight="1" x14ac:dyDescent="0.2">
      <c r="B700" s="29"/>
      <c r="C700" s="54"/>
      <c r="D700" s="54"/>
      <c r="E700" s="20"/>
      <c r="F700" s="67"/>
      <c r="G700" s="67"/>
      <c r="H700" s="66"/>
    </row>
    <row r="701" spans="2:8" s="57" customFormat="1" ht="60" customHeight="1" x14ac:dyDescent="0.2">
      <c r="B701" s="29"/>
      <c r="C701" s="54"/>
      <c r="D701" s="54"/>
      <c r="E701" s="20"/>
      <c r="F701" s="67"/>
      <c r="G701" s="67"/>
      <c r="H701" s="66"/>
    </row>
    <row r="702" spans="2:8" s="57" customFormat="1" ht="60" customHeight="1" x14ac:dyDescent="0.2">
      <c r="B702" s="29"/>
      <c r="C702" s="54"/>
      <c r="D702" s="54"/>
      <c r="E702" s="20"/>
      <c r="F702" s="67"/>
      <c r="G702" s="67"/>
      <c r="H702" s="66"/>
    </row>
    <row r="703" spans="2:8" s="57" customFormat="1" ht="60" customHeight="1" x14ac:dyDescent="0.2">
      <c r="B703" s="29"/>
      <c r="C703" s="54"/>
      <c r="D703" s="54"/>
      <c r="E703" s="20"/>
      <c r="F703" s="67"/>
      <c r="G703" s="67"/>
      <c r="H703" s="66"/>
    </row>
    <row r="704" spans="2:8" s="57" customFormat="1" ht="60" customHeight="1" x14ac:dyDescent="0.2">
      <c r="B704" s="29"/>
      <c r="C704" s="54"/>
      <c r="D704" s="54"/>
      <c r="E704" s="20"/>
      <c r="F704" s="67"/>
      <c r="G704" s="67"/>
      <c r="H704" s="66"/>
    </row>
    <row r="705" spans="2:8" s="57" customFormat="1" ht="60" customHeight="1" x14ac:dyDescent="0.2">
      <c r="B705" s="29"/>
      <c r="C705" s="54"/>
      <c r="D705" s="54"/>
      <c r="E705" s="20"/>
      <c r="F705" s="67"/>
      <c r="G705" s="67"/>
      <c r="H705" s="66"/>
    </row>
    <row r="706" spans="2:8" s="57" customFormat="1" ht="60" customHeight="1" x14ac:dyDescent="0.2">
      <c r="B706" s="29"/>
      <c r="C706" s="54"/>
      <c r="D706" s="54"/>
      <c r="E706" s="20"/>
      <c r="F706" s="67"/>
      <c r="G706" s="67"/>
      <c r="H706" s="66"/>
    </row>
    <row r="707" spans="2:8" s="57" customFormat="1" ht="60" customHeight="1" x14ac:dyDescent="0.2">
      <c r="B707" s="29"/>
      <c r="C707" s="54"/>
      <c r="D707" s="54"/>
      <c r="E707" s="20"/>
      <c r="F707" s="67"/>
      <c r="G707" s="67"/>
      <c r="H707" s="66"/>
    </row>
    <row r="708" spans="2:8" s="57" customFormat="1" ht="60" customHeight="1" x14ac:dyDescent="0.2">
      <c r="B708" s="29"/>
      <c r="C708" s="54"/>
      <c r="D708" s="54"/>
      <c r="E708" s="20"/>
      <c r="F708" s="67"/>
      <c r="G708" s="67"/>
      <c r="H708" s="66"/>
    </row>
    <row r="709" spans="2:8" s="57" customFormat="1" ht="60" customHeight="1" x14ac:dyDescent="0.2">
      <c r="B709" s="29"/>
      <c r="C709" s="54"/>
      <c r="D709" s="54"/>
      <c r="E709" s="20"/>
      <c r="F709" s="67"/>
      <c r="G709" s="67"/>
      <c r="H709" s="66"/>
    </row>
    <row r="710" spans="2:8" s="57" customFormat="1" ht="60" customHeight="1" x14ac:dyDescent="0.2">
      <c r="B710" s="29"/>
      <c r="C710" s="54"/>
      <c r="D710" s="54"/>
      <c r="E710" s="20"/>
      <c r="F710" s="67"/>
      <c r="G710" s="67"/>
      <c r="H710" s="66"/>
    </row>
    <row r="711" spans="2:8" s="57" customFormat="1" ht="60" customHeight="1" x14ac:dyDescent="0.2">
      <c r="B711" s="29"/>
      <c r="C711" s="54"/>
      <c r="D711" s="54"/>
      <c r="E711" s="20"/>
      <c r="F711" s="67"/>
      <c r="G711" s="67"/>
      <c r="H711" s="66"/>
    </row>
    <row r="712" spans="2:8" s="57" customFormat="1" ht="60" customHeight="1" x14ac:dyDescent="0.2">
      <c r="B712" s="29"/>
      <c r="C712" s="54"/>
      <c r="D712" s="54"/>
      <c r="E712" s="20"/>
      <c r="F712" s="67"/>
      <c r="G712" s="67"/>
      <c r="H712" s="66"/>
    </row>
    <row r="713" spans="2:8" s="57" customFormat="1" ht="60" customHeight="1" x14ac:dyDescent="0.2">
      <c r="B713" s="29"/>
      <c r="C713" s="54"/>
      <c r="D713" s="54"/>
      <c r="E713" s="20"/>
      <c r="F713" s="67"/>
      <c r="G713" s="67"/>
      <c r="H713" s="66"/>
    </row>
    <row r="714" spans="2:8" s="57" customFormat="1" ht="60" customHeight="1" x14ac:dyDescent="0.2">
      <c r="B714" s="29"/>
      <c r="C714" s="54"/>
      <c r="D714" s="54"/>
      <c r="E714" s="20"/>
      <c r="F714" s="67"/>
      <c r="G714" s="67"/>
      <c r="H714" s="66"/>
    </row>
    <row r="715" spans="2:8" s="57" customFormat="1" ht="60" customHeight="1" x14ac:dyDescent="0.2">
      <c r="B715" s="29"/>
      <c r="C715" s="54"/>
      <c r="D715" s="54"/>
      <c r="E715" s="20"/>
      <c r="F715" s="67"/>
      <c r="G715" s="67"/>
      <c r="H715" s="66"/>
    </row>
    <row r="716" spans="2:8" s="57" customFormat="1" ht="60" customHeight="1" x14ac:dyDescent="0.2">
      <c r="B716" s="29"/>
      <c r="C716" s="54"/>
      <c r="D716" s="54"/>
      <c r="E716" s="20"/>
      <c r="F716" s="67"/>
      <c r="G716" s="67"/>
      <c r="H716" s="66"/>
    </row>
    <row r="717" spans="2:8" s="57" customFormat="1" ht="60" customHeight="1" x14ac:dyDescent="0.2">
      <c r="B717" s="29"/>
      <c r="C717" s="54"/>
      <c r="D717" s="54"/>
      <c r="E717" s="20"/>
      <c r="F717" s="67"/>
      <c r="G717" s="67"/>
      <c r="H717" s="66"/>
    </row>
    <row r="718" spans="2:8" s="57" customFormat="1" ht="60" customHeight="1" x14ac:dyDescent="0.2">
      <c r="B718" s="29"/>
      <c r="C718" s="54"/>
      <c r="D718" s="54"/>
      <c r="E718" s="20"/>
      <c r="F718" s="67"/>
      <c r="G718" s="67"/>
      <c r="H718" s="66"/>
    </row>
    <row r="719" spans="2:8" s="57" customFormat="1" ht="60" customHeight="1" x14ac:dyDescent="0.2">
      <c r="B719" s="29"/>
      <c r="C719" s="54"/>
      <c r="D719" s="54"/>
      <c r="E719" s="20"/>
      <c r="F719" s="67"/>
      <c r="G719" s="67"/>
      <c r="H719" s="66"/>
    </row>
    <row r="720" spans="2:8" s="57" customFormat="1" ht="60" customHeight="1" x14ac:dyDescent="0.2">
      <c r="B720" s="29"/>
      <c r="C720" s="54"/>
      <c r="D720" s="54"/>
      <c r="E720" s="20"/>
      <c r="F720" s="67"/>
      <c r="G720" s="67"/>
      <c r="H720" s="66"/>
    </row>
    <row r="721" spans="2:8" s="57" customFormat="1" ht="60" customHeight="1" x14ac:dyDescent="0.2">
      <c r="B721" s="29"/>
      <c r="C721" s="54"/>
      <c r="D721" s="54"/>
      <c r="E721" s="20"/>
      <c r="F721" s="67"/>
      <c r="G721" s="67"/>
      <c r="H721" s="66"/>
    </row>
    <row r="722" spans="2:8" s="57" customFormat="1" ht="60" customHeight="1" x14ac:dyDescent="0.2">
      <c r="B722" s="29"/>
      <c r="C722" s="54"/>
      <c r="D722" s="54"/>
      <c r="E722" s="20"/>
      <c r="F722" s="67"/>
      <c r="G722" s="67"/>
      <c r="H722" s="66"/>
    </row>
    <row r="723" spans="2:8" s="57" customFormat="1" ht="60" customHeight="1" x14ac:dyDescent="0.2">
      <c r="B723" s="29"/>
      <c r="C723" s="54"/>
      <c r="D723" s="54"/>
      <c r="E723" s="20"/>
      <c r="F723" s="67"/>
      <c r="G723" s="67"/>
      <c r="H723" s="66"/>
    </row>
    <row r="724" spans="2:8" s="57" customFormat="1" ht="60" customHeight="1" x14ac:dyDescent="0.2">
      <c r="B724" s="29"/>
      <c r="C724" s="54"/>
      <c r="D724" s="54"/>
      <c r="E724" s="20"/>
      <c r="F724" s="67"/>
      <c r="G724" s="67"/>
      <c r="H724" s="66"/>
    </row>
    <row r="725" spans="2:8" s="57" customFormat="1" ht="60" customHeight="1" x14ac:dyDescent="0.2">
      <c r="B725" s="29"/>
      <c r="C725" s="54"/>
      <c r="D725" s="54"/>
      <c r="E725" s="20"/>
      <c r="F725" s="67"/>
      <c r="G725" s="67"/>
      <c r="H725" s="66"/>
    </row>
    <row r="726" spans="2:8" s="57" customFormat="1" ht="60" customHeight="1" x14ac:dyDescent="0.2">
      <c r="B726" s="29"/>
      <c r="C726" s="54"/>
      <c r="D726" s="54"/>
      <c r="E726" s="20"/>
      <c r="F726" s="67"/>
      <c r="G726" s="67"/>
      <c r="H726" s="66"/>
    </row>
    <row r="727" spans="2:8" s="57" customFormat="1" ht="60" customHeight="1" x14ac:dyDescent="0.2">
      <c r="B727" s="29"/>
      <c r="C727" s="54"/>
      <c r="D727" s="54"/>
      <c r="E727" s="20"/>
      <c r="F727" s="67"/>
      <c r="G727" s="67"/>
      <c r="H727" s="66"/>
    </row>
    <row r="728" spans="2:8" s="57" customFormat="1" ht="60" customHeight="1" x14ac:dyDescent="0.2">
      <c r="B728" s="29"/>
      <c r="C728" s="54"/>
      <c r="D728" s="54"/>
      <c r="E728" s="20"/>
      <c r="F728" s="67"/>
      <c r="G728" s="67"/>
      <c r="H728" s="66"/>
    </row>
    <row r="729" spans="2:8" s="57" customFormat="1" ht="60" customHeight="1" x14ac:dyDescent="0.2">
      <c r="B729" s="29"/>
      <c r="C729" s="54"/>
      <c r="D729" s="54"/>
      <c r="E729" s="20"/>
      <c r="F729" s="67"/>
      <c r="G729" s="67"/>
      <c r="H729" s="66"/>
    </row>
    <row r="730" spans="2:8" s="57" customFormat="1" ht="60" customHeight="1" x14ac:dyDescent="0.2">
      <c r="B730" s="29"/>
      <c r="C730" s="54"/>
      <c r="D730" s="54"/>
      <c r="E730" s="20"/>
      <c r="F730" s="67"/>
      <c r="G730" s="67"/>
      <c r="H730" s="66"/>
    </row>
    <row r="731" spans="2:8" s="57" customFormat="1" ht="60" customHeight="1" x14ac:dyDescent="0.2">
      <c r="B731" s="29"/>
      <c r="C731" s="54"/>
      <c r="D731" s="54"/>
      <c r="E731" s="20"/>
      <c r="F731" s="67"/>
      <c r="G731" s="67"/>
      <c r="H731" s="66"/>
    </row>
    <row r="732" spans="2:8" s="57" customFormat="1" ht="60" customHeight="1" x14ac:dyDescent="0.2">
      <c r="B732" s="29"/>
      <c r="C732" s="54"/>
      <c r="D732" s="54"/>
      <c r="E732" s="20"/>
      <c r="F732" s="67"/>
      <c r="G732" s="67"/>
      <c r="H732" s="66"/>
    </row>
    <row r="733" spans="2:8" s="57" customFormat="1" ht="60" customHeight="1" x14ac:dyDescent="0.2">
      <c r="B733" s="29"/>
      <c r="C733" s="54"/>
      <c r="D733" s="54"/>
      <c r="E733" s="20"/>
      <c r="F733" s="67"/>
      <c r="G733" s="67"/>
      <c r="H733" s="66"/>
    </row>
    <row r="734" spans="2:8" s="57" customFormat="1" ht="60" customHeight="1" x14ac:dyDescent="0.2">
      <c r="B734" s="29"/>
      <c r="C734" s="54"/>
      <c r="D734" s="54"/>
      <c r="E734" s="20"/>
      <c r="F734" s="67"/>
      <c r="G734" s="67"/>
      <c r="H734" s="66"/>
    </row>
    <row r="735" spans="2:8" s="57" customFormat="1" ht="60" customHeight="1" x14ac:dyDescent="0.2">
      <c r="B735" s="29"/>
      <c r="C735" s="54"/>
      <c r="D735" s="54"/>
      <c r="E735" s="20"/>
      <c r="F735" s="67"/>
      <c r="G735" s="67"/>
      <c r="H735" s="66"/>
    </row>
    <row r="736" spans="2:8" s="57" customFormat="1" ht="60" customHeight="1" x14ac:dyDescent="0.2">
      <c r="B736" s="29"/>
      <c r="C736" s="54"/>
      <c r="D736" s="54"/>
      <c r="E736" s="20"/>
      <c r="F736" s="67"/>
      <c r="G736" s="67"/>
      <c r="H736" s="66"/>
    </row>
    <row r="737" spans="2:8" s="57" customFormat="1" ht="60" customHeight="1" x14ac:dyDescent="0.2">
      <c r="B737" s="29"/>
      <c r="C737" s="54"/>
      <c r="D737" s="54"/>
      <c r="E737" s="20"/>
      <c r="F737" s="67"/>
      <c r="G737" s="67"/>
      <c r="H737" s="66"/>
    </row>
    <row r="738" spans="2:8" s="57" customFormat="1" ht="60" customHeight="1" x14ac:dyDescent="0.2">
      <c r="B738" s="29"/>
      <c r="C738" s="54"/>
      <c r="D738" s="54"/>
      <c r="E738" s="20"/>
      <c r="F738" s="67"/>
      <c r="G738" s="67"/>
      <c r="H738" s="66"/>
    </row>
    <row r="739" spans="2:8" s="57" customFormat="1" ht="60" customHeight="1" x14ac:dyDescent="0.2">
      <c r="B739" s="29"/>
      <c r="C739" s="54"/>
      <c r="D739" s="54"/>
      <c r="E739" s="20"/>
      <c r="F739" s="67"/>
      <c r="G739" s="67"/>
      <c r="H739" s="66"/>
    </row>
    <row r="740" spans="2:8" s="57" customFormat="1" ht="60" customHeight="1" x14ac:dyDescent="0.2">
      <c r="B740" s="29"/>
      <c r="C740" s="54"/>
      <c r="D740" s="54"/>
      <c r="E740" s="20"/>
      <c r="F740" s="67"/>
      <c r="G740" s="67"/>
      <c r="H740" s="66"/>
    </row>
    <row r="741" spans="2:8" s="57" customFormat="1" ht="60" customHeight="1" x14ac:dyDescent="0.2">
      <c r="B741" s="29"/>
      <c r="C741" s="54"/>
      <c r="D741" s="54"/>
      <c r="E741" s="20"/>
      <c r="F741" s="67"/>
      <c r="G741" s="67"/>
      <c r="H741" s="66"/>
    </row>
    <row r="742" spans="2:8" s="57" customFormat="1" ht="60" customHeight="1" x14ac:dyDescent="0.2">
      <c r="B742" s="29"/>
      <c r="C742" s="54"/>
      <c r="D742" s="54"/>
      <c r="E742" s="20"/>
      <c r="F742" s="67"/>
      <c r="G742" s="67"/>
      <c r="H742" s="66"/>
    </row>
    <row r="743" spans="2:8" s="57" customFormat="1" ht="60" customHeight="1" x14ac:dyDescent="0.2">
      <c r="B743" s="29"/>
      <c r="C743" s="54"/>
      <c r="D743" s="54"/>
      <c r="E743" s="20"/>
      <c r="F743" s="67"/>
      <c r="G743" s="67"/>
      <c r="H743" s="66"/>
    </row>
    <row r="744" spans="2:8" s="57" customFormat="1" ht="60" customHeight="1" x14ac:dyDescent="0.2">
      <c r="B744" s="29"/>
      <c r="C744" s="54"/>
      <c r="D744" s="54"/>
      <c r="E744" s="20"/>
      <c r="F744" s="67"/>
      <c r="G744" s="67"/>
      <c r="H744" s="66"/>
    </row>
    <row r="745" spans="2:8" s="57" customFormat="1" ht="60" customHeight="1" x14ac:dyDescent="0.2">
      <c r="B745" s="29"/>
      <c r="C745" s="54"/>
      <c r="D745" s="54"/>
      <c r="E745" s="20"/>
      <c r="F745" s="67"/>
      <c r="G745" s="67"/>
      <c r="H745" s="66"/>
    </row>
    <row r="746" spans="2:8" s="57" customFormat="1" ht="60" customHeight="1" x14ac:dyDescent="0.2">
      <c r="B746" s="29"/>
      <c r="C746" s="54"/>
      <c r="D746" s="54"/>
      <c r="E746" s="20"/>
      <c r="F746" s="67"/>
      <c r="G746" s="67"/>
      <c r="H746" s="66"/>
    </row>
    <row r="747" spans="2:8" s="57" customFormat="1" ht="60" customHeight="1" x14ac:dyDescent="0.2">
      <c r="B747" s="29"/>
      <c r="C747" s="54"/>
      <c r="D747" s="54"/>
      <c r="E747" s="20"/>
      <c r="F747" s="67"/>
      <c r="G747" s="67"/>
      <c r="H747" s="66"/>
    </row>
    <row r="748" spans="2:8" s="57" customFormat="1" ht="60" customHeight="1" x14ac:dyDescent="0.2">
      <c r="B748" s="29"/>
      <c r="C748" s="54"/>
      <c r="D748" s="54"/>
      <c r="E748" s="20"/>
      <c r="F748" s="67"/>
      <c r="G748" s="67"/>
      <c r="H748" s="66"/>
    </row>
    <row r="749" spans="2:8" s="57" customFormat="1" ht="60" customHeight="1" x14ac:dyDescent="0.2">
      <c r="B749" s="29"/>
      <c r="C749" s="54"/>
      <c r="D749" s="54"/>
      <c r="E749" s="20"/>
      <c r="F749" s="67"/>
      <c r="G749" s="67"/>
      <c r="H749" s="66"/>
    </row>
    <row r="750" spans="2:8" s="57" customFormat="1" ht="60" customHeight="1" x14ac:dyDescent="0.2">
      <c r="B750" s="29"/>
      <c r="C750" s="54"/>
      <c r="D750" s="54"/>
      <c r="E750" s="20"/>
      <c r="F750" s="67"/>
      <c r="G750" s="67"/>
      <c r="H750" s="66"/>
    </row>
    <row r="751" spans="2:8" s="57" customFormat="1" ht="60" customHeight="1" x14ac:dyDescent="0.2">
      <c r="B751" s="29"/>
      <c r="C751" s="54"/>
      <c r="D751" s="54"/>
      <c r="E751" s="20"/>
      <c r="F751" s="67"/>
      <c r="G751" s="67"/>
      <c r="H751" s="66"/>
    </row>
    <row r="752" spans="2:8" s="57" customFormat="1" ht="60" customHeight="1" x14ac:dyDescent="0.2">
      <c r="B752" s="29"/>
      <c r="C752" s="54"/>
      <c r="D752" s="54"/>
      <c r="E752" s="20"/>
      <c r="F752" s="67"/>
      <c r="G752" s="67"/>
      <c r="H752" s="66"/>
    </row>
    <row r="753" spans="2:8" s="57" customFormat="1" ht="60" customHeight="1" x14ac:dyDescent="0.2">
      <c r="B753" s="29"/>
      <c r="C753" s="54"/>
      <c r="D753" s="54"/>
      <c r="E753" s="20"/>
      <c r="F753" s="67"/>
      <c r="G753" s="67"/>
      <c r="H753" s="66"/>
    </row>
    <row r="754" spans="2:8" s="57" customFormat="1" ht="60" customHeight="1" x14ac:dyDescent="0.2">
      <c r="B754" s="29"/>
      <c r="C754" s="54"/>
      <c r="D754" s="54"/>
      <c r="E754" s="20"/>
      <c r="F754" s="67"/>
      <c r="G754" s="67"/>
      <c r="H754" s="66"/>
    </row>
    <row r="755" spans="2:8" s="57" customFormat="1" ht="60" customHeight="1" x14ac:dyDescent="0.2">
      <c r="B755" s="29"/>
      <c r="C755" s="54"/>
      <c r="D755" s="54"/>
      <c r="E755" s="20"/>
      <c r="F755" s="67"/>
      <c r="G755" s="67"/>
      <c r="H755" s="66"/>
    </row>
    <row r="756" spans="2:8" s="57" customFormat="1" ht="60" customHeight="1" x14ac:dyDescent="0.2">
      <c r="B756" s="29"/>
      <c r="C756" s="54"/>
      <c r="D756" s="54"/>
      <c r="E756" s="20"/>
      <c r="F756" s="67"/>
      <c r="G756" s="67"/>
      <c r="H756" s="66"/>
    </row>
    <row r="757" spans="2:8" s="57" customFormat="1" ht="60" customHeight="1" x14ac:dyDescent="0.2">
      <c r="B757" s="29"/>
      <c r="C757" s="54"/>
      <c r="D757" s="54"/>
      <c r="E757" s="20"/>
      <c r="F757" s="67"/>
      <c r="G757" s="67"/>
      <c r="H757" s="66"/>
    </row>
    <row r="758" spans="2:8" s="57" customFormat="1" ht="60" customHeight="1" x14ac:dyDescent="0.2">
      <c r="B758" s="29"/>
      <c r="C758" s="54"/>
      <c r="D758" s="54"/>
      <c r="E758" s="20"/>
      <c r="F758" s="67"/>
      <c r="G758" s="67"/>
      <c r="H758" s="66"/>
    </row>
    <row r="759" spans="2:8" s="57" customFormat="1" ht="60" customHeight="1" x14ac:dyDescent="0.2">
      <c r="B759" s="29"/>
      <c r="C759" s="54"/>
      <c r="D759" s="54"/>
      <c r="E759" s="20"/>
      <c r="F759" s="67"/>
      <c r="G759" s="67"/>
      <c r="H759" s="66"/>
    </row>
    <row r="760" spans="2:8" s="57" customFormat="1" ht="60" customHeight="1" x14ac:dyDescent="0.2">
      <c r="B760" s="29"/>
      <c r="C760" s="54"/>
      <c r="D760" s="54"/>
      <c r="E760" s="20"/>
      <c r="F760" s="67"/>
      <c r="G760" s="67"/>
      <c r="H760" s="66"/>
    </row>
    <row r="761" spans="2:8" s="57" customFormat="1" ht="60" customHeight="1" x14ac:dyDescent="0.2">
      <c r="B761" s="29"/>
      <c r="C761" s="54"/>
      <c r="D761" s="54"/>
      <c r="E761" s="20"/>
      <c r="F761" s="67"/>
      <c r="G761" s="67"/>
      <c r="H761" s="66"/>
    </row>
    <row r="762" spans="2:8" s="57" customFormat="1" ht="60" customHeight="1" x14ac:dyDescent="0.2">
      <c r="B762" s="29"/>
      <c r="C762" s="54"/>
      <c r="D762" s="54"/>
      <c r="E762" s="20"/>
      <c r="F762" s="67"/>
      <c r="G762" s="67"/>
      <c r="H762" s="66"/>
    </row>
    <row r="763" spans="2:8" s="57" customFormat="1" ht="60" customHeight="1" x14ac:dyDescent="0.2">
      <c r="B763" s="29"/>
      <c r="C763" s="54"/>
      <c r="D763" s="54"/>
      <c r="E763" s="20"/>
      <c r="F763" s="67"/>
      <c r="G763" s="67"/>
      <c r="H763" s="66"/>
    </row>
    <row r="764" spans="2:8" s="57" customFormat="1" ht="60" customHeight="1" x14ac:dyDescent="0.2">
      <c r="B764" s="29"/>
      <c r="C764" s="54"/>
      <c r="D764" s="54"/>
      <c r="E764" s="20"/>
      <c r="F764" s="67"/>
      <c r="G764" s="67"/>
      <c r="H764" s="66"/>
    </row>
    <row r="765" spans="2:8" s="57" customFormat="1" ht="60" customHeight="1" x14ac:dyDescent="0.2">
      <c r="B765" s="29"/>
      <c r="C765" s="54"/>
      <c r="D765" s="54"/>
      <c r="E765" s="20"/>
      <c r="F765" s="67"/>
      <c r="G765" s="67"/>
      <c r="H765" s="66"/>
    </row>
    <row r="766" spans="2:8" s="57" customFormat="1" ht="60" customHeight="1" x14ac:dyDescent="0.2">
      <c r="B766" s="29"/>
      <c r="C766" s="54"/>
      <c r="D766" s="54"/>
      <c r="E766" s="20"/>
      <c r="F766" s="67"/>
      <c r="G766" s="67"/>
      <c r="H766" s="66"/>
    </row>
    <row r="767" spans="2:8" s="57" customFormat="1" ht="60" customHeight="1" x14ac:dyDescent="0.2">
      <c r="B767" s="29"/>
      <c r="C767" s="54"/>
      <c r="D767" s="54"/>
      <c r="E767" s="20"/>
      <c r="F767" s="67"/>
      <c r="G767" s="67"/>
      <c r="H767" s="66"/>
    </row>
    <row r="768" spans="2:8" s="57" customFormat="1" ht="60" customHeight="1" x14ac:dyDescent="0.2">
      <c r="B768" s="29"/>
      <c r="C768" s="54"/>
      <c r="D768" s="54"/>
      <c r="E768" s="20"/>
      <c r="F768" s="67"/>
      <c r="G768" s="67"/>
      <c r="H768" s="66"/>
    </row>
    <row r="769" spans="2:8" s="57" customFormat="1" ht="60" customHeight="1" x14ac:dyDescent="0.2">
      <c r="B769" s="29"/>
      <c r="C769" s="54"/>
      <c r="D769" s="54"/>
      <c r="E769" s="20"/>
      <c r="F769" s="67"/>
      <c r="G769" s="67"/>
      <c r="H769" s="66"/>
    </row>
    <row r="770" spans="2:8" s="57" customFormat="1" ht="60" customHeight="1" x14ac:dyDescent="0.2">
      <c r="B770" s="29"/>
      <c r="C770" s="54"/>
      <c r="D770" s="54"/>
      <c r="E770" s="20"/>
      <c r="F770" s="67"/>
      <c r="G770" s="67"/>
      <c r="H770" s="66"/>
    </row>
    <row r="771" spans="2:8" s="57" customFormat="1" ht="60" customHeight="1" x14ac:dyDescent="0.2">
      <c r="B771" s="29"/>
      <c r="C771" s="54"/>
      <c r="D771" s="54"/>
      <c r="E771" s="20"/>
      <c r="F771" s="67"/>
      <c r="G771" s="67"/>
      <c r="H771" s="66"/>
    </row>
    <row r="772" spans="2:8" s="57" customFormat="1" ht="60" customHeight="1" x14ac:dyDescent="0.2">
      <c r="B772" s="29"/>
      <c r="C772" s="54"/>
      <c r="D772" s="54"/>
      <c r="E772" s="20"/>
      <c r="F772" s="67"/>
      <c r="G772" s="67"/>
      <c r="H772" s="66"/>
    </row>
    <row r="773" spans="2:8" s="57" customFormat="1" ht="60" customHeight="1" x14ac:dyDescent="0.2">
      <c r="B773" s="29"/>
      <c r="C773" s="54"/>
      <c r="D773" s="54"/>
      <c r="E773" s="20"/>
      <c r="F773" s="67"/>
      <c r="G773" s="67"/>
      <c r="H773" s="66"/>
    </row>
    <row r="774" spans="2:8" s="57" customFormat="1" ht="60" customHeight="1" x14ac:dyDescent="0.2">
      <c r="B774" s="29"/>
      <c r="C774" s="54"/>
      <c r="D774" s="54"/>
      <c r="E774" s="20"/>
      <c r="F774" s="67"/>
      <c r="G774" s="67"/>
      <c r="H774" s="66"/>
    </row>
    <row r="775" spans="2:8" s="57" customFormat="1" ht="60" customHeight="1" x14ac:dyDescent="0.2">
      <c r="B775" s="29"/>
      <c r="C775" s="54"/>
      <c r="D775" s="54"/>
      <c r="E775" s="20"/>
      <c r="F775" s="67"/>
      <c r="G775" s="67"/>
      <c r="H775" s="66"/>
    </row>
    <row r="776" spans="2:8" s="57" customFormat="1" ht="60" customHeight="1" x14ac:dyDescent="0.2">
      <c r="B776" s="29"/>
      <c r="C776" s="54"/>
      <c r="D776" s="54"/>
      <c r="E776" s="20"/>
      <c r="F776" s="67"/>
      <c r="G776" s="67"/>
      <c r="H776" s="66"/>
    </row>
    <row r="777" spans="2:8" s="57" customFormat="1" ht="60" customHeight="1" x14ac:dyDescent="0.2">
      <c r="B777" s="29"/>
      <c r="C777" s="54"/>
      <c r="D777" s="54"/>
      <c r="E777" s="20"/>
      <c r="F777" s="67"/>
      <c r="G777" s="67"/>
      <c r="H777" s="66"/>
    </row>
    <row r="778" spans="2:8" s="57" customFormat="1" ht="60" customHeight="1" x14ac:dyDescent="0.2">
      <c r="B778" s="29"/>
      <c r="C778" s="54"/>
      <c r="D778" s="54"/>
      <c r="E778" s="20"/>
      <c r="F778" s="67"/>
      <c r="G778" s="67"/>
      <c r="H778" s="66"/>
    </row>
    <row r="779" spans="2:8" s="57" customFormat="1" ht="60" customHeight="1" x14ac:dyDescent="0.2">
      <c r="B779" s="29"/>
      <c r="C779" s="54"/>
      <c r="D779" s="54"/>
      <c r="E779" s="20"/>
      <c r="F779" s="67"/>
      <c r="G779" s="67"/>
      <c r="H779" s="66"/>
    </row>
    <row r="780" spans="2:8" s="57" customFormat="1" ht="60" customHeight="1" x14ac:dyDescent="0.2">
      <c r="B780" s="29"/>
      <c r="C780" s="54"/>
      <c r="D780" s="54"/>
      <c r="E780" s="20"/>
      <c r="F780" s="67"/>
      <c r="G780" s="67"/>
      <c r="H780" s="66"/>
    </row>
    <row r="781" spans="2:8" s="57" customFormat="1" ht="60" customHeight="1" x14ac:dyDescent="0.2">
      <c r="B781" s="29"/>
      <c r="C781" s="54"/>
      <c r="D781" s="54"/>
      <c r="E781" s="20"/>
      <c r="F781" s="67"/>
      <c r="G781" s="67"/>
      <c r="H781" s="66"/>
    </row>
    <row r="782" spans="2:8" s="57" customFormat="1" ht="60" customHeight="1" x14ac:dyDescent="0.2">
      <c r="B782" s="29"/>
      <c r="C782" s="54"/>
      <c r="D782" s="54"/>
      <c r="E782" s="20"/>
      <c r="F782" s="67"/>
      <c r="G782" s="67"/>
      <c r="H782" s="66"/>
    </row>
    <row r="783" spans="2:8" s="57" customFormat="1" ht="60" customHeight="1" x14ac:dyDescent="0.2">
      <c r="B783" s="29"/>
      <c r="C783" s="54"/>
      <c r="D783" s="54"/>
      <c r="E783" s="20"/>
      <c r="F783" s="67"/>
      <c r="G783" s="67"/>
      <c r="H783" s="66"/>
    </row>
    <row r="784" spans="2:8" s="57" customFormat="1" ht="60" customHeight="1" x14ac:dyDescent="0.2">
      <c r="B784" s="29"/>
      <c r="C784" s="54"/>
      <c r="D784" s="54"/>
      <c r="E784" s="20"/>
      <c r="F784" s="67"/>
      <c r="G784" s="67"/>
      <c r="H784" s="66"/>
    </row>
    <row r="785" spans="2:8" s="57" customFormat="1" ht="60" customHeight="1" x14ac:dyDescent="0.2">
      <c r="B785" s="29"/>
      <c r="C785" s="54"/>
      <c r="D785" s="54"/>
      <c r="E785" s="20"/>
      <c r="F785" s="67"/>
      <c r="G785" s="67"/>
      <c r="H785" s="66"/>
    </row>
    <row r="786" spans="2:8" s="57" customFormat="1" ht="60" customHeight="1" x14ac:dyDescent="0.2">
      <c r="B786" s="29"/>
      <c r="C786" s="54"/>
      <c r="D786" s="54"/>
      <c r="E786" s="20"/>
      <c r="F786" s="67"/>
      <c r="G786" s="67"/>
      <c r="H786" s="66"/>
    </row>
    <row r="787" spans="2:8" s="57" customFormat="1" ht="60" customHeight="1" x14ac:dyDescent="0.2">
      <c r="B787" s="29"/>
      <c r="C787" s="54"/>
      <c r="D787" s="54"/>
      <c r="E787" s="20"/>
      <c r="F787" s="67"/>
      <c r="G787" s="67"/>
      <c r="H787" s="66"/>
    </row>
    <row r="788" spans="2:8" s="57" customFormat="1" ht="60" customHeight="1" x14ac:dyDescent="0.2">
      <c r="B788" s="29"/>
      <c r="C788" s="54"/>
      <c r="D788" s="54"/>
      <c r="E788" s="20"/>
      <c r="F788" s="67"/>
      <c r="G788" s="67"/>
      <c r="H788" s="66"/>
    </row>
    <row r="789" spans="2:8" s="57" customFormat="1" ht="60" customHeight="1" x14ac:dyDescent="0.2">
      <c r="B789" s="29"/>
      <c r="C789" s="54"/>
      <c r="D789" s="54"/>
      <c r="E789" s="20"/>
      <c r="F789" s="67"/>
      <c r="G789" s="67"/>
      <c r="H789" s="66"/>
    </row>
    <row r="790" spans="2:8" s="57" customFormat="1" ht="60" customHeight="1" x14ac:dyDescent="0.2">
      <c r="B790" s="29"/>
      <c r="C790" s="54"/>
      <c r="D790" s="54"/>
      <c r="E790" s="20"/>
      <c r="F790" s="67"/>
      <c r="G790" s="67"/>
      <c r="H790" s="66"/>
    </row>
    <row r="791" spans="2:8" s="57" customFormat="1" ht="60" customHeight="1" x14ac:dyDescent="0.2">
      <c r="B791" s="29"/>
      <c r="C791" s="54"/>
      <c r="D791" s="54"/>
      <c r="E791" s="20"/>
      <c r="F791" s="67"/>
      <c r="G791" s="67"/>
      <c r="H791" s="66"/>
    </row>
    <row r="792" spans="2:8" s="57" customFormat="1" ht="60" customHeight="1" x14ac:dyDescent="0.2">
      <c r="B792" s="29"/>
      <c r="C792" s="54"/>
      <c r="D792" s="54"/>
      <c r="E792" s="20"/>
      <c r="F792" s="67"/>
      <c r="G792" s="67"/>
      <c r="H792" s="66"/>
    </row>
    <row r="793" spans="2:8" s="57" customFormat="1" ht="60" customHeight="1" x14ac:dyDescent="0.2">
      <c r="B793" s="29"/>
      <c r="C793" s="54"/>
      <c r="D793" s="54"/>
      <c r="E793" s="20"/>
      <c r="F793" s="67"/>
      <c r="G793" s="67"/>
      <c r="H793" s="66"/>
    </row>
    <row r="794" spans="2:8" s="57" customFormat="1" ht="60" customHeight="1" x14ac:dyDescent="0.2">
      <c r="B794" s="29"/>
      <c r="C794" s="54"/>
      <c r="D794" s="54"/>
      <c r="E794" s="20"/>
      <c r="F794" s="67"/>
      <c r="G794" s="67"/>
      <c r="H794" s="66"/>
    </row>
    <row r="795" spans="2:8" s="57" customFormat="1" ht="60" customHeight="1" x14ac:dyDescent="0.2">
      <c r="B795" s="29"/>
      <c r="C795" s="54"/>
      <c r="D795" s="54"/>
      <c r="E795" s="20"/>
      <c r="F795" s="67"/>
      <c r="G795" s="67"/>
      <c r="H795" s="66"/>
    </row>
    <row r="796" spans="2:8" s="57" customFormat="1" ht="60" customHeight="1" x14ac:dyDescent="0.2">
      <c r="B796" s="29"/>
      <c r="C796" s="54"/>
      <c r="D796" s="54"/>
      <c r="E796" s="20"/>
      <c r="F796" s="67"/>
      <c r="G796" s="67"/>
      <c r="H796" s="66"/>
    </row>
    <row r="797" spans="2:8" s="57" customFormat="1" ht="60" customHeight="1" x14ac:dyDescent="0.2">
      <c r="B797" s="29"/>
      <c r="C797" s="54"/>
      <c r="D797" s="54"/>
      <c r="E797" s="20"/>
      <c r="F797" s="67"/>
      <c r="G797" s="67"/>
      <c r="H797" s="66"/>
    </row>
    <row r="798" spans="2:8" s="57" customFormat="1" ht="60" customHeight="1" x14ac:dyDescent="0.2">
      <c r="B798" s="29"/>
      <c r="C798" s="54"/>
      <c r="D798" s="54"/>
      <c r="E798" s="20"/>
      <c r="F798" s="67"/>
      <c r="G798" s="67"/>
      <c r="H798" s="66"/>
    </row>
    <row r="799" spans="2:8" s="57" customFormat="1" ht="60" customHeight="1" x14ac:dyDescent="0.2">
      <c r="B799" s="29"/>
      <c r="C799" s="54"/>
      <c r="D799" s="54"/>
      <c r="E799" s="20"/>
      <c r="F799" s="67"/>
      <c r="G799" s="67"/>
      <c r="H799" s="66"/>
    </row>
    <row r="800" spans="2:8" s="57" customFormat="1" ht="60" customHeight="1" x14ac:dyDescent="0.2">
      <c r="B800" s="29"/>
      <c r="C800" s="54"/>
      <c r="D800" s="54"/>
      <c r="E800" s="20"/>
      <c r="F800" s="67"/>
      <c r="G800" s="67"/>
      <c r="H800" s="66"/>
    </row>
    <row r="801" spans="2:8" s="57" customFormat="1" ht="60" customHeight="1" x14ac:dyDescent="0.2">
      <c r="B801" s="29"/>
      <c r="C801" s="54"/>
      <c r="D801" s="54"/>
      <c r="E801" s="20"/>
      <c r="F801" s="67"/>
      <c r="G801" s="67"/>
      <c r="H801" s="66"/>
    </row>
    <row r="802" spans="2:8" s="57" customFormat="1" ht="60" customHeight="1" x14ac:dyDescent="0.2">
      <c r="B802" s="29"/>
      <c r="C802" s="54"/>
      <c r="D802" s="54"/>
      <c r="E802" s="20"/>
      <c r="F802" s="67"/>
      <c r="G802" s="67"/>
      <c r="H802" s="66"/>
    </row>
    <row r="803" spans="2:8" s="57" customFormat="1" ht="60" customHeight="1" x14ac:dyDescent="0.2">
      <c r="B803" s="29"/>
      <c r="C803" s="54"/>
      <c r="D803" s="54"/>
      <c r="E803" s="20"/>
      <c r="F803" s="67"/>
      <c r="G803" s="67"/>
      <c r="H803" s="66"/>
    </row>
    <row r="804" spans="2:8" s="57" customFormat="1" ht="60" customHeight="1" x14ac:dyDescent="0.2">
      <c r="B804" s="29"/>
      <c r="C804" s="54"/>
      <c r="D804" s="54"/>
      <c r="E804" s="20"/>
      <c r="F804" s="67"/>
      <c r="G804" s="67"/>
      <c r="H804" s="66"/>
    </row>
    <row r="805" spans="2:8" s="57" customFormat="1" ht="60" customHeight="1" x14ac:dyDescent="0.2">
      <c r="B805" s="29"/>
      <c r="C805" s="54"/>
      <c r="D805" s="54"/>
      <c r="E805" s="20"/>
      <c r="F805" s="67"/>
      <c r="G805" s="67"/>
      <c r="H805" s="66"/>
    </row>
    <row r="806" spans="2:8" s="57" customFormat="1" ht="60" customHeight="1" x14ac:dyDescent="0.2">
      <c r="B806" s="29"/>
      <c r="C806" s="54"/>
      <c r="D806" s="54"/>
      <c r="E806" s="20"/>
      <c r="F806" s="67"/>
      <c r="G806" s="67"/>
      <c r="H806" s="66"/>
    </row>
    <row r="807" spans="2:8" s="57" customFormat="1" ht="60" customHeight="1" x14ac:dyDescent="0.2">
      <c r="B807" s="29"/>
      <c r="C807" s="54"/>
      <c r="D807" s="54"/>
      <c r="E807" s="20"/>
      <c r="F807" s="67"/>
      <c r="G807" s="67"/>
      <c r="H807" s="66"/>
    </row>
    <row r="808" spans="2:8" s="57" customFormat="1" ht="60" customHeight="1" x14ac:dyDescent="0.2">
      <c r="B808" s="29"/>
      <c r="C808" s="54"/>
      <c r="D808" s="54"/>
      <c r="E808" s="20"/>
      <c r="F808" s="67"/>
      <c r="G808" s="67"/>
      <c r="H808" s="66"/>
    </row>
    <row r="809" spans="2:8" s="57" customFormat="1" ht="60" customHeight="1" x14ac:dyDescent="0.2">
      <c r="B809" s="29"/>
      <c r="C809" s="54"/>
      <c r="D809" s="54"/>
      <c r="E809" s="20"/>
      <c r="F809" s="67"/>
      <c r="G809" s="67"/>
      <c r="H809" s="66"/>
    </row>
    <row r="810" spans="2:8" s="57" customFormat="1" ht="60" customHeight="1" x14ac:dyDescent="0.2">
      <c r="B810" s="29"/>
      <c r="C810" s="54"/>
      <c r="D810" s="54"/>
      <c r="E810" s="20"/>
      <c r="F810" s="67"/>
      <c r="G810" s="67"/>
      <c r="H810" s="66"/>
    </row>
    <row r="811" spans="2:8" s="57" customFormat="1" ht="60" customHeight="1" x14ac:dyDescent="0.2">
      <c r="B811" s="29"/>
      <c r="C811" s="54"/>
      <c r="D811" s="54"/>
      <c r="E811" s="20"/>
      <c r="F811" s="67"/>
      <c r="G811" s="67"/>
      <c r="H811" s="66"/>
    </row>
    <row r="812" spans="2:8" s="57" customFormat="1" ht="60" customHeight="1" x14ac:dyDescent="0.2">
      <c r="B812" s="29"/>
      <c r="C812" s="54"/>
      <c r="D812" s="54"/>
      <c r="E812" s="20"/>
      <c r="F812" s="67"/>
      <c r="G812" s="67"/>
      <c r="H812" s="66"/>
    </row>
    <row r="813" spans="2:8" s="57" customFormat="1" ht="60" customHeight="1" x14ac:dyDescent="0.2">
      <c r="B813" s="29"/>
      <c r="C813" s="54"/>
      <c r="D813" s="54"/>
      <c r="E813" s="20"/>
      <c r="F813" s="67"/>
      <c r="G813" s="67"/>
      <c r="H813" s="66"/>
    </row>
    <row r="814" spans="2:8" s="57" customFormat="1" ht="60" customHeight="1" x14ac:dyDescent="0.2">
      <c r="B814" s="29"/>
      <c r="C814" s="54"/>
      <c r="D814" s="54"/>
      <c r="E814" s="20"/>
      <c r="F814" s="67"/>
      <c r="G814" s="67"/>
      <c r="H814" s="66"/>
    </row>
    <row r="815" spans="2:8" s="57" customFormat="1" ht="60" customHeight="1" x14ac:dyDescent="0.2">
      <c r="B815" s="29"/>
      <c r="C815" s="54"/>
      <c r="D815" s="54"/>
      <c r="E815" s="20"/>
      <c r="F815" s="67"/>
      <c r="G815" s="67"/>
      <c r="H815" s="66"/>
    </row>
    <row r="816" spans="2:8" s="57" customFormat="1" ht="60" customHeight="1" x14ac:dyDescent="0.2">
      <c r="B816" s="29"/>
      <c r="C816" s="54"/>
      <c r="D816" s="54"/>
      <c r="E816" s="20"/>
      <c r="F816" s="67"/>
      <c r="G816" s="67"/>
      <c r="H816" s="66"/>
    </row>
    <row r="817" spans="2:8" s="57" customFormat="1" ht="60" customHeight="1" x14ac:dyDescent="0.2">
      <c r="B817" s="29"/>
      <c r="C817" s="54"/>
      <c r="D817" s="54"/>
      <c r="E817" s="20"/>
      <c r="F817" s="67"/>
      <c r="G817" s="67"/>
      <c r="H817" s="66"/>
    </row>
    <row r="818" spans="2:8" s="57" customFormat="1" ht="60" customHeight="1" x14ac:dyDescent="0.2">
      <c r="B818" s="29"/>
      <c r="C818" s="54"/>
      <c r="D818" s="54"/>
      <c r="E818" s="20"/>
      <c r="F818" s="67"/>
      <c r="G818" s="67"/>
      <c r="H818" s="66"/>
    </row>
    <row r="819" spans="2:8" s="57" customFormat="1" ht="60" customHeight="1" x14ac:dyDescent="0.2">
      <c r="B819" s="29"/>
      <c r="C819" s="54"/>
      <c r="D819" s="54"/>
      <c r="E819" s="20"/>
      <c r="F819" s="67"/>
      <c r="G819" s="67"/>
      <c r="H819" s="66"/>
    </row>
    <row r="820" spans="2:8" s="57" customFormat="1" ht="60" customHeight="1" x14ac:dyDescent="0.2">
      <c r="B820" s="29"/>
      <c r="C820" s="54"/>
      <c r="D820" s="54"/>
      <c r="E820" s="20"/>
      <c r="F820" s="67"/>
      <c r="G820" s="67"/>
      <c r="H820" s="66"/>
    </row>
    <row r="821" spans="2:8" s="57" customFormat="1" ht="60" customHeight="1" x14ac:dyDescent="0.2">
      <c r="B821" s="29"/>
      <c r="C821" s="54"/>
      <c r="D821" s="54"/>
      <c r="E821" s="20"/>
      <c r="F821" s="67"/>
      <c r="G821" s="67"/>
      <c r="H821" s="66"/>
    </row>
    <row r="822" spans="2:8" s="57" customFormat="1" ht="60" customHeight="1" x14ac:dyDescent="0.2">
      <c r="B822" s="29"/>
      <c r="C822" s="54"/>
      <c r="D822" s="54"/>
      <c r="E822" s="20"/>
      <c r="F822" s="67"/>
      <c r="G822" s="67"/>
      <c r="H822" s="66"/>
    </row>
    <row r="823" spans="2:8" s="57" customFormat="1" ht="60" customHeight="1" x14ac:dyDescent="0.2">
      <c r="B823" s="29"/>
      <c r="C823" s="54"/>
      <c r="D823" s="54"/>
      <c r="E823" s="20"/>
      <c r="F823" s="67"/>
      <c r="G823" s="67"/>
      <c r="H823" s="66"/>
    </row>
    <row r="824" spans="2:8" s="57" customFormat="1" ht="60" customHeight="1" x14ac:dyDescent="0.2">
      <c r="B824" s="29"/>
      <c r="C824" s="54"/>
      <c r="D824" s="54"/>
      <c r="E824" s="20"/>
      <c r="F824" s="67"/>
      <c r="G824" s="67"/>
      <c r="H824" s="66"/>
    </row>
    <row r="825" spans="2:8" s="57" customFormat="1" ht="60" customHeight="1" x14ac:dyDescent="0.2">
      <c r="B825" s="29"/>
      <c r="C825" s="54"/>
      <c r="D825" s="54"/>
      <c r="E825" s="20"/>
      <c r="F825" s="67"/>
      <c r="G825" s="67"/>
      <c r="H825" s="66"/>
    </row>
    <row r="826" spans="2:8" s="57" customFormat="1" ht="60" customHeight="1" x14ac:dyDescent="0.2">
      <c r="B826" s="29"/>
      <c r="C826" s="54"/>
      <c r="D826" s="54"/>
      <c r="E826" s="20"/>
      <c r="F826" s="67"/>
      <c r="G826" s="67"/>
      <c r="H826" s="66"/>
    </row>
    <row r="827" spans="2:8" s="57" customFormat="1" ht="60" customHeight="1" x14ac:dyDescent="0.2">
      <c r="B827" s="29"/>
      <c r="C827" s="54"/>
      <c r="D827" s="54"/>
      <c r="E827" s="20"/>
      <c r="F827" s="67"/>
      <c r="G827" s="67"/>
      <c r="H827" s="66"/>
    </row>
    <row r="828" spans="2:8" s="57" customFormat="1" ht="60" customHeight="1" x14ac:dyDescent="0.2">
      <c r="B828" s="29"/>
      <c r="C828" s="54"/>
      <c r="D828" s="54"/>
      <c r="E828" s="20"/>
      <c r="F828" s="67"/>
      <c r="G828" s="67"/>
      <c r="H828" s="66"/>
    </row>
    <row r="829" spans="2:8" s="57" customFormat="1" ht="60" customHeight="1" x14ac:dyDescent="0.2">
      <c r="B829" s="29"/>
      <c r="C829" s="54"/>
      <c r="D829" s="54"/>
      <c r="E829" s="20"/>
      <c r="F829" s="67"/>
      <c r="G829" s="67"/>
      <c r="H829" s="66"/>
    </row>
    <row r="830" spans="2:8" s="57" customFormat="1" ht="60" customHeight="1" x14ac:dyDescent="0.2">
      <c r="B830" s="29"/>
      <c r="C830" s="54"/>
      <c r="D830" s="54"/>
      <c r="E830" s="20"/>
      <c r="F830" s="67"/>
      <c r="G830" s="67"/>
      <c r="H830" s="66"/>
    </row>
    <row r="831" spans="2:8" s="57" customFormat="1" ht="60" customHeight="1" x14ac:dyDescent="0.2">
      <c r="B831" s="29"/>
      <c r="C831" s="54"/>
      <c r="D831" s="54"/>
      <c r="E831" s="20"/>
      <c r="F831" s="67"/>
      <c r="G831" s="67"/>
      <c r="H831" s="66"/>
    </row>
    <row r="832" spans="2:8" s="57" customFormat="1" ht="60" customHeight="1" x14ac:dyDescent="0.2">
      <c r="B832" s="29"/>
      <c r="C832" s="54"/>
      <c r="D832" s="54"/>
      <c r="E832" s="20"/>
      <c r="F832" s="67"/>
      <c r="G832" s="67"/>
      <c r="H832" s="66"/>
    </row>
    <row r="833" spans="2:8" s="57" customFormat="1" ht="60" customHeight="1" x14ac:dyDescent="0.2">
      <c r="B833" s="29"/>
      <c r="C833" s="54"/>
      <c r="D833" s="54"/>
      <c r="E833" s="20"/>
      <c r="F833" s="67"/>
      <c r="G833" s="67"/>
      <c r="H833" s="66"/>
    </row>
    <row r="834" spans="2:8" s="57" customFormat="1" ht="60" customHeight="1" x14ac:dyDescent="0.2">
      <c r="B834" s="29"/>
      <c r="C834" s="54"/>
      <c r="D834" s="54"/>
      <c r="E834" s="20"/>
      <c r="F834" s="67"/>
      <c r="G834" s="67"/>
      <c r="H834" s="66"/>
    </row>
    <row r="835" spans="2:8" s="57" customFormat="1" ht="60" customHeight="1" x14ac:dyDescent="0.2">
      <c r="B835" s="29"/>
      <c r="C835" s="54"/>
      <c r="D835" s="54"/>
      <c r="E835" s="20"/>
      <c r="F835" s="67"/>
      <c r="G835" s="67"/>
      <c r="H835" s="66"/>
    </row>
    <row r="836" spans="2:8" s="57" customFormat="1" ht="60" customHeight="1" x14ac:dyDescent="0.2">
      <c r="B836" s="29"/>
      <c r="C836" s="54"/>
      <c r="D836" s="54"/>
      <c r="E836" s="20"/>
      <c r="F836" s="67"/>
      <c r="G836" s="67"/>
      <c r="H836" s="66"/>
    </row>
    <row r="837" spans="2:8" s="57" customFormat="1" ht="60" customHeight="1" x14ac:dyDescent="0.2">
      <c r="B837" s="29"/>
      <c r="C837" s="54"/>
      <c r="D837" s="54"/>
      <c r="E837" s="20"/>
      <c r="F837" s="67"/>
      <c r="G837" s="67"/>
      <c r="H837" s="66"/>
    </row>
    <row r="838" spans="2:8" s="57" customFormat="1" ht="60" customHeight="1" x14ac:dyDescent="0.2">
      <c r="B838" s="29"/>
      <c r="C838" s="54"/>
      <c r="D838" s="54"/>
      <c r="E838" s="20"/>
      <c r="F838" s="67"/>
      <c r="G838" s="67"/>
      <c r="H838" s="66"/>
    </row>
    <row r="839" spans="2:8" s="57" customFormat="1" ht="60" customHeight="1" x14ac:dyDescent="0.2">
      <c r="B839" s="29"/>
      <c r="C839" s="54"/>
      <c r="D839" s="54"/>
      <c r="E839" s="20"/>
      <c r="F839" s="67"/>
      <c r="G839" s="67"/>
      <c r="H839" s="66"/>
    </row>
    <row r="840" spans="2:8" s="57" customFormat="1" ht="60" customHeight="1" x14ac:dyDescent="0.2">
      <c r="B840" s="29"/>
      <c r="C840" s="54"/>
      <c r="D840" s="54"/>
      <c r="E840" s="20"/>
      <c r="F840" s="67"/>
      <c r="G840" s="67"/>
      <c r="H840" s="66"/>
    </row>
    <row r="841" spans="2:8" s="57" customFormat="1" ht="60" customHeight="1" x14ac:dyDescent="0.2">
      <c r="B841" s="29"/>
      <c r="C841" s="54"/>
      <c r="D841" s="54"/>
      <c r="E841" s="20"/>
      <c r="F841" s="67"/>
      <c r="G841" s="67"/>
      <c r="H841" s="66"/>
    </row>
    <row r="842" spans="2:8" s="57" customFormat="1" ht="60" customHeight="1" x14ac:dyDescent="0.2">
      <c r="B842" s="29"/>
      <c r="C842" s="54"/>
      <c r="D842" s="54"/>
      <c r="E842" s="20"/>
      <c r="F842" s="67"/>
      <c r="G842" s="67"/>
      <c r="H842" s="66"/>
    </row>
    <row r="843" spans="2:8" s="57" customFormat="1" ht="60" customHeight="1" x14ac:dyDescent="0.2">
      <c r="B843" s="29"/>
      <c r="C843" s="54"/>
      <c r="D843" s="54"/>
      <c r="E843" s="20"/>
      <c r="F843" s="67"/>
      <c r="G843" s="67"/>
      <c r="H843" s="66"/>
    </row>
    <row r="844" spans="2:8" s="57" customFormat="1" ht="60" customHeight="1" x14ac:dyDescent="0.2">
      <c r="B844" s="29"/>
      <c r="C844" s="54"/>
      <c r="D844" s="54"/>
      <c r="E844" s="20"/>
      <c r="F844" s="67"/>
      <c r="G844" s="67"/>
      <c r="H844" s="66"/>
    </row>
    <row r="845" spans="2:8" s="57" customFormat="1" ht="60" customHeight="1" x14ac:dyDescent="0.2">
      <c r="B845" s="29"/>
      <c r="C845" s="54"/>
      <c r="D845" s="54"/>
      <c r="E845" s="20"/>
      <c r="F845" s="67"/>
      <c r="G845" s="67"/>
      <c r="H845" s="66"/>
    </row>
    <row r="846" spans="2:8" s="57" customFormat="1" ht="60" customHeight="1" x14ac:dyDescent="0.2">
      <c r="B846" s="29"/>
      <c r="C846" s="54"/>
      <c r="D846" s="54"/>
      <c r="E846" s="20"/>
      <c r="F846" s="67"/>
      <c r="G846" s="67"/>
      <c r="H846" s="66"/>
    </row>
    <row r="847" spans="2:8" s="57" customFormat="1" ht="60" customHeight="1" x14ac:dyDescent="0.2">
      <c r="B847" s="29"/>
      <c r="C847" s="54"/>
      <c r="D847" s="54"/>
      <c r="E847" s="20"/>
      <c r="F847" s="67"/>
      <c r="G847" s="67"/>
      <c r="H847" s="66"/>
    </row>
    <row r="848" spans="2:8" s="57" customFormat="1" ht="60" customHeight="1" x14ac:dyDescent="0.2">
      <c r="B848" s="29"/>
      <c r="C848" s="54"/>
      <c r="D848" s="54"/>
      <c r="E848" s="20"/>
      <c r="F848" s="67"/>
      <c r="G848" s="67"/>
      <c r="H848" s="66"/>
    </row>
    <row r="849" spans="2:8" s="57" customFormat="1" ht="60" customHeight="1" x14ac:dyDescent="0.2">
      <c r="B849" s="29"/>
      <c r="C849" s="54"/>
      <c r="D849" s="54"/>
      <c r="E849" s="20"/>
      <c r="F849" s="67"/>
      <c r="G849" s="67"/>
      <c r="H849" s="66"/>
    </row>
    <row r="850" spans="2:8" s="57" customFormat="1" ht="60" customHeight="1" x14ac:dyDescent="0.2">
      <c r="B850" s="29"/>
      <c r="C850" s="54"/>
      <c r="D850" s="54"/>
      <c r="E850" s="20"/>
      <c r="F850" s="67"/>
      <c r="G850" s="67"/>
      <c r="H850" s="66"/>
    </row>
    <row r="851" spans="2:8" s="57" customFormat="1" ht="60" customHeight="1" x14ac:dyDescent="0.2">
      <c r="B851" s="29"/>
      <c r="C851" s="54"/>
      <c r="D851" s="54"/>
      <c r="E851" s="20"/>
      <c r="F851" s="67"/>
      <c r="G851" s="67"/>
      <c r="H851" s="66"/>
    </row>
    <row r="852" spans="2:8" s="57" customFormat="1" ht="60" customHeight="1" x14ac:dyDescent="0.2">
      <c r="B852" s="29"/>
      <c r="C852" s="54"/>
      <c r="D852" s="54"/>
      <c r="E852" s="20"/>
      <c r="F852" s="67"/>
      <c r="G852" s="67"/>
      <c r="H852" s="66"/>
    </row>
    <row r="853" spans="2:8" s="57" customFormat="1" ht="60" customHeight="1" x14ac:dyDescent="0.2">
      <c r="B853" s="29"/>
      <c r="C853" s="54"/>
      <c r="D853" s="54"/>
      <c r="E853" s="20"/>
      <c r="F853" s="67"/>
      <c r="G853" s="67"/>
      <c r="H853" s="66"/>
    </row>
    <row r="854" spans="2:8" s="57" customFormat="1" ht="60" customHeight="1" x14ac:dyDescent="0.2">
      <c r="B854" s="29"/>
      <c r="C854" s="54"/>
      <c r="D854" s="54"/>
      <c r="E854" s="20"/>
      <c r="F854" s="67"/>
      <c r="G854" s="67"/>
      <c r="H854" s="66"/>
    </row>
    <row r="855" spans="2:8" s="57" customFormat="1" ht="60" customHeight="1" x14ac:dyDescent="0.2">
      <c r="B855" s="29"/>
      <c r="C855" s="54"/>
      <c r="D855" s="54"/>
      <c r="E855" s="20"/>
      <c r="F855" s="67"/>
      <c r="G855" s="67"/>
      <c r="H855" s="66"/>
    </row>
    <row r="856" spans="2:8" s="57" customFormat="1" ht="60" customHeight="1" x14ac:dyDescent="0.2">
      <c r="B856" s="29"/>
      <c r="C856" s="54"/>
      <c r="D856" s="54"/>
      <c r="E856" s="20"/>
      <c r="F856" s="67"/>
      <c r="G856" s="67"/>
      <c r="H856" s="66"/>
    </row>
    <row r="857" spans="2:8" s="57" customFormat="1" ht="60" customHeight="1" x14ac:dyDescent="0.2">
      <c r="B857" s="29"/>
      <c r="C857" s="54"/>
      <c r="D857" s="54"/>
      <c r="E857" s="20"/>
      <c r="F857" s="67"/>
      <c r="G857" s="67"/>
      <c r="H857" s="66"/>
    </row>
    <row r="858" spans="2:8" s="57" customFormat="1" ht="60" customHeight="1" x14ac:dyDescent="0.2">
      <c r="B858" s="29"/>
      <c r="C858" s="54"/>
      <c r="D858" s="54"/>
      <c r="E858" s="20"/>
      <c r="F858" s="67"/>
      <c r="G858" s="67"/>
      <c r="H858" s="66"/>
    </row>
    <row r="859" spans="2:8" s="57" customFormat="1" ht="60" customHeight="1" x14ac:dyDescent="0.2">
      <c r="B859" s="29"/>
      <c r="C859" s="54"/>
      <c r="D859" s="54"/>
      <c r="E859" s="20"/>
      <c r="F859" s="67"/>
      <c r="G859" s="67"/>
      <c r="H859" s="66"/>
    </row>
    <row r="860" spans="2:8" s="57" customFormat="1" ht="60" customHeight="1" x14ac:dyDescent="0.2">
      <c r="B860" s="29"/>
      <c r="C860" s="54"/>
      <c r="D860" s="54"/>
      <c r="E860" s="20"/>
      <c r="F860" s="67"/>
      <c r="G860" s="67"/>
      <c r="H860" s="66"/>
    </row>
    <row r="861" spans="2:8" s="57" customFormat="1" ht="60" customHeight="1" x14ac:dyDescent="0.2">
      <c r="B861" s="29"/>
      <c r="C861" s="54"/>
      <c r="D861" s="54"/>
      <c r="E861" s="20"/>
      <c r="F861" s="67"/>
      <c r="G861" s="67"/>
      <c r="H861" s="66"/>
    </row>
    <row r="862" spans="2:8" s="57" customFormat="1" ht="60" customHeight="1" x14ac:dyDescent="0.2">
      <c r="B862" s="29"/>
      <c r="C862" s="54"/>
      <c r="D862" s="54"/>
      <c r="E862" s="20"/>
      <c r="F862" s="67"/>
      <c r="G862" s="67"/>
      <c r="H862" s="66"/>
    </row>
    <row r="863" spans="2:8" s="57" customFormat="1" ht="60" customHeight="1" x14ac:dyDescent="0.2">
      <c r="B863" s="29"/>
      <c r="C863" s="54"/>
      <c r="D863" s="54"/>
      <c r="E863" s="20"/>
      <c r="F863" s="67"/>
      <c r="G863" s="67"/>
      <c r="H863" s="66"/>
    </row>
    <row r="864" spans="2:8" s="57" customFormat="1" ht="60" customHeight="1" x14ac:dyDescent="0.2">
      <c r="B864" s="29"/>
      <c r="C864" s="54"/>
      <c r="D864" s="54"/>
      <c r="E864" s="20"/>
      <c r="F864" s="67"/>
      <c r="G864" s="67"/>
      <c r="H864" s="66"/>
    </row>
    <row r="865" spans="2:8" s="57" customFormat="1" ht="60" customHeight="1" x14ac:dyDescent="0.2">
      <c r="B865" s="29"/>
      <c r="C865" s="54"/>
      <c r="D865" s="54"/>
      <c r="E865" s="20"/>
      <c r="F865" s="67"/>
      <c r="G865" s="67"/>
      <c r="H865" s="66"/>
    </row>
    <row r="866" spans="2:8" s="57" customFormat="1" ht="60" customHeight="1" x14ac:dyDescent="0.2">
      <c r="B866" s="29"/>
      <c r="C866" s="54"/>
      <c r="D866" s="54"/>
      <c r="E866" s="20"/>
      <c r="F866" s="67"/>
      <c r="G866" s="67"/>
      <c r="H866" s="66"/>
    </row>
    <row r="867" spans="2:8" s="57" customFormat="1" ht="60" customHeight="1" x14ac:dyDescent="0.2">
      <c r="B867" s="29"/>
      <c r="C867" s="54"/>
      <c r="D867" s="54"/>
      <c r="E867" s="20"/>
      <c r="F867" s="67"/>
      <c r="G867" s="67"/>
      <c r="H867" s="66"/>
    </row>
    <row r="868" spans="2:8" s="57" customFormat="1" ht="60" customHeight="1" x14ac:dyDescent="0.2">
      <c r="B868" s="29"/>
      <c r="C868" s="54"/>
      <c r="D868" s="54"/>
      <c r="E868" s="20"/>
      <c r="F868" s="67"/>
      <c r="G868" s="67"/>
      <c r="H868" s="66"/>
    </row>
    <row r="869" spans="2:8" s="57" customFormat="1" ht="60" customHeight="1" x14ac:dyDescent="0.2">
      <c r="B869" s="29"/>
      <c r="C869" s="54"/>
      <c r="D869" s="54"/>
      <c r="E869" s="20"/>
      <c r="F869" s="67"/>
      <c r="G869" s="67"/>
      <c r="H869" s="66"/>
    </row>
    <row r="870" spans="2:8" s="57" customFormat="1" ht="60" customHeight="1" x14ac:dyDescent="0.2">
      <c r="B870" s="29"/>
      <c r="C870" s="54"/>
      <c r="D870" s="54"/>
      <c r="E870" s="20"/>
      <c r="F870" s="67"/>
      <c r="G870" s="67"/>
      <c r="H870" s="66"/>
    </row>
    <row r="871" spans="2:8" s="57" customFormat="1" ht="60" customHeight="1" x14ac:dyDescent="0.2">
      <c r="B871" s="29"/>
      <c r="C871" s="54"/>
      <c r="D871" s="54"/>
      <c r="E871" s="20"/>
      <c r="F871" s="67"/>
      <c r="G871" s="67"/>
      <c r="H871" s="66"/>
    </row>
    <row r="872" spans="2:8" s="57" customFormat="1" ht="60" customHeight="1" x14ac:dyDescent="0.2">
      <c r="B872" s="29"/>
      <c r="C872" s="54"/>
      <c r="D872" s="54"/>
      <c r="E872" s="20"/>
      <c r="F872" s="67"/>
      <c r="G872" s="67"/>
      <c r="H872" s="66"/>
    </row>
    <row r="873" spans="2:8" s="57" customFormat="1" ht="60" customHeight="1" x14ac:dyDescent="0.2">
      <c r="B873" s="29"/>
      <c r="C873" s="54"/>
      <c r="D873" s="54"/>
      <c r="E873" s="20"/>
      <c r="F873" s="67"/>
      <c r="G873" s="67"/>
      <c r="H873" s="66"/>
    </row>
    <row r="874" spans="2:8" s="57" customFormat="1" ht="60" customHeight="1" x14ac:dyDescent="0.2">
      <c r="B874" s="29"/>
      <c r="C874" s="54"/>
      <c r="D874" s="54"/>
      <c r="E874" s="20"/>
      <c r="F874" s="67"/>
      <c r="G874" s="67"/>
      <c r="H874" s="66"/>
    </row>
    <row r="875" spans="2:8" s="57" customFormat="1" ht="60" customHeight="1" x14ac:dyDescent="0.2">
      <c r="B875" s="29"/>
      <c r="C875" s="54"/>
      <c r="D875" s="54"/>
      <c r="E875" s="20"/>
      <c r="F875" s="67"/>
      <c r="G875" s="67"/>
      <c r="H875" s="66"/>
    </row>
    <row r="876" spans="2:8" s="57" customFormat="1" ht="60" customHeight="1" x14ac:dyDescent="0.2">
      <c r="B876" s="29"/>
      <c r="C876" s="54"/>
      <c r="D876" s="54"/>
      <c r="E876" s="20"/>
      <c r="F876" s="67"/>
      <c r="G876" s="67"/>
      <c r="H876" s="66"/>
    </row>
    <row r="877" spans="2:8" s="57" customFormat="1" ht="60" customHeight="1" x14ac:dyDescent="0.2">
      <c r="B877" s="29"/>
      <c r="C877" s="54"/>
      <c r="D877" s="54"/>
      <c r="E877" s="20"/>
      <c r="F877" s="67"/>
      <c r="G877" s="67"/>
      <c r="H877" s="66"/>
    </row>
    <row r="878" spans="2:8" s="57" customFormat="1" ht="60" customHeight="1" x14ac:dyDescent="0.2">
      <c r="B878" s="29"/>
      <c r="C878" s="54"/>
      <c r="D878" s="54"/>
      <c r="E878" s="20"/>
      <c r="F878" s="67"/>
      <c r="G878" s="67"/>
      <c r="H878" s="66"/>
    </row>
    <row r="879" spans="2:8" s="57" customFormat="1" ht="60" customHeight="1" x14ac:dyDescent="0.2">
      <c r="B879" s="29"/>
      <c r="C879" s="54"/>
      <c r="D879" s="54"/>
      <c r="E879" s="20"/>
      <c r="F879" s="67"/>
      <c r="G879" s="67"/>
      <c r="H879" s="66"/>
    </row>
    <row r="880" spans="2:8" s="57" customFormat="1" ht="60" customHeight="1" x14ac:dyDescent="0.2">
      <c r="B880" s="29"/>
      <c r="C880" s="54"/>
      <c r="D880" s="54"/>
      <c r="E880" s="20"/>
      <c r="F880" s="67"/>
      <c r="G880" s="67"/>
      <c r="H880" s="66"/>
    </row>
    <row r="881" spans="2:8" s="57" customFormat="1" ht="60" customHeight="1" x14ac:dyDescent="0.2">
      <c r="B881" s="29"/>
      <c r="C881" s="54"/>
      <c r="D881" s="54"/>
      <c r="E881" s="20"/>
      <c r="F881" s="67"/>
      <c r="G881" s="67"/>
      <c r="H881" s="66"/>
    </row>
    <row r="882" spans="2:8" s="57" customFormat="1" ht="60" customHeight="1" x14ac:dyDescent="0.2">
      <c r="B882" s="29"/>
      <c r="C882" s="54"/>
      <c r="D882" s="54"/>
      <c r="E882" s="20"/>
      <c r="F882" s="67"/>
      <c r="G882" s="67"/>
      <c r="H882" s="66"/>
    </row>
    <row r="883" spans="2:8" s="57" customFormat="1" ht="60" customHeight="1" x14ac:dyDescent="0.2">
      <c r="B883" s="29"/>
      <c r="C883" s="54"/>
      <c r="D883" s="54"/>
      <c r="E883" s="20"/>
      <c r="F883" s="67"/>
      <c r="G883" s="67"/>
      <c r="H883" s="66"/>
    </row>
    <row r="884" spans="2:8" s="57" customFormat="1" ht="60" customHeight="1" x14ac:dyDescent="0.2">
      <c r="B884" s="29"/>
      <c r="C884" s="54"/>
      <c r="D884" s="54"/>
      <c r="E884" s="20"/>
      <c r="F884" s="67"/>
      <c r="G884" s="67"/>
      <c r="H884" s="66"/>
    </row>
    <row r="885" spans="2:8" s="57" customFormat="1" ht="60" customHeight="1" x14ac:dyDescent="0.2">
      <c r="B885" s="29"/>
      <c r="C885" s="54"/>
      <c r="D885" s="54"/>
      <c r="E885" s="20"/>
      <c r="F885" s="67"/>
      <c r="G885" s="67"/>
      <c r="H885" s="66"/>
    </row>
    <row r="886" spans="2:8" s="57" customFormat="1" ht="60" customHeight="1" x14ac:dyDescent="0.2">
      <c r="B886" s="29"/>
      <c r="C886" s="54"/>
      <c r="D886" s="54"/>
      <c r="E886" s="20"/>
      <c r="F886" s="67"/>
      <c r="G886" s="67"/>
      <c r="H886" s="66"/>
    </row>
    <row r="887" spans="2:8" s="57" customFormat="1" ht="60" customHeight="1" x14ac:dyDescent="0.2">
      <c r="B887" s="29"/>
      <c r="C887" s="54"/>
      <c r="D887" s="54"/>
      <c r="E887" s="20"/>
      <c r="F887" s="67"/>
      <c r="G887" s="67"/>
      <c r="H887" s="66"/>
    </row>
    <row r="888" spans="2:8" s="57" customFormat="1" ht="60" customHeight="1" x14ac:dyDescent="0.2">
      <c r="B888" s="29"/>
      <c r="C888" s="54"/>
      <c r="D888" s="54"/>
      <c r="E888" s="20"/>
      <c r="F888" s="67"/>
      <c r="G888" s="67"/>
      <c r="H888" s="66"/>
    </row>
    <row r="889" spans="2:8" s="57" customFormat="1" ht="60" customHeight="1" x14ac:dyDescent="0.2">
      <c r="B889" s="29"/>
      <c r="C889" s="54"/>
      <c r="D889" s="54"/>
      <c r="E889" s="20"/>
      <c r="F889" s="67"/>
      <c r="G889" s="67"/>
      <c r="H889" s="66"/>
    </row>
    <row r="890" spans="2:8" s="57" customFormat="1" ht="60" customHeight="1" x14ac:dyDescent="0.2">
      <c r="B890" s="29"/>
      <c r="C890" s="54"/>
      <c r="D890" s="54"/>
      <c r="E890" s="20"/>
      <c r="F890" s="67"/>
      <c r="G890" s="67"/>
      <c r="H890" s="66"/>
    </row>
    <row r="891" spans="2:8" s="57" customFormat="1" ht="60" customHeight="1" x14ac:dyDescent="0.2">
      <c r="B891" s="29"/>
      <c r="C891" s="54"/>
      <c r="D891" s="54"/>
      <c r="E891" s="20"/>
      <c r="F891" s="67"/>
      <c r="G891" s="67"/>
      <c r="H891" s="66"/>
    </row>
    <row r="892" spans="2:8" s="57" customFormat="1" ht="60" customHeight="1" x14ac:dyDescent="0.2">
      <c r="B892" s="29"/>
      <c r="C892" s="54"/>
      <c r="D892" s="54"/>
      <c r="E892" s="20"/>
      <c r="F892" s="67"/>
      <c r="G892" s="67"/>
      <c r="H892" s="66"/>
    </row>
    <row r="893" spans="2:8" s="57" customFormat="1" ht="60" customHeight="1" x14ac:dyDescent="0.2">
      <c r="B893" s="29"/>
      <c r="C893" s="54"/>
      <c r="D893" s="54"/>
      <c r="E893" s="20"/>
      <c r="F893" s="67"/>
      <c r="G893" s="67"/>
      <c r="H893" s="66"/>
    </row>
    <row r="894" spans="2:8" s="57" customFormat="1" ht="60" customHeight="1" x14ac:dyDescent="0.2">
      <c r="B894" s="29"/>
      <c r="C894" s="54"/>
      <c r="D894" s="54"/>
      <c r="E894" s="20"/>
      <c r="F894" s="67"/>
      <c r="G894" s="67"/>
      <c r="H894" s="66"/>
    </row>
    <row r="895" spans="2:8" s="57" customFormat="1" ht="60" customHeight="1" x14ac:dyDescent="0.2">
      <c r="B895" s="29"/>
      <c r="C895" s="54"/>
      <c r="D895" s="54"/>
      <c r="E895" s="20"/>
      <c r="F895" s="67"/>
      <c r="G895" s="67"/>
      <c r="H895" s="66"/>
    </row>
    <row r="896" spans="2:8" s="57" customFormat="1" ht="60" customHeight="1" x14ac:dyDescent="0.2">
      <c r="B896" s="29"/>
      <c r="C896" s="54"/>
      <c r="D896" s="54"/>
      <c r="E896" s="20"/>
      <c r="F896" s="67"/>
      <c r="G896" s="67"/>
      <c r="H896" s="66"/>
    </row>
    <row r="897" spans="2:8" s="57" customFormat="1" ht="60" customHeight="1" x14ac:dyDescent="0.2">
      <c r="B897" s="29"/>
      <c r="C897" s="54"/>
      <c r="D897" s="54"/>
      <c r="E897" s="20"/>
      <c r="F897" s="67"/>
      <c r="G897" s="67"/>
      <c r="H897" s="66"/>
    </row>
    <row r="898" spans="2:8" s="57" customFormat="1" ht="60" customHeight="1" x14ac:dyDescent="0.2">
      <c r="B898" s="29"/>
      <c r="C898" s="54"/>
      <c r="D898" s="54"/>
      <c r="E898" s="20"/>
      <c r="F898" s="67"/>
      <c r="G898" s="67"/>
      <c r="H898" s="66"/>
    </row>
    <row r="899" spans="2:8" s="57" customFormat="1" ht="60" customHeight="1" x14ac:dyDescent="0.2">
      <c r="B899" s="29"/>
      <c r="C899" s="54"/>
      <c r="D899" s="54"/>
      <c r="E899" s="20"/>
      <c r="F899" s="67"/>
      <c r="G899" s="67"/>
      <c r="H899" s="66"/>
    </row>
    <row r="900" spans="2:8" s="57" customFormat="1" ht="60" customHeight="1" x14ac:dyDescent="0.2">
      <c r="B900" s="29"/>
      <c r="C900" s="54"/>
      <c r="D900" s="54"/>
      <c r="E900" s="20"/>
      <c r="F900" s="67"/>
      <c r="G900" s="67"/>
      <c r="H900" s="66"/>
    </row>
    <row r="901" spans="2:8" s="57" customFormat="1" ht="60" customHeight="1" x14ac:dyDescent="0.2">
      <c r="B901" s="29"/>
      <c r="C901" s="54"/>
      <c r="D901" s="54"/>
      <c r="E901" s="20"/>
      <c r="F901" s="67"/>
      <c r="G901" s="67"/>
      <c r="H901" s="66"/>
    </row>
    <row r="902" spans="2:8" s="57" customFormat="1" ht="60" customHeight="1" x14ac:dyDescent="0.2">
      <c r="B902" s="29"/>
      <c r="C902" s="54"/>
      <c r="D902" s="54"/>
      <c r="E902" s="20"/>
      <c r="F902" s="67"/>
      <c r="G902" s="67"/>
      <c r="H902" s="66"/>
    </row>
    <row r="903" spans="2:8" s="57" customFormat="1" ht="60" customHeight="1" x14ac:dyDescent="0.2">
      <c r="B903" s="29"/>
      <c r="C903" s="54"/>
      <c r="D903" s="54"/>
      <c r="E903" s="20"/>
      <c r="F903" s="67"/>
      <c r="G903" s="67"/>
      <c r="H903" s="66"/>
    </row>
    <row r="904" spans="2:8" s="57" customFormat="1" ht="60" customHeight="1" x14ac:dyDescent="0.2">
      <c r="B904" s="29"/>
      <c r="C904" s="54"/>
      <c r="D904" s="54"/>
      <c r="E904" s="20"/>
      <c r="F904" s="67"/>
      <c r="G904" s="67"/>
      <c r="H904" s="66"/>
    </row>
    <row r="905" spans="2:8" s="57" customFormat="1" ht="60" customHeight="1" x14ac:dyDescent="0.2">
      <c r="B905" s="29"/>
      <c r="C905" s="54"/>
      <c r="D905" s="54"/>
      <c r="E905" s="20"/>
      <c r="F905" s="67"/>
      <c r="G905" s="67"/>
      <c r="H905" s="66"/>
    </row>
    <row r="906" spans="2:8" s="57" customFormat="1" ht="60" customHeight="1" x14ac:dyDescent="0.2">
      <c r="B906" s="29"/>
      <c r="C906" s="54"/>
      <c r="D906" s="54"/>
      <c r="E906" s="20"/>
      <c r="F906" s="67"/>
      <c r="G906" s="67"/>
      <c r="H906" s="66"/>
    </row>
    <row r="907" spans="2:8" s="57" customFormat="1" ht="60" customHeight="1" x14ac:dyDescent="0.2">
      <c r="B907" s="29"/>
      <c r="C907" s="54"/>
      <c r="D907" s="54"/>
      <c r="E907" s="20"/>
      <c r="F907" s="67"/>
      <c r="G907" s="67"/>
      <c r="H907" s="66"/>
    </row>
    <row r="908" spans="2:8" s="57" customFormat="1" ht="60" customHeight="1" x14ac:dyDescent="0.2">
      <c r="B908" s="29"/>
      <c r="C908" s="54"/>
      <c r="D908" s="54"/>
      <c r="E908" s="20"/>
      <c r="F908" s="67"/>
      <c r="G908" s="67"/>
      <c r="H908" s="66"/>
    </row>
    <row r="909" spans="2:8" s="57" customFormat="1" ht="60" customHeight="1" x14ac:dyDescent="0.2">
      <c r="B909" s="29"/>
      <c r="C909" s="54"/>
      <c r="D909" s="54"/>
      <c r="E909" s="20"/>
      <c r="F909" s="67"/>
      <c r="G909" s="67"/>
      <c r="H909" s="66"/>
    </row>
    <row r="910" spans="2:8" s="57" customFormat="1" ht="60" customHeight="1" x14ac:dyDescent="0.2">
      <c r="B910" s="29"/>
      <c r="C910" s="54"/>
      <c r="D910" s="54"/>
      <c r="E910" s="20"/>
      <c r="F910" s="67"/>
      <c r="G910" s="67"/>
      <c r="H910" s="66"/>
    </row>
    <row r="911" spans="2:8" s="57" customFormat="1" ht="60" customHeight="1" x14ac:dyDescent="0.2">
      <c r="B911" s="29"/>
      <c r="C911" s="54"/>
      <c r="D911" s="54"/>
      <c r="E911" s="20"/>
      <c r="F911" s="67"/>
      <c r="G911" s="67"/>
      <c r="H911" s="66"/>
    </row>
    <row r="912" spans="2:8" s="57" customFormat="1" ht="60" customHeight="1" x14ac:dyDescent="0.2">
      <c r="B912" s="29"/>
      <c r="C912" s="54"/>
      <c r="D912" s="54"/>
      <c r="E912" s="20"/>
      <c r="F912" s="67"/>
      <c r="G912" s="67"/>
      <c r="H912" s="66"/>
    </row>
    <row r="913" spans="2:8" s="57" customFormat="1" ht="60" customHeight="1" x14ac:dyDescent="0.2">
      <c r="B913" s="29"/>
      <c r="C913" s="54"/>
      <c r="D913" s="54"/>
      <c r="E913" s="20"/>
      <c r="F913" s="67"/>
      <c r="G913" s="67"/>
      <c r="H913" s="66"/>
    </row>
    <row r="914" spans="2:8" s="57" customFormat="1" ht="60" customHeight="1" x14ac:dyDescent="0.2">
      <c r="B914" s="29"/>
      <c r="C914" s="54"/>
      <c r="D914" s="54"/>
      <c r="E914" s="20"/>
      <c r="F914" s="67"/>
      <c r="G914" s="67"/>
      <c r="H914" s="66"/>
    </row>
    <row r="915" spans="2:8" s="57" customFormat="1" ht="60" customHeight="1" x14ac:dyDescent="0.2">
      <c r="B915" s="29"/>
      <c r="C915" s="54"/>
      <c r="D915" s="54"/>
      <c r="E915" s="20"/>
      <c r="F915" s="67"/>
      <c r="G915" s="67"/>
      <c r="H915" s="66"/>
    </row>
    <row r="916" spans="2:8" s="57" customFormat="1" ht="60" customHeight="1" x14ac:dyDescent="0.2">
      <c r="B916" s="29"/>
      <c r="C916" s="54"/>
      <c r="D916" s="54"/>
      <c r="E916" s="20"/>
      <c r="F916" s="67"/>
      <c r="G916" s="67"/>
      <c r="H916" s="66"/>
    </row>
    <row r="917" spans="2:8" s="57" customFormat="1" ht="60" customHeight="1" x14ac:dyDescent="0.2">
      <c r="B917" s="29"/>
      <c r="C917" s="54"/>
      <c r="D917" s="54"/>
      <c r="E917" s="20"/>
      <c r="F917" s="67"/>
      <c r="G917" s="67"/>
      <c r="H917" s="66"/>
    </row>
    <row r="918" spans="2:8" s="57" customFormat="1" ht="60" customHeight="1" x14ac:dyDescent="0.2">
      <c r="B918" s="29"/>
      <c r="C918" s="54"/>
      <c r="D918" s="54"/>
      <c r="E918" s="20"/>
      <c r="F918" s="67"/>
      <c r="G918" s="67"/>
      <c r="H918" s="66"/>
    </row>
    <row r="919" spans="2:8" s="57" customFormat="1" ht="60" customHeight="1" x14ac:dyDescent="0.2">
      <c r="B919" s="29"/>
      <c r="C919" s="54"/>
      <c r="D919" s="54"/>
      <c r="E919" s="20"/>
      <c r="F919" s="67"/>
      <c r="G919" s="67"/>
      <c r="H919" s="66"/>
    </row>
    <row r="920" spans="2:8" s="57" customFormat="1" ht="60" customHeight="1" x14ac:dyDescent="0.2">
      <c r="B920" s="29"/>
      <c r="C920" s="54"/>
      <c r="D920" s="54"/>
      <c r="E920" s="20"/>
      <c r="F920" s="67"/>
      <c r="G920" s="67"/>
      <c r="H920" s="66"/>
    </row>
    <row r="921" spans="2:8" s="57" customFormat="1" ht="60" customHeight="1" x14ac:dyDescent="0.2">
      <c r="B921" s="29"/>
      <c r="C921" s="54"/>
      <c r="D921" s="54"/>
      <c r="E921" s="20"/>
      <c r="F921" s="67"/>
      <c r="G921" s="67"/>
      <c r="H921" s="66"/>
    </row>
    <row r="922" spans="2:8" s="57" customFormat="1" ht="60" customHeight="1" x14ac:dyDescent="0.2">
      <c r="B922" s="29"/>
      <c r="C922" s="54"/>
      <c r="D922" s="54"/>
      <c r="E922" s="20"/>
      <c r="F922" s="67"/>
      <c r="G922" s="67"/>
      <c r="H922" s="66"/>
    </row>
    <row r="923" spans="2:8" s="57" customFormat="1" ht="60" customHeight="1" x14ac:dyDescent="0.2">
      <c r="B923" s="29"/>
      <c r="C923" s="54"/>
      <c r="D923" s="54"/>
      <c r="E923" s="20"/>
      <c r="F923" s="67"/>
      <c r="G923" s="67"/>
      <c r="H923" s="66"/>
    </row>
    <row r="924" spans="2:8" s="57" customFormat="1" ht="60" customHeight="1" x14ac:dyDescent="0.2">
      <c r="B924" s="29"/>
      <c r="C924" s="54"/>
      <c r="D924" s="54"/>
      <c r="E924" s="20"/>
      <c r="F924" s="67"/>
      <c r="G924" s="67"/>
      <c r="H924" s="66"/>
    </row>
    <row r="925" spans="2:8" s="57" customFormat="1" ht="60" customHeight="1" x14ac:dyDescent="0.2">
      <c r="B925" s="29"/>
      <c r="C925" s="54"/>
      <c r="D925" s="54"/>
      <c r="E925" s="20"/>
      <c r="F925" s="67"/>
      <c r="G925" s="67"/>
      <c r="H925" s="66"/>
    </row>
    <row r="926" spans="2:8" s="57" customFormat="1" ht="60" customHeight="1" x14ac:dyDescent="0.2">
      <c r="B926" s="29"/>
      <c r="C926" s="54"/>
      <c r="D926" s="54"/>
      <c r="E926" s="20"/>
      <c r="F926" s="67"/>
      <c r="G926" s="67"/>
      <c r="H926" s="66"/>
    </row>
    <row r="927" spans="2:8" s="57" customFormat="1" ht="60" customHeight="1" x14ac:dyDescent="0.2">
      <c r="B927" s="29"/>
      <c r="C927" s="54"/>
      <c r="D927" s="54"/>
      <c r="E927" s="20"/>
      <c r="F927" s="67"/>
      <c r="G927" s="67"/>
      <c r="H927" s="66"/>
    </row>
    <row r="928" spans="2:8" s="57" customFormat="1" ht="60" customHeight="1" x14ac:dyDescent="0.2">
      <c r="B928" s="29"/>
      <c r="C928" s="54"/>
      <c r="D928" s="54"/>
      <c r="E928" s="20"/>
      <c r="F928" s="67"/>
      <c r="G928" s="67"/>
      <c r="H928" s="66"/>
    </row>
    <row r="929" spans="2:8" s="57" customFormat="1" ht="60" customHeight="1" x14ac:dyDescent="0.2">
      <c r="B929" s="29"/>
      <c r="C929" s="54"/>
      <c r="D929" s="54"/>
      <c r="E929" s="20"/>
      <c r="F929" s="67"/>
      <c r="G929" s="67"/>
      <c r="H929" s="66"/>
    </row>
    <row r="930" spans="2:8" s="57" customFormat="1" ht="60" customHeight="1" x14ac:dyDescent="0.2">
      <c r="B930" s="29"/>
      <c r="C930" s="54"/>
      <c r="D930" s="54"/>
      <c r="E930" s="20"/>
      <c r="F930" s="67"/>
      <c r="G930" s="67"/>
      <c r="H930" s="66"/>
    </row>
    <row r="931" spans="2:8" s="57" customFormat="1" ht="60" customHeight="1" x14ac:dyDescent="0.2">
      <c r="B931" s="29"/>
      <c r="C931" s="54"/>
      <c r="D931" s="54"/>
      <c r="E931" s="20"/>
      <c r="F931" s="67"/>
      <c r="G931" s="67"/>
      <c r="H931" s="66"/>
    </row>
    <row r="932" spans="2:8" s="57" customFormat="1" ht="60" customHeight="1" x14ac:dyDescent="0.2">
      <c r="B932" s="29"/>
      <c r="C932" s="54"/>
      <c r="D932" s="54"/>
      <c r="E932" s="20"/>
      <c r="F932" s="67"/>
      <c r="G932" s="67"/>
      <c r="H932" s="66"/>
    </row>
    <row r="933" spans="2:8" s="57" customFormat="1" ht="60" customHeight="1" x14ac:dyDescent="0.2">
      <c r="B933" s="29"/>
      <c r="C933" s="54"/>
      <c r="D933" s="54"/>
      <c r="E933" s="20"/>
      <c r="F933" s="67"/>
      <c r="G933" s="67"/>
      <c r="H933" s="66"/>
    </row>
    <row r="934" spans="2:8" s="57" customFormat="1" ht="60" customHeight="1" x14ac:dyDescent="0.2">
      <c r="B934" s="29"/>
      <c r="C934" s="54"/>
      <c r="D934" s="54"/>
      <c r="E934" s="20"/>
      <c r="F934" s="67"/>
      <c r="G934" s="67"/>
      <c r="H934" s="66"/>
    </row>
    <row r="935" spans="2:8" s="57" customFormat="1" ht="60" customHeight="1" x14ac:dyDescent="0.2">
      <c r="B935" s="29"/>
      <c r="C935" s="54"/>
      <c r="D935" s="54"/>
      <c r="E935" s="20"/>
      <c r="F935" s="67"/>
      <c r="G935" s="67"/>
      <c r="H935" s="66"/>
    </row>
    <row r="936" spans="2:8" s="57" customFormat="1" ht="60" customHeight="1" x14ac:dyDescent="0.2">
      <c r="B936" s="29"/>
      <c r="C936" s="54"/>
      <c r="D936" s="54"/>
      <c r="E936" s="20"/>
      <c r="F936" s="67"/>
      <c r="G936" s="67"/>
      <c r="H936" s="66"/>
    </row>
    <row r="937" spans="2:8" s="57" customFormat="1" ht="60" customHeight="1" x14ac:dyDescent="0.2">
      <c r="B937" s="29"/>
      <c r="C937" s="54"/>
      <c r="D937" s="54"/>
      <c r="E937" s="20"/>
      <c r="F937" s="67"/>
      <c r="G937" s="67"/>
      <c r="H937" s="66"/>
    </row>
    <row r="938" spans="2:8" s="57" customFormat="1" ht="60" customHeight="1" x14ac:dyDescent="0.2">
      <c r="B938" s="29"/>
      <c r="C938" s="54"/>
      <c r="D938" s="54"/>
      <c r="E938" s="20"/>
      <c r="F938" s="67"/>
      <c r="G938" s="67"/>
      <c r="H938" s="66"/>
    </row>
    <row r="939" spans="2:8" s="57" customFormat="1" ht="60" customHeight="1" x14ac:dyDescent="0.2">
      <c r="B939" s="29"/>
      <c r="C939" s="54"/>
      <c r="D939" s="54"/>
      <c r="E939" s="20"/>
      <c r="F939" s="67"/>
      <c r="G939" s="67"/>
      <c r="H939" s="66"/>
    </row>
    <row r="940" spans="2:8" s="57" customFormat="1" ht="60" customHeight="1" x14ac:dyDescent="0.2">
      <c r="B940" s="29"/>
      <c r="C940" s="54"/>
      <c r="D940" s="54"/>
      <c r="E940" s="20"/>
      <c r="F940" s="67"/>
      <c r="G940" s="67"/>
      <c r="H940" s="66"/>
    </row>
    <row r="941" spans="2:8" s="57" customFormat="1" ht="60" customHeight="1" x14ac:dyDescent="0.2">
      <c r="B941" s="29"/>
      <c r="C941" s="54"/>
      <c r="D941" s="54"/>
      <c r="E941" s="20"/>
      <c r="F941" s="67"/>
      <c r="G941" s="67"/>
      <c r="H941" s="66"/>
    </row>
    <row r="942" spans="2:8" s="57" customFormat="1" ht="60" customHeight="1" x14ac:dyDescent="0.2">
      <c r="B942" s="29"/>
      <c r="C942" s="54"/>
      <c r="D942" s="54"/>
      <c r="E942" s="20"/>
      <c r="F942" s="67"/>
      <c r="G942" s="67"/>
      <c r="H942" s="66"/>
    </row>
    <row r="943" spans="2:8" s="57" customFormat="1" ht="60" customHeight="1" x14ac:dyDescent="0.2">
      <c r="B943" s="29"/>
      <c r="C943" s="54"/>
      <c r="D943" s="54"/>
      <c r="E943" s="20"/>
      <c r="F943" s="67"/>
      <c r="G943" s="67"/>
      <c r="H943" s="66"/>
    </row>
    <row r="944" spans="2:8" s="57" customFormat="1" ht="60" customHeight="1" x14ac:dyDescent="0.2">
      <c r="B944" s="29"/>
      <c r="C944" s="54"/>
      <c r="D944" s="54"/>
      <c r="E944" s="20"/>
      <c r="F944" s="67"/>
      <c r="G944" s="67"/>
      <c r="H944" s="66"/>
    </row>
    <row r="945" spans="2:8" s="57" customFormat="1" ht="60" customHeight="1" x14ac:dyDescent="0.2">
      <c r="B945" s="29"/>
      <c r="C945" s="54"/>
      <c r="D945" s="54"/>
      <c r="E945" s="20"/>
      <c r="F945" s="67"/>
      <c r="G945" s="67"/>
      <c r="H945" s="66"/>
    </row>
    <row r="946" spans="2:8" s="57" customFormat="1" ht="60" customHeight="1" x14ac:dyDescent="0.2">
      <c r="B946" s="29"/>
      <c r="C946" s="54"/>
      <c r="D946" s="54"/>
      <c r="E946" s="20"/>
      <c r="F946" s="67"/>
      <c r="G946" s="67"/>
      <c r="H946" s="66"/>
    </row>
    <row r="947" spans="2:8" s="57" customFormat="1" ht="60" customHeight="1" x14ac:dyDescent="0.2">
      <c r="B947" s="29"/>
      <c r="C947" s="54"/>
      <c r="D947" s="54"/>
      <c r="E947" s="20"/>
      <c r="F947" s="67"/>
      <c r="G947" s="67"/>
      <c r="H947" s="66"/>
    </row>
    <row r="948" spans="2:8" s="57" customFormat="1" ht="60" customHeight="1" x14ac:dyDescent="0.2">
      <c r="B948" s="29"/>
      <c r="C948" s="54"/>
      <c r="D948" s="54"/>
      <c r="E948" s="20"/>
      <c r="F948" s="67"/>
      <c r="G948" s="67"/>
      <c r="H948" s="66"/>
    </row>
    <row r="949" spans="2:8" s="57" customFormat="1" ht="60" customHeight="1" x14ac:dyDescent="0.2">
      <c r="B949" s="29"/>
      <c r="C949" s="54"/>
      <c r="D949" s="54"/>
      <c r="E949" s="20"/>
      <c r="F949" s="67"/>
      <c r="G949" s="67"/>
      <c r="H949" s="66"/>
    </row>
    <row r="950" spans="2:8" s="57" customFormat="1" ht="60" customHeight="1" x14ac:dyDescent="0.2">
      <c r="B950" s="29"/>
      <c r="C950" s="54"/>
      <c r="D950" s="54"/>
      <c r="E950" s="20"/>
      <c r="F950" s="67"/>
      <c r="G950" s="67"/>
      <c r="H950" s="66"/>
    </row>
    <row r="951" spans="2:8" s="57" customFormat="1" ht="60" customHeight="1" x14ac:dyDescent="0.2">
      <c r="B951" s="29"/>
      <c r="C951" s="54"/>
      <c r="D951" s="54"/>
      <c r="E951" s="20"/>
      <c r="F951" s="67"/>
      <c r="G951" s="67"/>
      <c r="H951" s="66"/>
    </row>
    <row r="952" spans="2:8" s="57" customFormat="1" ht="60" customHeight="1" x14ac:dyDescent="0.2">
      <c r="B952" s="29"/>
      <c r="C952" s="54"/>
      <c r="D952" s="54"/>
      <c r="E952" s="20"/>
      <c r="F952" s="67"/>
      <c r="G952" s="67"/>
      <c r="H952" s="66"/>
    </row>
    <row r="953" spans="2:8" s="57" customFormat="1" ht="60" customHeight="1" x14ac:dyDescent="0.2">
      <c r="B953" s="29"/>
      <c r="C953" s="54"/>
      <c r="D953" s="54"/>
      <c r="E953" s="20"/>
      <c r="F953" s="67"/>
      <c r="G953" s="67"/>
      <c r="H953" s="66"/>
    </row>
    <row r="954" spans="2:8" s="57" customFormat="1" ht="60" customHeight="1" x14ac:dyDescent="0.2">
      <c r="B954" s="29"/>
      <c r="C954" s="54"/>
      <c r="D954" s="54"/>
      <c r="E954" s="20"/>
      <c r="F954" s="67"/>
      <c r="G954" s="67"/>
      <c r="H954" s="66"/>
    </row>
    <row r="955" spans="2:8" s="57" customFormat="1" ht="60" customHeight="1" x14ac:dyDescent="0.2">
      <c r="B955" s="29"/>
      <c r="C955" s="54"/>
      <c r="D955" s="54"/>
      <c r="E955" s="20"/>
      <c r="F955" s="67"/>
      <c r="G955" s="67"/>
      <c r="H955" s="66"/>
    </row>
    <row r="956" spans="2:8" s="57" customFormat="1" ht="60" customHeight="1" x14ac:dyDescent="0.2">
      <c r="B956" s="29"/>
      <c r="C956" s="54"/>
      <c r="D956" s="54"/>
      <c r="E956" s="20"/>
      <c r="F956" s="67"/>
      <c r="G956" s="67"/>
      <c r="H956" s="66"/>
    </row>
    <row r="957" spans="2:8" s="57" customFormat="1" ht="60" customHeight="1" x14ac:dyDescent="0.2">
      <c r="B957" s="29"/>
      <c r="C957" s="54"/>
      <c r="D957" s="54"/>
      <c r="E957" s="20"/>
      <c r="F957" s="67"/>
      <c r="G957" s="67"/>
      <c r="H957" s="66"/>
    </row>
    <row r="958" spans="2:8" s="57" customFormat="1" ht="60" customHeight="1" x14ac:dyDescent="0.2">
      <c r="B958" s="29"/>
      <c r="C958" s="54"/>
      <c r="D958" s="54"/>
      <c r="E958" s="20"/>
      <c r="F958" s="67"/>
      <c r="G958" s="67"/>
      <c r="H958" s="66"/>
    </row>
    <row r="959" spans="2:8" s="57" customFormat="1" ht="60" customHeight="1" x14ac:dyDescent="0.2">
      <c r="B959" s="29"/>
      <c r="C959" s="54"/>
      <c r="D959" s="54"/>
      <c r="E959" s="20"/>
      <c r="F959" s="67"/>
      <c r="G959" s="67"/>
      <c r="H959" s="66"/>
    </row>
    <row r="960" spans="2:8" s="57" customFormat="1" ht="60" customHeight="1" x14ac:dyDescent="0.2">
      <c r="B960" s="29"/>
      <c r="C960" s="54"/>
      <c r="D960" s="54"/>
      <c r="E960" s="20"/>
      <c r="F960" s="67"/>
      <c r="G960" s="67"/>
      <c r="H960" s="66"/>
    </row>
    <row r="961" spans="2:8" s="57" customFormat="1" ht="60" customHeight="1" x14ac:dyDescent="0.2">
      <c r="B961" s="29"/>
      <c r="C961" s="54"/>
      <c r="D961" s="54"/>
      <c r="E961" s="20"/>
      <c r="F961" s="67"/>
      <c r="G961" s="67"/>
      <c r="H961" s="66"/>
    </row>
    <row r="962" spans="2:8" s="57" customFormat="1" ht="60" customHeight="1" x14ac:dyDescent="0.2">
      <c r="B962" s="29"/>
      <c r="C962" s="54"/>
      <c r="D962" s="54"/>
      <c r="E962" s="20"/>
      <c r="F962" s="67"/>
      <c r="G962" s="67"/>
      <c r="H962" s="66"/>
    </row>
    <row r="963" spans="2:8" s="57" customFormat="1" ht="60" customHeight="1" x14ac:dyDescent="0.2">
      <c r="B963" s="29"/>
      <c r="C963" s="54"/>
      <c r="D963" s="54"/>
      <c r="E963" s="20"/>
      <c r="F963" s="67"/>
      <c r="G963" s="67"/>
      <c r="H963" s="66"/>
    </row>
    <row r="964" spans="2:8" s="57" customFormat="1" ht="60" customHeight="1" x14ac:dyDescent="0.2">
      <c r="B964" s="29"/>
      <c r="C964" s="54"/>
      <c r="D964" s="54"/>
      <c r="E964" s="20"/>
      <c r="F964" s="67"/>
      <c r="G964" s="67"/>
      <c r="H964" s="66"/>
    </row>
    <row r="965" spans="2:8" s="57" customFormat="1" ht="60" customHeight="1" x14ac:dyDescent="0.2">
      <c r="B965" s="29"/>
      <c r="C965" s="54"/>
      <c r="D965" s="54"/>
      <c r="E965" s="20"/>
      <c r="F965" s="67"/>
      <c r="G965" s="67"/>
      <c r="H965" s="66"/>
    </row>
    <row r="966" spans="2:8" s="57" customFormat="1" ht="60" customHeight="1" x14ac:dyDescent="0.2">
      <c r="B966" s="29"/>
      <c r="C966" s="54"/>
      <c r="D966" s="54"/>
      <c r="E966" s="20"/>
      <c r="F966" s="67"/>
      <c r="G966" s="67"/>
      <c r="H966" s="66"/>
    </row>
    <row r="967" spans="2:8" s="57" customFormat="1" ht="60" customHeight="1" x14ac:dyDescent="0.2">
      <c r="B967" s="29"/>
      <c r="C967" s="54"/>
      <c r="D967" s="54"/>
      <c r="E967" s="20"/>
      <c r="F967" s="67"/>
      <c r="G967" s="67"/>
      <c r="H967" s="66"/>
    </row>
    <row r="968" spans="2:8" s="57" customFormat="1" ht="60" customHeight="1" x14ac:dyDescent="0.2">
      <c r="B968" s="29"/>
      <c r="C968" s="54"/>
      <c r="D968" s="54"/>
      <c r="E968" s="20"/>
      <c r="F968" s="67"/>
      <c r="G968" s="67"/>
      <c r="H968" s="66"/>
    </row>
    <row r="969" spans="2:8" s="57" customFormat="1" ht="60" customHeight="1" x14ac:dyDescent="0.2">
      <c r="B969" s="29"/>
      <c r="C969" s="54"/>
      <c r="D969" s="54"/>
      <c r="E969" s="20"/>
      <c r="F969" s="67"/>
      <c r="G969" s="67"/>
      <c r="H969" s="66"/>
    </row>
    <row r="970" spans="2:8" s="57" customFormat="1" ht="60" customHeight="1" x14ac:dyDescent="0.2">
      <c r="B970" s="29"/>
      <c r="C970" s="54"/>
      <c r="D970" s="54"/>
      <c r="E970" s="20"/>
      <c r="F970" s="67"/>
      <c r="G970" s="67"/>
      <c r="H970" s="66"/>
    </row>
    <row r="971" spans="2:8" s="57" customFormat="1" ht="60" customHeight="1" x14ac:dyDescent="0.2">
      <c r="B971" s="29"/>
      <c r="C971" s="54"/>
      <c r="D971" s="54"/>
      <c r="E971" s="20"/>
      <c r="F971" s="67"/>
      <c r="G971" s="67"/>
      <c r="H971" s="66"/>
    </row>
    <row r="972" spans="2:8" s="57" customFormat="1" ht="60" customHeight="1" x14ac:dyDescent="0.2">
      <c r="B972" s="29"/>
      <c r="C972" s="54"/>
      <c r="D972" s="54"/>
      <c r="E972" s="20"/>
      <c r="F972" s="67"/>
      <c r="G972" s="67"/>
      <c r="H972" s="66"/>
    </row>
    <row r="973" spans="2:8" s="57" customFormat="1" ht="60" customHeight="1" x14ac:dyDescent="0.2">
      <c r="B973" s="29"/>
      <c r="C973" s="54"/>
      <c r="D973" s="54"/>
      <c r="E973" s="20"/>
      <c r="F973" s="67"/>
      <c r="G973" s="67"/>
      <c r="H973" s="66"/>
    </row>
    <row r="974" spans="2:8" s="57" customFormat="1" ht="60" customHeight="1" x14ac:dyDescent="0.2">
      <c r="B974" s="29"/>
      <c r="C974" s="54"/>
      <c r="D974" s="54"/>
      <c r="E974" s="20"/>
      <c r="F974" s="67"/>
      <c r="G974" s="67"/>
      <c r="H974" s="66"/>
    </row>
    <row r="975" spans="2:8" s="57" customFormat="1" ht="60" customHeight="1" x14ac:dyDescent="0.2">
      <c r="B975" s="29"/>
      <c r="C975" s="54"/>
      <c r="D975" s="54"/>
      <c r="E975" s="20"/>
      <c r="F975" s="67"/>
      <c r="G975" s="67"/>
      <c r="H975" s="66"/>
    </row>
    <row r="976" spans="2:8" s="57" customFormat="1" ht="60" customHeight="1" x14ac:dyDescent="0.2">
      <c r="B976" s="29"/>
      <c r="C976" s="54"/>
      <c r="D976" s="54"/>
      <c r="E976" s="20"/>
      <c r="F976" s="67"/>
      <c r="G976" s="67"/>
      <c r="H976" s="66"/>
    </row>
    <row r="977" spans="2:8" s="57" customFormat="1" ht="60" customHeight="1" x14ac:dyDescent="0.2">
      <c r="B977" s="29"/>
      <c r="C977" s="54"/>
      <c r="D977" s="54"/>
      <c r="E977" s="20"/>
      <c r="F977" s="67"/>
      <c r="G977" s="67"/>
      <c r="H977" s="66"/>
    </row>
    <row r="978" spans="2:8" s="57" customFormat="1" ht="60" customHeight="1" x14ac:dyDescent="0.2">
      <c r="B978" s="29"/>
      <c r="C978" s="54"/>
      <c r="D978" s="54"/>
      <c r="E978" s="20"/>
      <c r="F978" s="67"/>
      <c r="G978" s="67"/>
      <c r="H978" s="66"/>
    </row>
    <row r="979" spans="2:8" s="57" customFormat="1" ht="60" customHeight="1" x14ac:dyDescent="0.2">
      <c r="B979" s="29"/>
      <c r="C979" s="54"/>
      <c r="D979" s="54"/>
      <c r="E979" s="20"/>
      <c r="F979" s="67"/>
      <c r="G979" s="67"/>
      <c r="H979" s="66"/>
    </row>
    <row r="980" spans="2:8" s="57" customFormat="1" ht="60" customHeight="1" x14ac:dyDescent="0.2">
      <c r="B980" s="29"/>
      <c r="C980" s="54"/>
      <c r="D980" s="54"/>
      <c r="E980" s="20"/>
      <c r="F980" s="67"/>
      <c r="G980" s="67"/>
      <c r="H980" s="66"/>
    </row>
    <row r="981" spans="2:8" s="57" customFormat="1" ht="60" customHeight="1" x14ac:dyDescent="0.2">
      <c r="B981" s="29"/>
      <c r="C981" s="54"/>
      <c r="D981" s="54"/>
      <c r="E981" s="20"/>
      <c r="F981" s="67"/>
      <c r="G981" s="67"/>
      <c r="H981" s="66"/>
    </row>
    <row r="982" spans="2:8" s="57" customFormat="1" ht="60" customHeight="1" x14ac:dyDescent="0.2">
      <c r="B982" s="29"/>
      <c r="C982" s="54"/>
      <c r="D982" s="54"/>
      <c r="E982" s="20"/>
      <c r="F982" s="67"/>
      <c r="G982" s="67"/>
      <c r="H982" s="66"/>
    </row>
    <row r="983" spans="2:8" s="57" customFormat="1" ht="60" customHeight="1" x14ac:dyDescent="0.2">
      <c r="B983" s="29"/>
      <c r="C983" s="54"/>
      <c r="D983" s="54"/>
      <c r="E983" s="20"/>
      <c r="F983" s="67"/>
      <c r="G983" s="67"/>
      <c r="H983" s="66"/>
    </row>
    <row r="984" spans="2:8" s="57" customFormat="1" ht="60" customHeight="1" x14ac:dyDescent="0.2">
      <c r="B984" s="29"/>
      <c r="C984" s="54"/>
      <c r="D984" s="54"/>
      <c r="E984" s="20"/>
      <c r="F984" s="67"/>
      <c r="G984" s="67"/>
      <c r="H984" s="66"/>
    </row>
    <row r="985" spans="2:8" s="57" customFormat="1" ht="60" customHeight="1" x14ac:dyDescent="0.2">
      <c r="B985" s="29"/>
      <c r="C985" s="54"/>
      <c r="D985" s="54"/>
      <c r="E985" s="20"/>
      <c r="F985" s="67"/>
      <c r="G985" s="67"/>
      <c r="H985" s="66"/>
    </row>
    <row r="986" spans="2:8" s="57" customFormat="1" ht="60" customHeight="1" x14ac:dyDescent="0.2">
      <c r="B986" s="29"/>
      <c r="C986" s="54"/>
      <c r="D986" s="54"/>
      <c r="E986" s="20"/>
      <c r="F986" s="67"/>
      <c r="G986" s="67"/>
      <c r="H986" s="66"/>
    </row>
    <row r="987" spans="2:8" s="57" customFormat="1" ht="60" customHeight="1" x14ac:dyDescent="0.2">
      <c r="B987" s="29"/>
      <c r="C987" s="54"/>
      <c r="D987" s="54"/>
      <c r="E987" s="20"/>
      <c r="F987" s="67"/>
      <c r="G987" s="67"/>
      <c r="H987" s="66"/>
    </row>
    <row r="988" spans="2:8" s="57" customFormat="1" ht="60" customHeight="1" x14ac:dyDescent="0.2">
      <c r="B988" s="29"/>
      <c r="C988" s="54"/>
      <c r="D988" s="54"/>
      <c r="E988" s="20"/>
      <c r="F988" s="67"/>
      <c r="G988" s="67"/>
      <c r="H988" s="66"/>
    </row>
    <row r="989" spans="2:8" s="57" customFormat="1" ht="60" customHeight="1" x14ac:dyDescent="0.2">
      <c r="B989" s="29"/>
      <c r="C989" s="54"/>
      <c r="D989" s="54"/>
      <c r="E989" s="20"/>
      <c r="F989" s="67"/>
      <c r="G989" s="67"/>
      <c r="H989" s="66"/>
    </row>
    <row r="990" spans="2:8" s="57" customFormat="1" ht="60" customHeight="1" x14ac:dyDescent="0.2">
      <c r="B990" s="29"/>
      <c r="C990" s="54"/>
      <c r="D990" s="54"/>
      <c r="E990" s="20"/>
      <c r="F990" s="67"/>
      <c r="G990" s="67"/>
      <c r="H990" s="66"/>
    </row>
    <row r="991" spans="2:8" s="57" customFormat="1" ht="60" customHeight="1" x14ac:dyDescent="0.2">
      <c r="B991" s="29"/>
      <c r="C991" s="54"/>
      <c r="D991" s="54"/>
      <c r="E991" s="20"/>
      <c r="F991" s="67"/>
      <c r="G991" s="67"/>
      <c r="H991" s="66"/>
    </row>
    <row r="992" spans="2:8" s="57" customFormat="1" ht="60" customHeight="1" x14ac:dyDescent="0.2">
      <c r="B992" s="29"/>
      <c r="C992" s="54"/>
      <c r="D992" s="54"/>
      <c r="E992" s="20"/>
      <c r="F992" s="67"/>
      <c r="G992" s="67"/>
      <c r="H992" s="66"/>
    </row>
    <row r="993" spans="2:8" s="57" customFormat="1" ht="60" customHeight="1" x14ac:dyDescent="0.2">
      <c r="B993" s="29"/>
      <c r="C993" s="54"/>
      <c r="D993" s="54"/>
      <c r="E993" s="20"/>
      <c r="F993" s="67"/>
      <c r="G993" s="67"/>
      <c r="H993" s="66"/>
    </row>
    <row r="994" spans="2:8" s="57" customFormat="1" ht="60" customHeight="1" x14ac:dyDescent="0.2">
      <c r="B994" s="29"/>
      <c r="C994" s="54"/>
      <c r="D994" s="54"/>
      <c r="E994" s="20"/>
      <c r="F994" s="67"/>
      <c r="G994" s="67"/>
      <c r="H994" s="66"/>
    </row>
    <row r="995" spans="2:8" s="57" customFormat="1" ht="60" customHeight="1" x14ac:dyDescent="0.2">
      <c r="B995" s="29"/>
      <c r="C995" s="54"/>
      <c r="D995" s="54"/>
      <c r="E995" s="20"/>
      <c r="F995" s="67"/>
      <c r="G995" s="67"/>
      <c r="H995" s="66"/>
    </row>
    <row r="996" spans="2:8" s="57" customFormat="1" ht="60" customHeight="1" x14ac:dyDescent="0.2">
      <c r="B996" s="29"/>
      <c r="C996" s="54"/>
      <c r="D996" s="54"/>
      <c r="E996" s="20"/>
      <c r="F996" s="67"/>
      <c r="G996" s="67"/>
      <c r="H996" s="66"/>
    </row>
    <row r="997" spans="2:8" s="57" customFormat="1" ht="60" customHeight="1" x14ac:dyDescent="0.2">
      <c r="B997" s="29"/>
      <c r="C997" s="54"/>
      <c r="D997" s="54"/>
      <c r="E997" s="20"/>
      <c r="F997" s="67"/>
      <c r="G997" s="67"/>
      <c r="H997" s="66"/>
    </row>
    <row r="998" spans="2:8" s="57" customFormat="1" ht="60" customHeight="1" x14ac:dyDescent="0.2">
      <c r="B998" s="29"/>
      <c r="C998" s="54"/>
      <c r="D998" s="54"/>
      <c r="E998" s="20"/>
      <c r="F998" s="67"/>
      <c r="G998" s="67"/>
      <c r="H998" s="66"/>
    </row>
    <row r="999" spans="2:8" s="57" customFormat="1" ht="60" customHeight="1" x14ac:dyDescent="0.2">
      <c r="B999" s="29"/>
      <c r="C999" s="54"/>
      <c r="D999" s="54"/>
      <c r="E999" s="20"/>
      <c r="F999" s="67"/>
      <c r="G999" s="67"/>
      <c r="H999" s="66"/>
    </row>
    <row r="1000" spans="2:8" s="57" customFormat="1" ht="60" customHeight="1" x14ac:dyDescent="0.2">
      <c r="B1000" s="29"/>
      <c r="C1000" s="54"/>
      <c r="D1000" s="54"/>
      <c r="E1000" s="20"/>
      <c r="F1000" s="67"/>
      <c r="G1000" s="67"/>
      <c r="H1000" s="66"/>
    </row>
    <row r="1001" spans="2:8" s="57" customFormat="1" ht="60" customHeight="1" x14ac:dyDescent="0.2">
      <c r="B1001" s="29"/>
      <c r="C1001" s="54"/>
      <c r="D1001" s="54"/>
      <c r="E1001" s="20"/>
      <c r="F1001" s="67"/>
      <c r="G1001" s="67"/>
      <c r="H1001" s="66"/>
    </row>
    <row r="1002" spans="2:8" s="57" customFormat="1" ht="60" customHeight="1" x14ac:dyDescent="0.2">
      <c r="B1002" s="29"/>
      <c r="C1002" s="54"/>
      <c r="D1002" s="54"/>
      <c r="E1002" s="20"/>
      <c r="F1002" s="67"/>
      <c r="G1002" s="67"/>
      <c r="H1002" s="66"/>
    </row>
    <row r="1003" spans="2:8" s="57" customFormat="1" ht="60" customHeight="1" x14ac:dyDescent="0.2">
      <c r="B1003" s="29"/>
      <c r="C1003" s="54"/>
      <c r="D1003" s="54"/>
      <c r="E1003" s="20"/>
      <c r="F1003" s="67"/>
      <c r="G1003" s="67"/>
      <c r="H1003" s="66"/>
    </row>
    <row r="1004" spans="2:8" s="57" customFormat="1" ht="60" customHeight="1" x14ac:dyDescent="0.2">
      <c r="B1004" s="29"/>
      <c r="C1004" s="54"/>
      <c r="D1004" s="54"/>
      <c r="E1004" s="20"/>
      <c r="F1004" s="67"/>
      <c r="G1004" s="67"/>
      <c r="H1004" s="66"/>
    </row>
    <row r="1005" spans="2:8" s="57" customFormat="1" ht="60" customHeight="1" x14ac:dyDescent="0.2">
      <c r="B1005" s="29"/>
      <c r="C1005" s="54"/>
      <c r="D1005" s="54"/>
      <c r="E1005" s="20"/>
      <c r="F1005" s="67"/>
      <c r="G1005" s="67"/>
      <c r="H1005" s="66"/>
    </row>
    <row r="1006" spans="2:8" s="57" customFormat="1" ht="60" customHeight="1" x14ac:dyDescent="0.2">
      <c r="B1006" s="29"/>
      <c r="C1006" s="54"/>
      <c r="D1006" s="54"/>
      <c r="E1006" s="20"/>
      <c r="F1006" s="67"/>
      <c r="G1006" s="67"/>
      <c r="H1006" s="66"/>
    </row>
    <row r="1007" spans="2:8" s="57" customFormat="1" ht="60" customHeight="1" x14ac:dyDescent="0.2">
      <c r="B1007" s="29"/>
      <c r="C1007" s="54"/>
      <c r="D1007" s="54"/>
      <c r="E1007" s="20"/>
      <c r="F1007" s="67"/>
      <c r="G1007" s="67"/>
      <c r="H1007" s="66"/>
    </row>
    <row r="1008" spans="2:8" s="57" customFormat="1" ht="60" customHeight="1" x14ac:dyDescent="0.2">
      <c r="B1008" s="29"/>
      <c r="C1008" s="54"/>
      <c r="D1008" s="54"/>
      <c r="E1008" s="20"/>
      <c r="F1008" s="67"/>
      <c r="G1008" s="67"/>
      <c r="H1008" s="66"/>
    </row>
    <row r="1009" spans="2:8" s="57" customFormat="1" ht="60" customHeight="1" x14ac:dyDescent="0.2">
      <c r="B1009" s="29"/>
      <c r="C1009" s="54"/>
      <c r="D1009" s="54"/>
      <c r="E1009" s="20"/>
      <c r="F1009" s="67"/>
      <c r="G1009" s="67"/>
      <c r="H1009" s="66"/>
    </row>
    <row r="1010" spans="2:8" s="57" customFormat="1" ht="60" customHeight="1" x14ac:dyDescent="0.2">
      <c r="B1010" s="29"/>
      <c r="C1010" s="54"/>
      <c r="D1010" s="54"/>
      <c r="E1010" s="20"/>
      <c r="F1010" s="67"/>
      <c r="G1010" s="67"/>
      <c r="H1010" s="66"/>
    </row>
    <row r="1011" spans="2:8" s="57" customFormat="1" ht="60" customHeight="1" x14ac:dyDescent="0.2">
      <c r="B1011" s="29"/>
      <c r="C1011" s="54"/>
      <c r="D1011" s="54"/>
      <c r="E1011" s="20"/>
      <c r="F1011" s="67"/>
      <c r="G1011" s="67"/>
      <c r="H1011" s="66"/>
    </row>
    <row r="1012" spans="2:8" s="57" customFormat="1" ht="60" customHeight="1" x14ac:dyDescent="0.2">
      <c r="B1012" s="29"/>
      <c r="C1012" s="54"/>
      <c r="D1012" s="54"/>
      <c r="E1012" s="20"/>
      <c r="F1012" s="67"/>
      <c r="G1012" s="67"/>
      <c r="H1012" s="66"/>
    </row>
    <row r="1013" spans="2:8" s="57" customFormat="1" ht="60" customHeight="1" x14ac:dyDescent="0.2">
      <c r="B1013" s="29"/>
      <c r="C1013" s="54"/>
      <c r="D1013" s="54"/>
      <c r="E1013" s="20"/>
      <c r="F1013" s="67"/>
      <c r="G1013" s="67"/>
      <c r="H1013" s="66"/>
    </row>
    <row r="1014" spans="2:8" s="57" customFormat="1" ht="60" customHeight="1" x14ac:dyDescent="0.2">
      <c r="B1014" s="29"/>
      <c r="C1014" s="54"/>
      <c r="D1014" s="54"/>
      <c r="E1014" s="20"/>
      <c r="F1014" s="67"/>
      <c r="G1014" s="67"/>
      <c r="H1014" s="66"/>
    </row>
    <row r="1015" spans="2:8" s="57" customFormat="1" ht="60" customHeight="1" x14ac:dyDescent="0.2">
      <c r="B1015" s="29"/>
      <c r="C1015" s="54"/>
      <c r="D1015" s="54"/>
      <c r="E1015" s="20"/>
      <c r="F1015" s="67"/>
      <c r="G1015" s="67"/>
      <c r="H1015" s="66"/>
    </row>
    <row r="1016" spans="2:8" s="57" customFormat="1" ht="60" customHeight="1" x14ac:dyDescent="0.2">
      <c r="B1016" s="29"/>
      <c r="C1016" s="54"/>
      <c r="D1016" s="54"/>
      <c r="E1016" s="20"/>
      <c r="F1016" s="67"/>
      <c r="G1016" s="67"/>
      <c r="H1016" s="66"/>
    </row>
    <row r="1017" spans="2:8" s="57" customFormat="1" ht="60" customHeight="1" x14ac:dyDescent="0.2">
      <c r="B1017" s="29"/>
      <c r="C1017" s="54"/>
      <c r="D1017" s="54"/>
      <c r="E1017" s="20"/>
      <c r="F1017" s="67"/>
      <c r="G1017" s="67"/>
      <c r="H1017" s="66"/>
    </row>
    <row r="1018" spans="2:8" s="57" customFormat="1" ht="60" customHeight="1" x14ac:dyDescent="0.2">
      <c r="B1018" s="29"/>
      <c r="C1018" s="54"/>
      <c r="D1018" s="54"/>
      <c r="E1018" s="20"/>
      <c r="F1018" s="67"/>
      <c r="G1018" s="67"/>
      <c r="H1018" s="66"/>
    </row>
    <row r="1019" spans="2:8" s="57" customFormat="1" ht="60" customHeight="1" x14ac:dyDescent="0.2">
      <c r="B1019" s="29"/>
      <c r="C1019" s="54"/>
      <c r="D1019" s="54"/>
      <c r="E1019" s="20"/>
      <c r="F1019" s="67"/>
      <c r="G1019" s="67"/>
      <c r="H1019" s="66"/>
    </row>
    <row r="1020" spans="2:8" s="57" customFormat="1" ht="60" customHeight="1" x14ac:dyDescent="0.2">
      <c r="B1020" s="29"/>
      <c r="C1020" s="54"/>
      <c r="D1020" s="54"/>
      <c r="E1020" s="20"/>
      <c r="F1020" s="67"/>
      <c r="G1020" s="67"/>
      <c r="H1020" s="66"/>
    </row>
    <row r="1021" spans="2:8" s="57" customFormat="1" ht="60" customHeight="1" x14ac:dyDescent="0.2">
      <c r="B1021" s="29"/>
      <c r="C1021" s="54"/>
      <c r="D1021" s="54"/>
      <c r="E1021" s="20"/>
      <c r="F1021" s="67"/>
      <c r="G1021" s="67"/>
      <c r="H1021" s="66"/>
    </row>
    <row r="1022" spans="2:8" s="57" customFormat="1" ht="60" customHeight="1" x14ac:dyDescent="0.2">
      <c r="B1022" s="29"/>
      <c r="C1022" s="54"/>
      <c r="D1022" s="54"/>
      <c r="E1022" s="20"/>
      <c r="F1022" s="67"/>
      <c r="G1022" s="67"/>
      <c r="H1022" s="66"/>
    </row>
    <row r="1023" spans="2:8" s="57" customFormat="1" ht="60" customHeight="1" x14ac:dyDescent="0.2">
      <c r="B1023" s="29"/>
      <c r="C1023" s="54"/>
      <c r="D1023" s="54"/>
      <c r="E1023" s="20"/>
      <c r="F1023" s="67"/>
      <c r="G1023" s="67"/>
      <c r="H1023" s="66"/>
    </row>
    <row r="1024" spans="2:8" s="57" customFormat="1" ht="60" customHeight="1" x14ac:dyDescent="0.2">
      <c r="B1024" s="29"/>
      <c r="C1024" s="54"/>
      <c r="D1024" s="54"/>
      <c r="E1024" s="20"/>
      <c r="F1024" s="67"/>
      <c r="G1024" s="67"/>
      <c r="H1024" s="66"/>
    </row>
    <row r="1025" spans="2:8" s="57" customFormat="1" ht="60" customHeight="1" x14ac:dyDescent="0.2">
      <c r="B1025" s="29"/>
      <c r="C1025" s="54"/>
      <c r="D1025" s="54"/>
      <c r="E1025" s="20"/>
      <c r="F1025" s="67"/>
      <c r="G1025" s="67"/>
      <c r="H1025" s="66"/>
    </row>
    <row r="1026" spans="2:8" s="57" customFormat="1" ht="60" customHeight="1" x14ac:dyDescent="0.2">
      <c r="B1026" s="29"/>
      <c r="C1026" s="54"/>
      <c r="D1026" s="54"/>
      <c r="E1026" s="20"/>
      <c r="F1026" s="67"/>
      <c r="G1026" s="67"/>
      <c r="H1026" s="66"/>
    </row>
    <row r="1027" spans="2:8" s="57" customFormat="1" ht="60" customHeight="1" x14ac:dyDescent="0.2">
      <c r="B1027" s="29"/>
      <c r="C1027" s="54"/>
      <c r="D1027" s="54"/>
      <c r="E1027" s="20"/>
      <c r="F1027" s="67"/>
      <c r="G1027" s="67"/>
      <c r="H1027" s="66"/>
    </row>
    <row r="1028" spans="2:8" s="57" customFormat="1" ht="60" customHeight="1" x14ac:dyDescent="0.2">
      <c r="B1028" s="29"/>
      <c r="C1028" s="54"/>
      <c r="D1028" s="54"/>
      <c r="E1028" s="20"/>
      <c r="F1028" s="67"/>
      <c r="G1028" s="67"/>
      <c r="H1028" s="66"/>
    </row>
    <row r="1029" spans="2:8" s="57" customFormat="1" ht="60" customHeight="1" x14ac:dyDescent="0.2">
      <c r="B1029" s="29"/>
      <c r="C1029" s="54"/>
      <c r="D1029" s="54"/>
      <c r="E1029" s="20"/>
      <c r="F1029" s="67"/>
      <c r="G1029" s="67"/>
      <c r="H1029" s="66"/>
    </row>
    <row r="1030" spans="2:8" s="57" customFormat="1" ht="60" customHeight="1" x14ac:dyDescent="0.2">
      <c r="B1030" s="29"/>
      <c r="C1030" s="54"/>
      <c r="D1030" s="54"/>
      <c r="E1030" s="20"/>
      <c r="F1030" s="67"/>
      <c r="G1030" s="67"/>
      <c r="H1030" s="66"/>
    </row>
    <row r="1031" spans="2:8" s="57" customFormat="1" ht="60" customHeight="1" x14ac:dyDescent="0.2">
      <c r="B1031" s="29"/>
      <c r="C1031" s="54"/>
      <c r="D1031" s="54"/>
      <c r="E1031" s="20"/>
      <c r="F1031" s="67"/>
      <c r="G1031" s="67"/>
      <c r="H1031" s="66"/>
    </row>
    <row r="1032" spans="2:8" s="57" customFormat="1" ht="60" customHeight="1" x14ac:dyDescent="0.2">
      <c r="B1032" s="29"/>
      <c r="C1032" s="54"/>
      <c r="D1032" s="54"/>
      <c r="E1032" s="20"/>
      <c r="F1032" s="67"/>
      <c r="G1032" s="67"/>
      <c r="H1032" s="66"/>
    </row>
    <row r="1033" spans="2:8" s="57" customFormat="1" ht="60" customHeight="1" x14ac:dyDescent="0.2">
      <c r="B1033" s="29"/>
      <c r="C1033" s="54"/>
      <c r="D1033" s="54"/>
      <c r="E1033" s="20"/>
      <c r="F1033" s="67"/>
      <c r="G1033" s="67"/>
      <c r="H1033" s="66"/>
    </row>
    <row r="1034" spans="2:8" s="57" customFormat="1" ht="60" customHeight="1" x14ac:dyDescent="0.2">
      <c r="B1034" s="29"/>
      <c r="C1034" s="54"/>
      <c r="D1034" s="54"/>
      <c r="E1034" s="20"/>
      <c r="F1034" s="67"/>
      <c r="G1034" s="67"/>
      <c r="H1034" s="66"/>
    </row>
    <row r="1035" spans="2:8" s="57" customFormat="1" ht="60" customHeight="1" x14ac:dyDescent="0.2">
      <c r="B1035" s="29"/>
      <c r="C1035" s="54"/>
      <c r="D1035" s="54"/>
      <c r="E1035" s="20"/>
      <c r="F1035" s="67"/>
      <c r="G1035" s="67"/>
      <c r="H1035" s="66"/>
    </row>
    <row r="1036" spans="2:8" s="57" customFormat="1" ht="60" customHeight="1" x14ac:dyDescent="0.2">
      <c r="B1036" s="29"/>
      <c r="C1036" s="54"/>
      <c r="D1036" s="54"/>
      <c r="E1036" s="20"/>
      <c r="F1036" s="67"/>
      <c r="G1036" s="67"/>
      <c r="H1036" s="66"/>
    </row>
    <row r="1037" spans="2:8" s="57" customFormat="1" ht="60" customHeight="1" x14ac:dyDescent="0.2">
      <c r="B1037" s="29"/>
      <c r="C1037" s="54"/>
      <c r="D1037" s="54"/>
      <c r="E1037" s="20"/>
      <c r="F1037" s="67"/>
      <c r="G1037" s="67"/>
      <c r="H1037" s="66"/>
    </row>
    <row r="1038" spans="2:8" s="57" customFormat="1" ht="60" customHeight="1" x14ac:dyDescent="0.2">
      <c r="B1038" s="29"/>
      <c r="C1038" s="54"/>
      <c r="D1038" s="54"/>
      <c r="E1038" s="20"/>
      <c r="F1038" s="67"/>
      <c r="G1038" s="67"/>
      <c r="H1038" s="66"/>
    </row>
    <row r="1039" spans="2:8" s="57" customFormat="1" ht="60" customHeight="1" x14ac:dyDescent="0.2">
      <c r="B1039" s="29"/>
      <c r="C1039" s="54"/>
      <c r="D1039" s="54"/>
      <c r="E1039" s="20"/>
      <c r="F1039" s="67"/>
      <c r="G1039" s="67"/>
      <c r="H1039" s="66"/>
    </row>
    <row r="1040" spans="2:8" s="57" customFormat="1" ht="60" customHeight="1" x14ac:dyDescent="0.2">
      <c r="B1040" s="29"/>
      <c r="C1040" s="54"/>
      <c r="D1040" s="54"/>
      <c r="E1040" s="20"/>
      <c r="F1040" s="67"/>
      <c r="G1040" s="67"/>
      <c r="H1040" s="66"/>
    </row>
    <row r="1041" spans="2:8" s="57" customFormat="1" ht="60" customHeight="1" x14ac:dyDescent="0.2">
      <c r="B1041" s="29"/>
      <c r="C1041" s="54"/>
      <c r="D1041" s="54"/>
      <c r="E1041" s="20"/>
      <c r="F1041" s="67"/>
      <c r="G1041" s="67"/>
      <c r="H1041" s="66"/>
    </row>
    <row r="1042" spans="2:8" s="57" customFormat="1" ht="60" customHeight="1" x14ac:dyDescent="0.2">
      <c r="B1042" s="29"/>
      <c r="C1042" s="54"/>
      <c r="D1042" s="54"/>
      <c r="E1042" s="20"/>
      <c r="F1042" s="67"/>
      <c r="G1042" s="67"/>
      <c r="H1042" s="66"/>
    </row>
    <row r="1043" spans="2:8" s="57" customFormat="1" ht="60" customHeight="1" x14ac:dyDescent="0.2">
      <c r="B1043" s="29"/>
      <c r="C1043" s="54"/>
      <c r="D1043" s="54"/>
      <c r="E1043" s="20"/>
      <c r="F1043" s="67"/>
      <c r="G1043" s="67"/>
      <c r="H1043" s="66"/>
    </row>
    <row r="1044" spans="2:8" s="57" customFormat="1" ht="60" customHeight="1" x14ac:dyDescent="0.2">
      <c r="B1044" s="29"/>
      <c r="C1044" s="54"/>
      <c r="D1044" s="54"/>
      <c r="E1044" s="20"/>
      <c r="F1044" s="67"/>
      <c r="G1044" s="67"/>
      <c r="H1044" s="66"/>
    </row>
    <row r="1045" spans="2:8" s="57" customFormat="1" ht="60" customHeight="1" x14ac:dyDescent="0.2">
      <c r="B1045" s="29"/>
      <c r="C1045" s="54"/>
      <c r="D1045" s="54"/>
      <c r="E1045" s="20"/>
      <c r="F1045" s="67"/>
      <c r="G1045" s="67"/>
      <c r="H1045" s="66"/>
    </row>
    <row r="1046" spans="2:8" s="57" customFormat="1" ht="60" customHeight="1" x14ac:dyDescent="0.2">
      <c r="B1046" s="29"/>
      <c r="C1046" s="54"/>
      <c r="D1046" s="54"/>
      <c r="E1046" s="20"/>
      <c r="F1046" s="67"/>
      <c r="G1046" s="67"/>
      <c r="H1046" s="66"/>
    </row>
    <row r="1047" spans="2:8" s="57" customFormat="1" ht="60" customHeight="1" x14ac:dyDescent="0.2">
      <c r="B1047" s="29"/>
      <c r="C1047" s="54"/>
      <c r="D1047" s="54"/>
      <c r="E1047" s="20"/>
      <c r="F1047" s="67"/>
      <c r="G1047" s="67"/>
      <c r="H1047" s="66"/>
    </row>
    <row r="1048" spans="2:8" s="57" customFormat="1" ht="60" customHeight="1" x14ac:dyDescent="0.2">
      <c r="B1048" s="29"/>
      <c r="C1048" s="54"/>
      <c r="D1048" s="54"/>
      <c r="E1048" s="20"/>
      <c r="F1048" s="67"/>
      <c r="G1048" s="67"/>
      <c r="H1048" s="66"/>
    </row>
    <row r="1049" spans="2:8" s="57" customFormat="1" ht="60" customHeight="1" x14ac:dyDescent="0.2">
      <c r="B1049" s="29"/>
      <c r="C1049" s="54"/>
      <c r="D1049" s="54"/>
      <c r="E1049" s="20"/>
      <c r="F1049" s="67"/>
      <c r="G1049" s="67"/>
      <c r="H1049" s="66"/>
    </row>
    <row r="1050" spans="2:8" s="57" customFormat="1" ht="60" customHeight="1" x14ac:dyDescent="0.2">
      <c r="B1050" s="29"/>
      <c r="C1050" s="54"/>
      <c r="D1050" s="54"/>
      <c r="E1050" s="20"/>
      <c r="F1050" s="67"/>
      <c r="G1050" s="67"/>
      <c r="H1050" s="66"/>
    </row>
    <row r="1051" spans="2:8" s="57" customFormat="1" ht="60" customHeight="1" x14ac:dyDescent="0.2">
      <c r="B1051" s="29"/>
      <c r="C1051" s="54"/>
      <c r="D1051" s="54"/>
      <c r="E1051" s="20"/>
      <c r="F1051" s="67"/>
      <c r="G1051" s="67"/>
      <c r="H1051" s="66"/>
    </row>
    <row r="1052" spans="2:8" s="57" customFormat="1" ht="60" customHeight="1" x14ac:dyDescent="0.2">
      <c r="B1052" s="29"/>
      <c r="C1052" s="54"/>
      <c r="D1052" s="54"/>
      <c r="E1052" s="20"/>
      <c r="F1052" s="67"/>
      <c r="G1052" s="67"/>
      <c r="H1052" s="66"/>
    </row>
    <row r="1053" spans="2:8" s="57" customFormat="1" ht="60" customHeight="1" x14ac:dyDescent="0.2">
      <c r="B1053" s="29"/>
      <c r="C1053" s="54"/>
      <c r="D1053" s="54"/>
      <c r="E1053" s="20"/>
      <c r="F1053" s="67"/>
      <c r="G1053" s="67"/>
      <c r="H1053" s="66"/>
    </row>
    <row r="1054" spans="2:8" s="57" customFormat="1" ht="60" customHeight="1" x14ac:dyDescent="0.2">
      <c r="B1054" s="29"/>
      <c r="C1054" s="54"/>
      <c r="D1054" s="54"/>
      <c r="E1054" s="20"/>
      <c r="F1054" s="67"/>
      <c r="G1054" s="67"/>
      <c r="H1054" s="66"/>
    </row>
    <row r="1055" spans="2:8" s="57" customFormat="1" ht="60" customHeight="1" x14ac:dyDescent="0.2">
      <c r="B1055" s="29"/>
      <c r="C1055" s="54"/>
      <c r="D1055" s="54"/>
      <c r="E1055" s="20"/>
      <c r="F1055" s="67"/>
      <c r="G1055" s="67"/>
      <c r="H1055" s="66"/>
    </row>
    <row r="1056" spans="2:8" s="57" customFormat="1" ht="60" customHeight="1" x14ac:dyDescent="0.2">
      <c r="B1056" s="29"/>
      <c r="C1056" s="54"/>
      <c r="D1056" s="54"/>
      <c r="E1056" s="20"/>
      <c r="F1056" s="67"/>
      <c r="G1056" s="67"/>
      <c r="H1056" s="66"/>
    </row>
    <row r="1057" spans="2:8" s="57" customFormat="1" ht="60" customHeight="1" x14ac:dyDescent="0.2">
      <c r="B1057" s="29"/>
      <c r="C1057" s="54"/>
      <c r="D1057" s="54"/>
      <c r="E1057" s="20"/>
      <c r="F1057" s="67"/>
      <c r="G1057" s="67"/>
      <c r="H1057" s="66"/>
    </row>
    <row r="1058" spans="2:8" s="57" customFormat="1" ht="60" customHeight="1" x14ac:dyDescent="0.2">
      <c r="B1058" s="29"/>
      <c r="C1058" s="54"/>
      <c r="D1058" s="54"/>
      <c r="E1058" s="20"/>
      <c r="F1058" s="67"/>
      <c r="G1058" s="67"/>
      <c r="H1058" s="66"/>
    </row>
    <row r="1059" spans="2:8" s="57" customFormat="1" ht="60" customHeight="1" x14ac:dyDescent="0.2">
      <c r="B1059" s="29"/>
      <c r="C1059" s="54"/>
      <c r="D1059" s="54"/>
      <c r="E1059" s="20"/>
      <c r="F1059" s="67"/>
      <c r="G1059" s="67"/>
      <c r="H1059" s="66"/>
    </row>
    <row r="1060" spans="2:8" s="57" customFormat="1" ht="60" customHeight="1" x14ac:dyDescent="0.2">
      <c r="B1060" s="29"/>
      <c r="C1060" s="54"/>
      <c r="D1060" s="54"/>
      <c r="E1060" s="20"/>
      <c r="F1060" s="67"/>
      <c r="G1060" s="67"/>
      <c r="H1060" s="66"/>
    </row>
    <row r="1061" spans="2:8" s="57" customFormat="1" ht="60" customHeight="1" x14ac:dyDescent="0.2">
      <c r="B1061" s="29"/>
      <c r="C1061" s="54"/>
      <c r="D1061" s="54"/>
      <c r="E1061" s="20"/>
      <c r="F1061" s="67"/>
      <c r="G1061" s="67"/>
      <c r="H1061" s="66"/>
    </row>
    <row r="1062" spans="2:8" s="57" customFormat="1" ht="60" customHeight="1" x14ac:dyDescent="0.2">
      <c r="B1062" s="29"/>
      <c r="C1062" s="54"/>
      <c r="D1062" s="54"/>
      <c r="E1062" s="20"/>
      <c r="F1062" s="67"/>
      <c r="G1062" s="67"/>
      <c r="H1062" s="66"/>
    </row>
    <row r="1063" spans="2:8" s="57" customFormat="1" ht="60" customHeight="1" x14ac:dyDescent="0.2">
      <c r="B1063" s="29"/>
      <c r="C1063" s="54"/>
      <c r="D1063" s="54"/>
      <c r="E1063" s="20"/>
      <c r="F1063" s="67"/>
      <c r="G1063" s="67"/>
      <c r="H1063" s="66"/>
    </row>
    <row r="1064" spans="2:8" s="57" customFormat="1" ht="60" customHeight="1" x14ac:dyDescent="0.2">
      <c r="B1064" s="29"/>
      <c r="C1064" s="54"/>
      <c r="D1064" s="54"/>
      <c r="E1064" s="20"/>
      <c r="F1064" s="67"/>
      <c r="G1064" s="67"/>
      <c r="H1064" s="66"/>
    </row>
    <row r="1065" spans="2:8" s="57" customFormat="1" ht="60" customHeight="1" x14ac:dyDescent="0.2">
      <c r="B1065" s="29"/>
      <c r="C1065" s="54"/>
      <c r="D1065" s="54"/>
      <c r="E1065" s="20"/>
      <c r="F1065" s="67"/>
      <c r="G1065" s="67"/>
      <c r="H1065" s="66"/>
    </row>
    <row r="1066" spans="2:8" s="57" customFormat="1" ht="60" customHeight="1" x14ac:dyDescent="0.2">
      <c r="B1066" s="29"/>
      <c r="C1066" s="54"/>
      <c r="D1066" s="54"/>
      <c r="E1066" s="20"/>
      <c r="F1066" s="67"/>
      <c r="G1066" s="67"/>
      <c r="H1066" s="66"/>
    </row>
    <row r="1067" spans="2:8" s="57" customFormat="1" ht="60" customHeight="1" x14ac:dyDescent="0.2">
      <c r="B1067" s="29"/>
      <c r="C1067" s="54"/>
      <c r="D1067" s="54"/>
      <c r="E1067" s="20"/>
      <c r="F1067" s="67"/>
      <c r="G1067" s="67"/>
      <c r="H1067" s="66"/>
    </row>
    <row r="1068" spans="2:8" s="57" customFormat="1" ht="60" customHeight="1" x14ac:dyDescent="0.2">
      <c r="B1068" s="29"/>
      <c r="C1068" s="54"/>
      <c r="D1068" s="54"/>
      <c r="E1068" s="20"/>
      <c r="F1068" s="67"/>
      <c r="G1068" s="67"/>
      <c r="H1068" s="66"/>
    </row>
    <row r="1069" spans="2:8" s="57" customFormat="1" ht="60" customHeight="1" x14ac:dyDescent="0.2">
      <c r="B1069" s="29"/>
      <c r="C1069" s="54"/>
      <c r="D1069" s="54"/>
      <c r="E1069" s="20"/>
      <c r="F1069" s="67"/>
      <c r="G1069" s="67"/>
      <c r="H1069" s="66"/>
    </row>
    <row r="1070" spans="2:8" s="57" customFormat="1" ht="60" customHeight="1" x14ac:dyDescent="0.2">
      <c r="B1070" s="29"/>
      <c r="C1070" s="54"/>
      <c r="D1070" s="54"/>
      <c r="E1070" s="20"/>
      <c r="F1070" s="67"/>
      <c r="G1070" s="67"/>
      <c r="H1070" s="66"/>
    </row>
    <row r="1071" spans="2:8" s="57" customFormat="1" ht="60" customHeight="1" x14ac:dyDescent="0.2">
      <c r="B1071" s="29"/>
      <c r="C1071" s="54"/>
      <c r="D1071" s="54"/>
      <c r="E1071" s="20"/>
      <c r="F1071" s="67"/>
      <c r="G1071" s="67"/>
      <c r="H1071" s="66"/>
    </row>
    <row r="1072" spans="2:8" s="57" customFormat="1" ht="60" customHeight="1" x14ac:dyDescent="0.2">
      <c r="B1072" s="29"/>
      <c r="C1072" s="54"/>
      <c r="D1072" s="54"/>
      <c r="E1072" s="20"/>
      <c r="F1072" s="67"/>
      <c r="G1072" s="67"/>
      <c r="H1072" s="66"/>
    </row>
    <row r="1073" spans="2:8" s="57" customFormat="1" ht="60" customHeight="1" x14ac:dyDescent="0.2">
      <c r="B1073" s="29"/>
      <c r="C1073" s="54"/>
      <c r="D1073" s="54"/>
      <c r="E1073" s="20"/>
      <c r="F1073" s="67"/>
      <c r="G1073" s="67"/>
      <c r="H1073" s="66"/>
    </row>
    <row r="1074" spans="2:8" s="57" customFormat="1" ht="60" customHeight="1" x14ac:dyDescent="0.2">
      <c r="B1074" s="29"/>
      <c r="C1074" s="54"/>
      <c r="D1074" s="54"/>
      <c r="E1074" s="20"/>
      <c r="F1074" s="67"/>
      <c r="G1074" s="67"/>
      <c r="H1074" s="66"/>
    </row>
    <row r="1075" spans="2:8" s="57" customFormat="1" ht="60" customHeight="1" x14ac:dyDescent="0.2">
      <c r="B1075" s="29"/>
      <c r="C1075" s="54"/>
      <c r="D1075" s="54"/>
      <c r="E1075" s="20"/>
      <c r="F1075" s="67"/>
      <c r="G1075" s="67"/>
      <c r="H1075" s="66"/>
    </row>
    <row r="1076" spans="2:8" s="57" customFormat="1" ht="60" customHeight="1" x14ac:dyDescent="0.2">
      <c r="B1076" s="29"/>
      <c r="C1076" s="54"/>
      <c r="D1076" s="54"/>
      <c r="E1076" s="20"/>
      <c r="F1076" s="67"/>
      <c r="G1076" s="67"/>
      <c r="H1076" s="66"/>
    </row>
    <row r="1077" spans="2:8" s="57" customFormat="1" ht="60" customHeight="1" x14ac:dyDescent="0.2">
      <c r="B1077" s="29"/>
      <c r="C1077" s="54"/>
      <c r="D1077" s="54"/>
      <c r="E1077" s="20"/>
      <c r="F1077" s="67"/>
      <c r="G1077" s="67"/>
      <c r="H1077" s="66"/>
    </row>
    <row r="1078" spans="2:8" s="57" customFormat="1" ht="60" customHeight="1" x14ac:dyDescent="0.2">
      <c r="B1078" s="29"/>
      <c r="C1078" s="54"/>
      <c r="D1078" s="54"/>
      <c r="E1078" s="20"/>
      <c r="F1078" s="67"/>
      <c r="G1078" s="67"/>
      <c r="H1078" s="66"/>
    </row>
    <row r="1079" spans="2:8" s="57" customFormat="1" ht="60" customHeight="1" x14ac:dyDescent="0.2">
      <c r="B1079" s="29"/>
      <c r="C1079" s="54"/>
      <c r="D1079" s="54"/>
      <c r="E1079" s="20"/>
      <c r="F1079" s="67"/>
      <c r="G1079" s="67"/>
      <c r="H1079" s="66"/>
    </row>
    <row r="1080" spans="2:8" s="57" customFormat="1" ht="60" customHeight="1" x14ac:dyDescent="0.2">
      <c r="B1080" s="29"/>
      <c r="C1080" s="54"/>
      <c r="D1080" s="54"/>
      <c r="E1080" s="20"/>
      <c r="F1080" s="67"/>
      <c r="G1080" s="67"/>
      <c r="H1080" s="66"/>
    </row>
    <row r="1081" spans="2:8" s="57" customFormat="1" ht="60" customHeight="1" x14ac:dyDescent="0.2">
      <c r="B1081" s="29"/>
      <c r="C1081" s="54"/>
      <c r="D1081" s="54"/>
      <c r="E1081" s="20"/>
      <c r="F1081" s="67"/>
      <c r="G1081" s="67"/>
      <c r="H1081" s="66"/>
    </row>
    <row r="1082" spans="2:8" s="57" customFormat="1" ht="60" customHeight="1" x14ac:dyDescent="0.2">
      <c r="B1082" s="29"/>
      <c r="C1082" s="54"/>
      <c r="D1082" s="54"/>
      <c r="E1082" s="20"/>
      <c r="F1082" s="67"/>
      <c r="G1082" s="67"/>
      <c r="H1082" s="66"/>
    </row>
    <row r="1083" spans="2:8" s="57" customFormat="1" ht="60" customHeight="1" x14ac:dyDescent="0.2">
      <c r="B1083" s="29"/>
      <c r="C1083" s="54"/>
      <c r="D1083" s="54"/>
      <c r="E1083" s="20"/>
      <c r="F1083" s="67"/>
      <c r="G1083" s="67"/>
      <c r="H1083" s="66"/>
    </row>
    <row r="1084" spans="2:8" s="57" customFormat="1" ht="60" customHeight="1" x14ac:dyDescent="0.2">
      <c r="B1084" s="29"/>
      <c r="C1084" s="54"/>
      <c r="D1084" s="54"/>
      <c r="E1084" s="20"/>
      <c r="F1084" s="67"/>
      <c r="G1084" s="67"/>
      <c r="H1084" s="66"/>
    </row>
    <row r="1085" spans="2:8" s="57" customFormat="1" ht="60" customHeight="1" x14ac:dyDescent="0.2">
      <c r="B1085" s="29"/>
      <c r="C1085" s="54"/>
      <c r="D1085" s="54"/>
      <c r="E1085" s="20"/>
      <c r="F1085" s="67"/>
      <c r="G1085" s="67"/>
      <c r="H1085" s="66"/>
    </row>
    <row r="1086" spans="2:8" s="57" customFormat="1" ht="60" customHeight="1" x14ac:dyDescent="0.2">
      <c r="B1086" s="29"/>
      <c r="C1086" s="54"/>
      <c r="D1086" s="54"/>
      <c r="E1086" s="20"/>
      <c r="F1086" s="67"/>
      <c r="G1086" s="67"/>
      <c r="H1086" s="66"/>
    </row>
    <row r="1087" spans="2:8" s="57" customFormat="1" ht="60" customHeight="1" x14ac:dyDescent="0.2">
      <c r="B1087" s="29"/>
      <c r="C1087" s="54"/>
      <c r="D1087" s="54"/>
      <c r="E1087" s="20"/>
      <c r="F1087" s="67"/>
      <c r="G1087" s="67"/>
      <c r="H1087" s="66"/>
    </row>
    <row r="1088" spans="2:8" s="57" customFormat="1" ht="60" customHeight="1" x14ac:dyDescent="0.2">
      <c r="B1088" s="29"/>
      <c r="C1088" s="54"/>
      <c r="D1088" s="54"/>
      <c r="E1088" s="20"/>
      <c r="F1088" s="67"/>
      <c r="G1088" s="67"/>
      <c r="H1088" s="66"/>
    </row>
    <row r="1089" spans="2:8" s="57" customFormat="1" ht="60" customHeight="1" x14ac:dyDescent="0.2">
      <c r="B1089" s="29"/>
      <c r="C1089" s="54"/>
      <c r="D1089" s="54"/>
      <c r="E1089" s="20"/>
      <c r="F1089" s="67"/>
      <c r="G1089" s="67"/>
      <c r="H1089" s="66"/>
    </row>
    <row r="1090" spans="2:8" s="57" customFormat="1" ht="60" customHeight="1" x14ac:dyDescent="0.2">
      <c r="B1090" s="29"/>
      <c r="C1090" s="54"/>
      <c r="D1090" s="54"/>
      <c r="E1090" s="20"/>
      <c r="F1090" s="67"/>
      <c r="G1090" s="67"/>
      <c r="H1090" s="66"/>
    </row>
    <row r="1091" spans="2:8" s="57" customFormat="1" ht="60" customHeight="1" x14ac:dyDescent="0.2">
      <c r="B1091" s="29"/>
      <c r="C1091" s="54"/>
      <c r="D1091" s="54"/>
      <c r="E1091" s="20"/>
      <c r="F1091" s="67"/>
      <c r="G1091" s="67"/>
      <c r="H1091" s="66"/>
    </row>
    <row r="1092" spans="2:8" s="57" customFormat="1" ht="60" customHeight="1" x14ac:dyDescent="0.2">
      <c r="B1092" s="29"/>
      <c r="C1092" s="54"/>
      <c r="D1092" s="54"/>
      <c r="E1092" s="20"/>
      <c r="F1092" s="67"/>
      <c r="G1092" s="67"/>
      <c r="H1092" s="66"/>
    </row>
    <row r="1093" spans="2:8" s="57" customFormat="1" ht="60" customHeight="1" x14ac:dyDescent="0.2">
      <c r="B1093" s="29"/>
      <c r="C1093" s="54"/>
      <c r="D1093" s="54"/>
      <c r="E1093" s="20"/>
      <c r="F1093" s="67"/>
      <c r="G1093" s="67"/>
      <c r="H1093" s="66"/>
    </row>
    <row r="1094" spans="2:8" s="57" customFormat="1" ht="60" customHeight="1" x14ac:dyDescent="0.2">
      <c r="B1094" s="29"/>
      <c r="C1094" s="54"/>
      <c r="D1094" s="54"/>
      <c r="E1094" s="20"/>
      <c r="F1094" s="67"/>
      <c r="G1094" s="67"/>
      <c r="H1094" s="66"/>
    </row>
    <row r="1095" spans="2:8" s="57" customFormat="1" ht="60" customHeight="1" x14ac:dyDescent="0.2">
      <c r="B1095" s="29"/>
      <c r="C1095" s="54"/>
      <c r="D1095" s="54"/>
      <c r="E1095" s="20"/>
      <c r="F1095" s="67"/>
      <c r="G1095" s="67"/>
      <c r="H1095" s="66"/>
    </row>
    <row r="1096" spans="2:8" s="57" customFormat="1" ht="60" customHeight="1" x14ac:dyDescent="0.2">
      <c r="B1096" s="29"/>
      <c r="C1096" s="54"/>
      <c r="D1096" s="54"/>
      <c r="E1096" s="20"/>
      <c r="F1096" s="67"/>
      <c r="G1096" s="67"/>
      <c r="H1096" s="66"/>
    </row>
    <row r="1097" spans="2:8" s="57" customFormat="1" ht="60" customHeight="1" x14ac:dyDescent="0.2">
      <c r="B1097" s="29"/>
      <c r="C1097" s="54"/>
      <c r="D1097" s="54"/>
      <c r="E1097" s="20"/>
      <c r="F1097" s="67"/>
      <c r="G1097" s="67"/>
      <c r="H1097" s="66"/>
    </row>
    <row r="1098" spans="2:8" s="57" customFormat="1" ht="60" customHeight="1" x14ac:dyDescent="0.2">
      <c r="B1098" s="29"/>
      <c r="C1098" s="54"/>
      <c r="D1098" s="54"/>
      <c r="E1098" s="20"/>
      <c r="F1098" s="67"/>
      <c r="G1098" s="67"/>
      <c r="H1098" s="66"/>
    </row>
    <row r="1099" spans="2:8" s="57" customFormat="1" ht="60" customHeight="1" x14ac:dyDescent="0.2">
      <c r="B1099" s="29"/>
      <c r="C1099" s="54"/>
      <c r="D1099" s="54"/>
      <c r="E1099" s="20"/>
      <c r="F1099" s="67"/>
      <c r="G1099" s="67"/>
      <c r="H1099" s="66"/>
    </row>
    <row r="1100" spans="2:8" s="57" customFormat="1" ht="60" customHeight="1" x14ac:dyDescent="0.2">
      <c r="B1100" s="29"/>
      <c r="C1100" s="54"/>
      <c r="D1100" s="54"/>
      <c r="E1100" s="20"/>
      <c r="F1100" s="67"/>
      <c r="G1100" s="67"/>
      <c r="H1100" s="66"/>
    </row>
    <row r="1101" spans="2:8" s="57" customFormat="1" ht="60" customHeight="1" x14ac:dyDescent="0.2">
      <c r="B1101" s="29"/>
      <c r="C1101" s="54"/>
      <c r="D1101" s="54"/>
      <c r="E1101" s="20"/>
      <c r="F1101" s="67"/>
      <c r="G1101" s="67"/>
      <c r="H1101" s="66"/>
    </row>
    <row r="1102" spans="2:8" s="57" customFormat="1" ht="60" customHeight="1" x14ac:dyDescent="0.2">
      <c r="B1102" s="29"/>
      <c r="C1102" s="54"/>
      <c r="D1102" s="54"/>
      <c r="E1102" s="20"/>
      <c r="F1102" s="67"/>
      <c r="G1102" s="67"/>
      <c r="H1102" s="66"/>
    </row>
    <row r="1103" spans="2:8" s="57" customFormat="1" ht="60" customHeight="1" x14ac:dyDescent="0.2">
      <c r="B1103" s="29"/>
      <c r="C1103" s="54"/>
      <c r="D1103" s="54"/>
      <c r="E1103" s="20"/>
      <c r="F1103" s="67"/>
      <c r="G1103" s="67"/>
      <c r="H1103" s="66"/>
    </row>
    <row r="1104" spans="2:8" s="57" customFormat="1" ht="60" customHeight="1" x14ac:dyDescent="0.2">
      <c r="B1104" s="29"/>
      <c r="C1104" s="54"/>
      <c r="D1104" s="54"/>
      <c r="E1104" s="20"/>
      <c r="F1104" s="67"/>
      <c r="G1104" s="67"/>
      <c r="H1104" s="66"/>
    </row>
    <row r="1105" spans="2:8" s="57" customFormat="1" ht="60" customHeight="1" x14ac:dyDescent="0.2">
      <c r="B1105" s="29"/>
      <c r="C1105" s="54"/>
      <c r="D1105" s="54"/>
      <c r="E1105" s="20"/>
      <c r="F1105" s="67"/>
      <c r="G1105" s="67"/>
      <c r="H1105" s="66"/>
    </row>
    <row r="1106" spans="2:8" s="57" customFormat="1" ht="60" customHeight="1" x14ac:dyDescent="0.2">
      <c r="B1106" s="29"/>
      <c r="C1106" s="54"/>
      <c r="D1106" s="54"/>
      <c r="E1106" s="20"/>
      <c r="F1106" s="67"/>
      <c r="G1106" s="67"/>
      <c r="H1106" s="66"/>
    </row>
    <row r="1107" spans="2:8" s="57" customFormat="1" ht="60" customHeight="1" x14ac:dyDescent="0.2">
      <c r="B1107" s="29"/>
      <c r="C1107" s="54"/>
      <c r="D1107" s="54"/>
      <c r="E1107" s="20"/>
      <c r="F1107" s="67"/>
      <c r="G1107" s="67"/>
      <c r="H1107" s="66"/>
    </row>
    <row r="1108" spans="2:8" s="57" customFormat="1" ht="60" customHeight="1" x14ac:dyDescent="0.2">
      <c r="B1108" s="29"/>
      <c r="C1108" s="54"/>
      <c r="D1108" s="54"/>
      <c r="E1108" s="20"/>
      <c r="F1108" s="67"/>
      <c r="G1108" s="67"/>
      <c r="H1108" s="66"/>
    </row>
    <row r="1109" spans="2:8" s="57" customFormat="1" ht="60" customHeight="1" x14ac:dyDescent="0.2">
      <c r="B1109" s="29"/>
      <c r="C1109" s="54"/>
      <c r="D1109" s="54"/>
      <c r="E1109" s="20"/>
      <c r="F1109" s="67"/>
      <c r="G1109" s="67"/>
      <c r="H1109" s="66"/>
    </row>
    <row r="1110" spans="2:8" s="57" customFormat="1" ht="60" customHeight="1" x14ac:dyDescent="0.2">
      <c r="B1110" s="29"/>
      <c r="C1110" s="54"/>
      <c r="D1110" s="54"/>
      <c r="E1110" s="20"/>
      <c r="F1110" s="67"/>
      <c r="G1110" s="67"/>
      <c r="H1110" s="66"/>
    </row>
    <row r="1111" spans="2:8" s="57" customFormat="1" ht="60" customHeight="1" x14ac:dyDescent="0.2">
      <c r="B1111" s="29"/>
      <c r="C1111" s="54"/>
      <c r="D1111" s="54"/>
      <c r="E1111" s="20"/>
      <c r="F1111" s="67"/>
      <c r="G1111" s="67"/>
      <c r="H1111" s="66"/>
    </row>
    <row r="1112" spans="2:8" s="57" customFormat="1" ht="60" customHeight="1" x14ac:dyDescent="0.2">
      <c r="B1112" s="29"/>
      <c r="C1112" s="54"/>
      <c r="D1112" s="54"/>
      <c r="E1112" s="20"/>
      <c r="F1112" s="67"/>
      <c r="G1112" s="67"/>
      <c r="H1112" s="66"/>
    </row>
    <row r="1113" spans="2:8" s="57" customFormat="1" ht="60" customHeight="1" x14ac:dyDescent="0.2">
      <c r="B1113" s="29"/>
      <c r="C1113" s="54"/>
      <c r="D1113" s="54"/>
      <c r="E1113" s="20"/>
      <c r="F1113" s="67"/>
      <c r="G1113" s="67"/>
      <c r="H1113" s="66"/>
    </row>
    <row r="1114" spans="2:8" s="57" customFormat="1" ht="60" customHeight="1" x14ac:dyDescent="0.2">
      <c r="B1114" s="29"/>
      <c r="C1114" s="54"/>
      <c r="D1114" s="54"/>
      <c r="E1114" s="20"/>
      <c r="F1114" s="67"/>
      <c r="G1114" s="67"/>
      <c r="H1114" s="66"/>
    </row>
    <row r="1115" spans="2:8" s="57" customFormat="1" ht="60" customHeight="1" x14ac:dyDescent="0.2">
      <c r="B1115" s="29"/>
      <c r="C1115" s="54"/>
      <c r="D1115" s="54"/>
      <c r="E1115" s="20"/>
      <c r="F1115" s="67"/>
      <c r="G1115" s="67"/>
      <c r="H1115" s="66"/>
    </row>
    <row r="1116" spans="2:8" s="57" customFormat="1" ht="60" customHeight="1" x14ac:dyDescent="0.2">
      <c r="B1116" s="29"/>
      <c r="C1116" s="54"/>
      <c r="D1116" s="54"/>
      <c r="E1116" s="20"/>
      <c r="F1116" s="67"/>
      <c r="G1116" s="67"/>
      <c r="H1116" s="66"/>
    </row>
    <row r="1117" spans="2:8" s="57" customFormat="1" ht="60" customHeight="1" x14ac:dyDescent="0.2">
      <c r="B1117" s="29"/>
      <c r="C1117" s="54"/>
      <c r="D1117" s="54"/>
      <c r="E1117" s="20"/>
      <c r="F1117" s="67"/>
      <c r="G1117" s="67"/>
      <c r="H1117" s="66"/>
    </row>
    <row r="1118" spans="2:8" s="57" customFormat="1" ht="60" customHeight="1" x14ac:dyDescent="0.2">
      <c r="B1118" s="29"/>
      <c r="C1118" s="54"/>
      <c r="D1118" s="54"/>
      <c r="E1118" s="20"/>
      <c r="F1118" s="67"/>
      <c r="G1118" s="67"/>
      <c r="H1118" s="66"/>
    </row>
    <row r="1119" spans="2:8" s="57" customFormat="1" ht="60" customHeight="1" x14ac:dyDescent="0.2">
      <c r="B1119" s="29"/>
      <c r="C1119" s="54"/>
      <c r="D1119" s="54"/>
      <c r="E1119" s="20"/>
      <c r="F1119" s="67"/>
      <c r="G1119" s="67"/>
      <c r="H1119" s="66"/>
    </row>
    <row r="1120" spans="2:8" s="57" customFormat="1" ht="60" customHeight="1" x14ac:dyDescent="0.2">
      <c r="B1120" s="29"/>
      <c r="C1120" s="54"/>
      <c r="D1120" s="54"/>
      <c r="E1120" s="20"/>
      <c r="F1120" s="67"/>
      <c r="G1120" s="67"/>
      <c r="H1120" s="66"/>
    </row>
    <row r="1121" spans="2:8" s="57" customFormat="1" ht="60" customHeight="1" x14ac:dyDescent="0.2">
      <c r="B1121" s="29"/>
      <c r="C1121" s="54"/>
      <c r="D1121" s="54"/>
      <c r="E1121" s="20"/>
      <c r="F1121" s="67"/>
      <c r="G1121" s="67"/>
      <c r="H1121" s="66"/>
    </row>
    <row r="1122" spans="2:8" s="57" customFormat="1" ht="60" customHeight="1" x14ac:dyDescent="0.2">
      <c r="B1122" s="29"/>
      <c r="C1122" s="54"/>
      <c r="D1122" s="54"/>
      <c r="E1122" s="20"/>
      <c r="F1122" s="67"/>
      <c r="G1122" s="67"/>
      <c r="H1122" s="66"/>
    </row>
    <row r="1123" spans="2:8" s="57" customFormat="1" ht="60" customHeight="1" x14ac:dyDescent="0.2">
      <c r="B1123" s="29"/>
      <c r="C1123" s="54"/>
      <c r="D1123" s="54"/>
      <c r="E1123" s="20"/>
      <c r="F1123" s="67"/>
      <c r="G1123" s="67"/>
      <c r="H1123" s="66"/>
    </row>
    <row r="1124" spans="2:8" s="57" customFormat="1" ht="60" customHeight="1" x14ac:dyDescent="0.2">
      <c r="B1124" s="29"/>
      <c r="C1124" s="54"/>
      <c r="D1124" s="54"/>
      <c r="E1124" s="20"/>
      <c r="F1124" s="67"/>
      <c r="G1124" s="67"/>
      <c r="H1124" s="66"/>
    </row>
    <row r="1125" spans="2:8" s="57" customFormat="1" ht="60" customHeight="1" x14ac:dyDescent="0.2">
      <c r="B1125" s="29"/>
      <c r="C1125" s="54"/>
      <c r="D1125" s="54"/>
      <c r="E1125" s="20"/>
      <c r="F1125" s="67"/>
      <c r="G1125" s="67"/>
      <c r="H1125" s="66"/>
    </row>
    <row r="1126" spans="2:8" s="57" customFormat="1" ht="60" customHeight="1" x14ac:dyDescent="0.2">
      <c r="B1126" s="29"/>
      <c r="C1126" s="54"/>
      <c r="D1126" s="54"/>
      <c r="E1126" s="20"/>
      <c r="F1126" s="67"/>
      <c r="G1126" s="67"/>
      <c r="H1126" s="66"/>
    </row>
    <row r="1127" spans="2:8" s="57" customFormat="1" ht="60" customHeight="1" x14ac:dyDescent="0.2">
      <c r="B1127" s="29"/>
      <c r="C1127" s="54"/>
      <c r="D1127" s="54"/>
      <c r="E1127" s="20"/>
      <c r="F1127" s="67"/>
      <c r="G1127" s="67"/>
      <c r="H1127" s="66"/>
    </row>
    <row r="1128" spans="2:8" s="57" customFormat="1" ht="60" customHeight="1" x14ac:dyDescent="0.2">
      <c r="B1128" s="29"/>
      <c r="C1128" s="54"/>
      <c r="D1128" s="54"/>
      <c r="E1128" s="20"/>
      <c r="F1128" s="67"/>
      <c r="G1128" s="67"/>
      <c r="H1128" s="66"/>
    </row>
    <row r="1129" spans="2:8" s="57" customFormat="1" ht="60" customHeight="1" x14ac:dyDescent="0.2">
      <c r="B1129" s="29"/>
      <c r="C1129" s="54"/>
      <c r="D1129" s="54"/>
      <c r="E1129" s="20"/>
      <c r="F1129" s="67"/>
      <c r="G1129" s="67"/>
      <c r="H1129" s="66"/>
    </row>
    <row r="1130" spans="2:8" s="57" customFormat="1" ht="60" customHeight="1" x14ac:dyDescent="0.2">
      <c r="B1130" s="29"/>
      <c r="C1130" s="54"/>
      <c r="D1130" s="54"/>
      <c r="E1130" s="20"/>
      <c r="F1130" s="67"/>
      <c r="G1130" s="67"/>
      <c r="H1130" s="66"/>
    </row>
    <row r="1131" spans="2:8" s="57" customFormat="1" ht="60" customHeight="1" x14ac:dyDescent="0.2">
      <c r="B1131" s="29"/>
      <c r="C1131" s="54"/>
      <c r="D1131" s="54"/>
      <c r="E1131" s="20"/>
      <c r="F1131" s="67"/>
      <c r="G1131" s="67"/>
      <c r="H1131" s="66"/>
    </row>
    <row r="1132" spans="2:8" s="57" customFormat="1" ht="60" customHeight="1" x14ac:dyDescent="0.2">
      <c r="B1132" s="29"/>
      <c r="C1132" s="54"/>
      <c r="D1132" s="54"/>
      <c r="E1132" s="20"/>
      <c r="F1132" s="67"/>
      <c r="G1132" s="67"/>
      <c r="H1132" s="66"/>
    </row>
    <row r="1133" spans="2:8" s="57" customFormat="1" ht="60" customHeight="1" x14ac:dyDescent="0.2">
      <c r="B1133" s="29"/>
      <c r="C1133" s="54"/>
      <c r="D1133" s="54"/>
      <c r="E1133" s="20"/>
      <c r="F1133" s="67"/>
      <c r="G1133" s="67"/>
      <c r="H1133" s="66"/>
    </row>
    <row r="1134" spans="2:8" s="57" customFormat="1" ht="60" customHeight="1" x14ac:dyDescent="0.2">
      <c r="B1134" s="29"/>
      <c r="C1134" s="54"/>
      <c r="D1134" s="54"/>
      <c r="E1134" s="20"/>
      <c r="F1134" s="67"/>
      <c r="G1134" s="67"/>
      <c r="H1134" s="66"/>
    </row>
    <row r="1135" spans="2:8" s="57" customFormat="1" ht="60" customHeight="1" x14ac:dyDescent="0.2">
      <c r="B1135" s="29"/>
      <c r="C1135" s="54"/>
      <c r="D1135" s="54"/>
      <c r="E1135" s="20"/>
      <c r="F1135" s="67"/>
      <c r="G1135" s="67"/>
      <c r="H1135" s="66"/>
    </row>
    <row r="1136" spans="2:8" s="57" customFormat="1" ht="60" customHeight="1" x14ac:dyDescent="0.2">
      <c r="B1136" s="29"/>
      <c r="C1136" s="54"/>
      <c r="D1136" s="54"/>
      <c r="E1136" s="20"/>
      <c r="F1136" s="67"/>
      <c r="G1136" s="67"/>
      <c r="H1136" s="66"/>
    </row>
    <row r="1137" spans="2:8" s="57" customFormat="1" ht="60" customHeight="1" x14ac:dyDescent="0.2">
      <c r="B1137" s="29"/>
      <c r="C1137" s="54"/>
      <c r="D1137" s="54"/>
      <c r="E1137" s="20"/>
      <c r="F1137" s="67"/>
      <c r="G1137" s="67"/>
      <c r="H1137" s="66"/>
    </row>
    <row r="1138" spans="2:8" s="57" customFormat="1" ht="60" customHeight="1" x14ac:dyDescent="0.2">
      <c r="B1138" s="29"/>
      <c r="C1138" s="54"/>
      <c r="D1138" s="54"/>
      <c r="E1138" s="20"/>
      <c r="F1138" s="67"/>
      <c r="G1138" s="67"/>
      <c r="H1138" s="66"/>
    </row>
    <row r="1139" spans="2:8" s="57" customFormat="1" ht="60" customHeight="1" x14ac:dyDescent="0.2">
      <c r="B1139" s="29"/>
      <c r="C1139" s="54"/>
      <c r="D1139" s="54"/>
      <c r="E1139" s="20"/>
      <c r="F1139" s="67"/>
      <c r="G1139" s="67"/>
      <c r="H1139" s="66"/>
    </row>
    <row r="1140" spans="2:8" s="57" customFormat="1" ht="60" customHeight="1" x14ac:dyDescent="0.2">
      <c r="B1140" s="29"/>
      <c r="C1140" s="54"/>
      <c r="D1140" s="54"/>
      <c r="E1140" s="20"/>
      <c r="F1140" s="67"/>
      <c r="G1140" s="67"/>
      <c r="H1140" s="66"/>
    </row>
    <row r="1141" spans="2:8" s="57" customFormat="1" ht="60" customHeight="1" x14ac:dyDescent="0.2">
      <c r="B1141" s="29"/>
      <c r="C1141" s="54"/>
      <c r="D1141" s="54"/>
      <c r="E1141" s="20"/>
      <c r="F1141" s="67"/>
      <c r="G1141" s="67"/>
      <c r="H1141" s="66"/>
    </row>
    <row r="1142" spans="2:8" s="57" customFormat="1" ht="60" customHeight="1" x14ac:dyDescent="0.2">
      <c r="B1142" s="29"/>
      <c r="C1142" s="54"/>
      <c r="D1142" s="54"/>
      <c r="E1142" s="20"/>
      <c r="F1142" s="67"/>
      <c r="G1142" s="67"/>
      <c r="H1142" s="66"/>
    </row>
    <row r="1143" spans="2:8" s="57" customFormat="1" ht="60" customHeight="1" x14ac:dyDescent="0.2">
      <c r="B1143" s="29"/>
      <c r="C1143" s="54"/>
      <c r="D1143" s="54"/>
      <c r="E1143" s="20"/>
      <c r="F1143" s="67"/>
      <c r="G1143" s="67"/>
      <c r="H1143" s="66"/>
    </row>
    <row r="1144" spans="2:8" s="57" customFormat="1" ht="60" customHeight="1" x14ac:dyDescent="0.2">
      <c r="B1144" s="29"/>
      <c r="C1144" s="54"/>
      <c r="D1144" s="54"/>
      <c r="E1144" s="20"/>
      <c r="F1144" s="67"/>
      <c r="G1144" s="67"/>
      <c r="H1144" s="66"/>
    </row>
    <row r="1145" spans="2:8" s="57" customFormat="1" ht="60" customHeight="1" x14ac:dyDescent="0.2">
      <c r="B1145" s="29"/>
      <c r="C1145" s="54"/>
      <c r="D1145" s="54"/>
      <c r="E1145" s="20"/>
      <c r="F1145" s="67"/>
      <c r="G1145" s="67"/>
      <c r="H1145" s="66"/>
    </row>
    <row r="1146" spans="2:8" s="57" customFormat="1" ht="60" customHeight="1" x14ac:dyDescent="0.2">
      <c r="B1146" s="29"/>
      <c r="C1146" s="54"/>
      <c r="D1146" s="54"/>
      <c r="E1146" s="20"/>
      <c r="F1146" s="67"/>
      <c r="G1146" s="67"/>
      <c r="H1146" s="66"/>
    </row>
    <row r="1147" spans="2:8" s="57" customFormat="1" ht="60" customHeight="1" x14ac:dyDescent="0.2">
      <c r="B1147" s="29"/>
      <c r="C1147" s="54"/>
      <c r="D1147" s="54"/>
      <c r="E1147" s="20"/>
      <c r="F1147" s="67"/>
      <c r="G1147" s="67"/>
      <c r="H1147" s="66"/>
    </row>
    <row r="1148" spans="2:8" s="57" customFormat="1" ht="60" customHeight="1" x14ac:dyDescent="0.2">
      <c r="B1148" s="29"/>
      <c r="C1148" s="54"/>
      <c r="D1148" s="54"/>
      <c r="E1148" s="20"/>
      <c r="F1148" s="67"/>
      <c r="G1148" s="67"/>
      <c r="H1148" s="66"/>
    </row>
    <row r="1149" spans="2:8" s="57" customFormat="1" ht="60" customHeight="1" x14ac:dyDescent="0.2">
      <c r="B1149" s="29"/>
      <c r="C1149" s="54"/>
      <c r="D1149" s="54"/>
      <c r="E1149" s="20"/>
      <c r="F1149" s="67"/>
      <c r="G1149" s="67"/>
      <c r="H1149" s="66"/>
    </row>
    <row r="1150" spans="2:8" s="57" customFormat="1" ht="60" customHeight="1" x14ac:dyDescent="0.2">
      <c r="B1150" s="29"/>
      <c r="C1150" s="54"/>
      <c r="D1150" s="54"/>
      <c r="E1150" s="20"/>
      <c r="F1150" s="67"/>
      <c r="G1150" s="67"/>
      <c r="H1150" s="66"/>
    </row>
    <row r="1151" spans="2:8" s="57" customFormat="1" ht="60" customHeight="1" x14ac:dyDescent="0.2">
      <c r="B1151" s="29"/>
      <c r="C1151" s="54"/>
      <c r="D1151" s="54"/>
      <c r="E1151" s="20"/>
      <c r="F1151" s="67"/>
      <c r="G1151" s="67"/>
      <c r="H1151" s="66"/>
    </row>
    <row r="1152" spans="2:8" s="57" customFormat="1" ht="60" customHeight="1" x14ac:dyDescent="0.2">
      <c r="B1152" s="29"/>
      <c r="C1152" s="54"/>
      <c r="D1152" s="54"/>
      <c r="E1152" s="20"/>
      <c r="F1152" s="67"/>
      <c r="G1152" s="67"/>
      <c r="H1152" s="66"/>
    </row>
    <row r="1153" spans="2:8" s="57" customFormat="1" ht="60" customHeight="1" x14ac:dyDescent="0.2">
      <c r="B1153" s="29"/>
      <c r="C1153" s="54"/>
      <c r="D1153" s="54"/>
      <c r="E1153" s="20"/>
      <c r="F1153" s="67"/>
      <c r="G1153" s="67"/>
      <c r="H1153" s="66"/>
    </row>
    <row r="1154" spans="2:8" s="57" customFormat="1" ht="60" customHeight="1" x14ac:dyDescent="0.2">
      <c r="B1154" s="29"/>
      <c r="C1154" s="54"/>
      <c r="D1154" s="54"/>
      <c r="E1154" s="20"/>
      <c r="F1154" s="67"/>
      <c r="G1154" s="67"/>
      <c r="H1154" s="66"/>
    </row>
    <row r="1155" spans="2:8" s="57" customFormat="1" ht="60" customHeight="1" x14ac:dyDescent="0.2">
      <c r="B1155" s="29"/>
      <c r="C1155" s="54"/>
      <c r="D1155" s="54"/>
      <c r="E1155" s="20"/>
      <c r="F1155" s="67"/>
      <c r="G1155" s="67"/>
      <c r="H1155" s="66"/>
    </row>
    <row r="1156" spans="2:8" s="57" customFormat="1" ht="60" customHeight="1" x14ac:dyDescent="0.2">
      <c r="B1156" s="29"/>
      <c r="C1156" s="54"/>
      <c r="D1156" s="54"/>
      <c r="E1156" s="20"/>
      <c r="F1156" s="67"/>
      <c r="G1156" s="67"/>
      <c r="H1156" s="66"/>
    </row>
    <row r="1157" spans="2:8" s="57" customFormat="1" ht="60" customHeight="1" x14ac:dyDescent="0.2">
      <c r="B1157" s="29"/>
      <c r="C1157" s="54"/>
      <c r="D1157" s="54"/>
      <c r="E1157" s="20"/>
      <c r="F1157" s="67"/>
      <c r="G1157" s="67"/>
      <c r="H1157" s="66"/>
    </row>
    <row r="1158" spans="2:8" s="57" customFormat="1" ht="60" customHeight="1" x14ac:dyDescent="0.2">
      <c r="B1158" s="29"/>
      <c r="C1158" s="54"/>
      <c r="D1158" s="54"/>
      <c r="E1158" s="20"/>
      <c r="F1158" s="67"/>
      <c r="G1158" s="67"/>
      <c r="H1158" s="66"/>
    </row>
    <row r="1159" spans="2:8" s="57" customFormat="1" ht="60" customHeight="1" x14ac:dyDescent="0.2">
      <c r="B1159" s="29"/>
      <c r="C1159" s="54"/>
      <c r="D1159" s="54"/>
      <c r="E1159" s="20"/>
      <c r="F1159" s="67"/>
      <c r="G1159" s="67"/>
      <c r="H1159" s="66"/>
    </row>
    <row r="1160" spans="2:8" s="57" customFormat="1" ht="60" customHeight="1" x14ac:dyDescent="0.2">
      <c r="B1160" s="29"/>
      <c r="C1160" s="54"/>
      <c r="D1160" s="54"/>
      <c r="E1160" s="20"/>
      <c r="F1160" s="67"/>
      <c r="G1160" s="67"/>
      <c r="H1160" s="66"/>
    </row>
    <row r="1161" spans="2:8" s="57" customFormat="1" ht="60" customHeight="1" x14ac:dyDescent="0.2">
      <c r="B1161" s="29"/>
      <c r="C1161" s="54"/>
      <c r="D1161" s="54"/>
      <c r="E1161" s="20"/>
      <c r="F1161" s="67"/>
      <c r="G1161" s="67"/>
      <c r="H1161" s="66"/>
    </row>
    <row r="1162" spans="2:8" s="57" customFormat="1" ht="60" customHeight="1" x14ac:dyDescent="0.2">
      <c r="B1162" s="29"/>
      <c r="C1162" s="54"/>
      <c r="D1162" s="54"/>
      <c r="E1162" s="20"/>
      <c r="F1162" s="67"/>
      <c r="G1162" s="67"/>
      <c r="H1162" s="66"/>
    </row>
    <row r="1163" spans="2:8" s="57" customFormat="1" ht="60" customHeight="1" x14ac:dyDescent="0.2">
      <c r="B1163" s="29"/>
      <c r="C1163" s="54"/>
      <c r="D1163" s="54"/>
      <c r="E1163" s="20"/>
      <c r="F1163" s="67"/>
      <c r="G1163" s="67"/>
      <c r="H1163" s="66"/>
    </row>
    <row r="1164" spans="2:8" s="57" customFormat="1" ht="60" customHeight="1" x14ac:dyDescent="0.2">
      <c r="B1164" s="29"/>
      <c r="C1164" s="54"/>
      <c r="D1164" s="54"/>
      <c r="E1164" s="20"/>
      <c r="F1164" s="67"/>
      <c r="G1164" s="67"/>
      <c r="H1164" s="66"/>
    </row>
    <row r="1165" spans="2:8" s="57" customFormat="1" ht="60" customHeight="1" x14ac:dyDescent="0.2">
      <c r="B1165" s="29"/>
      <c r="C1165" s="54"/>
      <c r="D1165" s="54"/>
      <c r="E1165" s="20"/>
      <c r="F1165" s="67"/>
      <c r="G1165" s="67"/>
      <c r="H1165" s="66"/>
    </row>
    <row r="1166" spans="2:8" s="57" customFormat="1" ht="60" customHeight="1" x14ac:dyDescent="0.2">
      <c r="B1166" s="29"/>
      <c r="C1166" s="54"/>
      <c r="D1166" s="54"/>
      <c r="E1166" s="20"/>
      <c r="F1166" s="67"/>
      <c r="G1166" s="67"/>
      <c r="H1166" s="66"/>
    </row>
    <row r="1167" spans="2:8" s="57" customFormat="1" ht="60" customHeight="1" x14ac:dyDescent="0.2">
      <c r="B1167" s="29"/>
      <c r="C1167" s="54"/>
      <c r="D1167" s="54"/>
      <c r="E1167" s="20"/>
      <c r="F1167" s="67"/>
      <c r="G1167" s="67"/>
      <c r="H1167" s="66"/>
    </row>
    <row r="1168" spans="2:8" s="57" customFormat="1" ht="60" customHeight="1" x14ac:dyDescent="0.2">
      <c r="B1168" s="29"/>
      <c r="C1168" s="54"/>
      <c r="D1168" s="54"/>
      <c r="E1168" s="20"/>
      <c r="F1168" s="67"/>
      <c r="G1168" s="67"/>
      <c r="H1168" s="66"/>
    </row>
    <row r="1169" spans="2:8" s="57" customFormat="1" ht="60" customHeight="1" x14ac:dyDescent="0.2">
      <c r="B1169" s="29"/>
      <c r="C1169" s="54"/>
      <c r="D1169" s="54"/>
      <c r="E1169" s="20"/>
      <c r="F1169" s="67"/>
      <c r="G1169" s="67"/>
      <c r="H1169" s="66"/>
    </row>
    <row r="1170" spans="2:8" s="57" customFormat="1" ht="60" customHeight="1" x14ac:dyDescent="0.2">
      <c r="B1170" s="29"/>
      <c r="C1170" s="54"/>
      <c r="D1170" s="54"/>
      <c r="E1170" s="20"/>
      <c r="F1170" s="67"/>
      <c r="G1170" s="67"/>
      <c r="H1170" s="66"/>
    </row>
    <row r="1171" spans="2:8" s="57" customFormat="1" ht="60" customHeight="1" x14ac:dyDescent="0.2">
      <c r="B1171" s="29"/>
      <c r="C1171" s="54"/>
      <c r="D1171" s="54"/>
      <c r="E1171" s="20"/>
      <c r="F1171" s="67"/>
      <c r="G1171" s="67"/>
      <c r="H1171" s="66"/>
    </row>
    <row r="1172" spans="2:8" s="57" customFormat="1" ht="60" customHeight="1" x14ac:dyDescent="0.2">
      <c r="B1172" s="29"/>
      <c r="C1172" s="54"/>
      <c r="D1172" s="54"/>
      <c r="E1172" s="20"/>
      <c r="F1172" s="67"/>
      <c r="G1172" s="67"/>
      <c r="H1172" s="66"/>
    </row>
    <row r="1173" spans="2:8" s="57" customFormat="1" ht="60" customHeight="1" x14ac:dyDescent="0.2">
      <c r="B1173" s="29"/>
      <c r="C1173" s="54"/>
      <c r="D1173" s="54"/>
      <c r="E1173" s="20"/>
      <c r="F1173" s="67"/>
      <c r="G1173" s="67"/>
      <c r="H1173" s="66"/>
    </row>
    <row r="1174" spans="2:8" s="57" customFormat="1" ht="60" customHeight="1" x14ac:dyDescent="0.2">
      <c r="B1174" s="29"/>
      <c r="C1174" s="54"/>
      <c r="D1174" s="54"/>
      <c r="E1174" s="20"/>
      <c r="F1174" s="67"/>
      <c r="G1174" s="67"/>
      <c r="H1174" s="66"/>
    </row>
    <row r="1175" spans="2:8" s="57" customFormat="1" ht="60" customHeight="1" x14ac:dyDescent="0.2">
      <c r="B1175" s="29"/>
      <c r="C1175" s="54"/>
      <c r="D1175" s="54"/>
      <c r="E1175" s="20"/>
      <c r="F1175" s="67"/>
      <c r="G1175" s="67"/>
      <c r="H1175" s="66"/>
    </row>
    <row r="1176" spans="2:8" s="57" customFormat="1" ht="60" customHeight="1" x14ac:dyDescent="0.2">
      <c r="B1176" s="29"/>
      <c r="C1176" s="54"/>
      <c r="D1176" s="54"/>
      <c r="E1176" s="20"/>
      <c r="F1176" s="67"/>
      <c r="G1176" s="67"/>
      <c r="H1176" s="66"/>
    </row>
    <row r="1177" spans="2:8" s="57" customFormat="1" ht="60" customHeight="1" x14ac:dyDescent="0.2">
      <c r="B1177" s="29"/>
      <c r="C1177" s="54"/>
      <c r="D1177" s="54"/>
      <c r="E1177" s="20"/>
      <c r="F1177" s="67"/>
      <c r="G1177" s="67"/>
      <c r="H1177" s="66"/>
    </row>
    <row r="1178" spans="2:8" s="57" customFormat="1" ht="60" customHeight="1" x14ac:dyDescent="0.2">
      <c r="B1178" s="29"/>
      <c r="C1178" s="54"/>
      <c r="D1178" s="54"/>
      <c r="E1178" s="20"/>
      <c r="F1178" s="67"/>
      <c r="G1178" s="67"/>
      <c r="H1178" s="66"/>
    </row>
    <row r="1179" spans="2:8" s="57" customFormat="1" ht="60" customHeight="1" x14ac:dyDescent="0.2">
      <c r="B1179" s="29"/>
      <c r="C1179" s="54"/>
      <c r="D1179" s="54"/>
      <c r="E1179" s="20"/>
      <c r="F1179" s="67"/>
      <c r="G1179" s="67"/>
      <c r="H1179" s="66"/>
    </row>
    <row r="1180" spans="2:8" s="57" customFormat="1" ht="60" customHeight="1" x14ac:dyDescent="0.2">
      <c r="B1180" s="29"/>
      <c r="C1180" s="54"/>
      <c r="D1180" s="54"/>
      <c r="E1180" s="20"/>
      <c r="F1180" s="67"/>
      <c r="G1180" s="67"/>
      <c r="H1180" s="66"/>
    </row>
    <row r="1181" spans="2:8" s="57" customFormat="1" ht="60" customHeight="1" x14ac:dyDescent="0.2">
      <c r="B1181" s="29"/>
      <c r="C1181" s="54"/>
      <c r="D1181" s="54"/>
      <c r="E1181" s="20"/>
      <c r="F1181" s="67"/>
      <c r="G1181" s="67"/>
      <c r="H1181" s="66"/>
    </row>
    <row r="1182" spans="2:8" s="57" customFormat="1" ht="60" customHeight="1" x14ac:dyDescent="0.2">
      <c r="B1182" s="29"/>
      <c r="C1182" s="54"/>
      <c r="D1182" s="54"/>
      <c r="E1182" s="20"/>
      <c r="F1182" s="67"/>
      <c r="G1182" s="67"/>
      <c r="H1182" s="66"/>
    </row>
    <row r="1183" spans="2:8" s="57" customFormat="1" ht="60" customHeight="1" x14ac:dyDescent="0.2">
      <c r="B1183" s="29"/>
      <c r="C1183" s="54"/>
      <c r="D1183" s="54"/>
      <c r="E1183" s="20"/>
      <c r="F1183" s="67"/>
      <c r="G1183" s="67"/>
      <c r="H1183" s="66"/>
    </row>
    <row r="1184" spans="2:8" s="57" customFormat="1" ht="60" customHeight="1" x14ac:dyDescent="0.2">
      <c r="B1184" s="29"/>
      <c r="C1184" s="54"/>
      <c r="D1184" s="54"/>
      <c r="E1184" s="20"/>
      <c r="F1184" s="67"/>
      <c r="G1184" s="67"/>
      <c r="H1184" s="66"/>
    </row>
    <row r="1185" spans="2:8" s="57" customFormat="1" ht="60" customHeight="1" x14ac:dyDescent="0.2">
      <c r="B1185" s="29"/>
      <c r="C1185" s="54"/>
      <c r="D1185" s="54"/>
      <c r="E1185" s="20"/>
      <c r="F1185" s="67"/>
      <c r="G1185" s="67"/>
      <c r="H1185" s="66"/>
    </row>
    <row r="1186" spans="2:8" s="57" customFormat="1" ht="60" customHeight="1" x14ac:dyDescent="0.2">
      <c r="B1186" s="29"/>
      <c r="C1186" s="54"/>
      <c r="D1186" s="54"/>
      <c r="E1186" s="20"/>
      <c r="F1186" s="67"/>
      <c r="G1186" s="67"/>
      <c r="H1186" s="66"/>
    </row>
    <row r="1187" spans="2:8" s="57" customFormat="1" ht="60" customHeight="1" x14ac:dyDescent="0.2">
      <c r="B1187" s="29"/>
      <c r="C1187" s="54"/>
      <c r="D1187" s="54"/>
      <c r="E1187" s="20"/>
      <c r="F1187" s="67"/>
      <c r="G1187" s="67"/>
      <c r="H1187" s="66"/>
    </row>
    <row r="1188" spans="2:8" s="57" customFormat="1" ht="60" customHeight="1" x14ac:dyDescent="0.2">
      <c r="B1188" s="29"/>
      <c r="C1188" s="54"/>
      <c r="D1188" s="54"/>
      <c r="E1188" s="20"/>
      <c r="F1188" s="67"/>
      <c r="G1188" s="67"/>
      <c r="H1188" s="66"/>
    </row>
    <row r="1189" spans="2:8" s="57" customFormat="1" ht="60" customHeight="1" x14ac:dyDescent="0.2">
      <c r="B1189" s="29"/>
      <c r="C1189" s="54"/>
      <c r="D1189" s="54"/>
      <c r="E1189" s="20"/>
      <c r="F1189" s="67"/>
      <c r="G1189" s="67"/>
      <c r="H1189" s="66"/>
    </row>
    <row r="1190" spans="2:8" s="57" customFormat="1" ht="60" customHeight="1" x14ac:dyDescent="0.2">
      <c r="B1190" s="29"/>
      <c r="C1190" s="54"/>
      <c r="D1190" s="54"/>
      <c r="E1190" s="20"/>
      <c r="F1190" s="67"/>
      <c r="G1190" s="67"/>
      <c r="H1190" s="66"/>
    </row>
    <row r="1191" spans="2:8" s="57" customFormat="1" ht="60" customHeight="1" x14ac:dyDescent="0.2">
      <c r="B1191" s="29"/>
      <c r="C1191" s="54"/>
      <c r="D1191" s="54"/>
      <c r="E1191" s="20"/>
      <c r="F1191" s="67"/>
      <c r="G1191" s="67"/>
      <c r="H1191" s="66"/>
    </row>
    <row r="1192" spans="2:8" s="57" customFormat="1" ht="60" customHeight="1" x14ac:dyDescent="0.2">
      <c r="B1192" s="29"/>
      <c r="C1192" s="54"/>
      <c r="D1192" s="54"/>
      <c r="E1192" s="20"/>
      <c r="F1192" s="67"/>
      <c r="G1192" s="67"/>
      <c r="H1192" s="66"/>
    </row>
    <row r="1193" spans="2:8" s="57" customFormat="1" ht="60" customHeight="1" x14ac:dyDescent="0.2">
      <c r="B1193" s="29"/>
      <c r="C1193" s="54"/>
      <c r="D1193" s="54"/>
      <c r="E1193" s="20"/>
      <c r="F1193" s="67"/>
      <c r="G1193" s="67"/>
      <c r="H1193" s="66"/>
    </row>
    <row r="1194" spans="2:8" s="57" customFormat="1" ht="60" customHeight="1" x14ac:dyDescent="0.2">
      <c r="B1194" s="29"/>
      <c r="C1194" s="54"/>
      <c r="D1194" s="54"/>
      <c r="E1194" s="20"/>
      <c r="F1194" s="67"/>
      <c r="G1194" s="67"/>
      <c r="H1194" s="66"/>
    </row>
    <row r="1195" spans="2:8" s="57" customFormat="1" ht="60" customHeight="1" x14ac:dyDescent="0.2">
      <c r="B1195" s="29"/>
      <c r="C1195" s="54"/>
      <c r="D1195" s="54"/>
      <c r="E1195" s="20"/>
      <c r="F1195" s="67"/>
      <c r="G1195" s="67"/>
      <c r="H1195" s="66"/>
    </row>
    <row r="1196" spans="2:8" s="57" customFormat="1" ht="60" customHeight="1" x14ac:dyDescent="0.2">
      <c r="B1196" s="29"/>
      <c r="C1196" s="54"/>
      <c r="D1196" s="54"/>
      <c r="E1196" s="20"/>
      <c r="F1196" s="67"/>
      <c r="G1196" s="67"/>
      <c r="H1196" s="66"/>
    </row>
    <row r="1197" spans="2:8" s="57" customFormat="1" ht="60" customHeight="1" x14ac:dyDescent="0.2">
      <c r="B1197" s="29"/>
      <c r="C1197" s="54"/>
      <c r="D1197" s="54"/>
      <c r="E1197" s="20"/>
      <c r="F1197" s="67"/>
      <c r="G1197" s="67"/>
      <c r="H1197" s="66"/>
    </row>
    <row r="1198" spans="2:8" s="57" customFormat="1" ht="60" customHeight="1" x14ac:dyDescent="0.2">
      <c r="B1198" s="29"/>
      <c r="C1198" s="54"/>
      <c r="D1198" s="54"/>
      <c r="E1198" s="20"/>
      <c r="F1198" s="67"/>
      <c r="G1198" s="67"/>
      <c r="H1198" s="66"/>
    </row>
    <row r="1199" spans="2:8" s="57" customFormat="1" ht="60" customHeight="1" x14ac:dyDescent="0.2">
      <c r="B1199" s="29"/>
      <c r="C1199" s="54"/>
      <c r="D1199" s="54"/>
      <c r="E1199" s="20"/>
      <c r="F1199" s="67"/>
      <c r="G1199" s="67"/>
      <c r="H1199" s="66"/>
    </row>
    <row r="1200" spans="2:8" s="57" customFormat="1" ht="60" customHeight="1" x14ac:dyDescent="0.2">
      <c r="B1200" s="29"/>
      <c r="C1200" s="54"/>
      <c r="D1200" s="54"/>
      <c r="E1200" s="20"/>
      <c r="F1200" s="67"/>
      <c r="G1200" s="67"/>
      <c r="H1200" s="66"/>
    </row>
    <row r="1201" spans="2:8" s="57" customFormat="1" ht="60" customHeight="1" x14ac:dyDescent="0.2">
      <c r="B1201" s="29"/>
      <c r="C1201" s="54"/>
      <c r="D1201" s="54"/>
      <c r="E1201" s="20"/>
      <c r="F1201" s="67"/>
      <c r="G1201" s="67"/>
      <c r="H1201" s="66"/>
    </row>
    <row r="1202" spans="2:8" s="57" customFormat="1" ht="60" customHeight="1" x14ac:dyDescent="0.2">
      <c r="B1202" s="29"/>
      <c r="C1202" s="54"/>
      <c r="D1202" s="54"/>
      <c r="E1202" s="20"/>
      <c r="F1202" s="67"/>
      <c r="G1202" s="67"/>
      <c r="H1202" s="66"/>
    </row>
    <row r="1203" spans="2:8" s="57" customFormat="1" ht="60" customHeight="1" x14ac:dyDescent="0.2">
      <c r="B1203" s="29"/>
      <c r="C1203" s="54"/>
      <c r="D1203" s="54"/>
      <c r="E1203" s="20"/>
      <c r="F1203" s="67"/>
      <c r="G1203" s="67"/>
      <c r="H1203" s="66"/>
    </row>
    <row r="1204" spans="2:8" s="57" customFormat="1" ht="60" customHeight="1" x14ac:dyDescent="0.2">
      <c r="B1204" s="29"/>
      <c r="C1204" s="54"/>
      <c r="D1204" s="54"/>
      <c r="E1204" s="20"/>
      <c r="F1204" s="67"/>
      <c r="G1204" s="67"/>
      <c r="H1204" s="66"/>
    </row>
    <row r="1205" spans="2:8" s="57" customFormat="1" ht="60" customHeight="1" x14ac:dyDescent="0.2">
      <c r="B1205" s="29"/>
      <c r="C1205" s="54"/>
      <c r="D1205" s="54"/>
      <c r="E1205" s="20"/>
      <c r="F1205" s="67"/>
      <c r="G1205" s="67"/>
      <c r="H1205" s="66"/>
    </row>
    <row r="1206" spans="2:8" s="57" customFormat="1" ht="60" customHeight="1" x14ac:dyDescent="0.2">
      <c r="B1206" s="29"/>
      <c r="C1206" s="54"/>
      <c r="D1206" s="54"/>
      <c r="E1206" s="20"/>
      <c r="F1206" s="67"/>
      <c r="G1206" s="67"/>
      <c r="H1206" s="66"/>
    </row>
    <row r="1207" spans="2:8" s="57" customFormat="1" ht="60" customHeight="1" x14ac:dyDescent="0.2">
      <c r="B1207" s="29"/>
      <c r="C1207" s="54"/>
      <c r="D1207" s="54"/>
      <c r="E1207" s="20"/>
      <c r="F1207" s="67"/>
      <c r="G1207" s="67"/>
      <c r="H1207" s="66"/>
    </row>
    <row r="1208" spans="2:8" s="57" customFormat="1" ht="60" customHeight="1" x14ac:dyDescent="0.2">
      <c r="B1208" s="29"/>
      <c r="C1208" s="54"/>
      <c r="D1208" s="54"/>
      <c r="E1208" s="20"/>
      <c r="F1208" s="67"/>
      <c r="G1208" s="67"/>
      <c r="H1208" s="66"/>
    </row>
    <row r="1209" spans="2:8" s="57" customFormat="1" ht="60" customHeight="1" x14ac:dyDescent="0.2">
      <c r="B1209" s="29"/>
      <c r="C1209" s="54"/>
      <c r="D1209" s="54"/>
      <c r="E1209" s="20"/>
      <c r="F1209" s="67"/>
      <c r="G1209" s="67"/>
      <c r="H1209" s="66"/>
    </row>
    <row r="1210" spans="2:8" s="57" customFormat="1" ht="60" customHeight="1" x14ac:dyDescent="0.2">
      <c r="B1210" s="29"/>
      <c r="C1210" s="54"/>
      <c r="D1210" s="54"/>
      <c r="E1210" s="20"/>
      <c r="F1210" s="67"/>
      <c r="G1210" s="67"/>
      <c r="H1210" s="66"/>
    </row>
    <row r="1211" spans="2:8" s="57" customFormat="1" ht="60" customHeight="1" x14ac:dyDescent="0.2">
      <c r="B1211" s="29"/>
      <c r="C1211" s="54"/>
      <c r="D1211" s="54"/>
      <c r="E1211" s="20"/>
      <c r="F1211" s="67"/>
      <c r="G1211" s="67"/>
      <c r="H1211" s="66"/>
    </row>
    <row r="1212" spans="2:8" s="57" customFormat="1" ht="60" customHeight="1" x14ac:dyDescent="0.2">
      <c r="B1212" s="29"/>
      <c r="C1212" s="54"/>
      <c r="D1212" s="54"/>
      <c r="E1212" s="20"/>
      <c r="F1212" s="67"/>
      <c r="G1212" s="67"/>
      <c r="H1212" s="66"/>
    </row>
    <row r="1213" spans="2:8" s="57" customFormat="1" ht="60" customHeight="1" x14ac:dyDescent="0.2">
      <c r="B1213" s="29"/>
      <c r="C1213" s="54"/>
      <c r="D1213" s="54"/>
      <c r="E1213" s="20"/>
      <c r="F1213" s="67"/>
      <c r="G1213" s="67"/>
      <c r="H1213" s="66"/>
    </row>
    <row r="1214" spans="2:8" s="57" customFormat="1" ht="60" customHeight="1" x14ac:dyDescent="0.2">
      <c r="B1214" s="29"/>
      <c r="C1214" s="54"/>
      <c r="D1214" s="54"/>
      <c r="E1214" s="20"/>
      <c r="F1214" s="67"/>
      <c r="G1214" s="67"/>
      <c r="H1214" s="66"/>
    </row>
    <row r="1215" spans="2:8" s="57" customFormat="1" ht="60" customHeight="1" x14ac:dyDescent="0.2">
      <c r="B1215" s="29"/>
      <c r="C1215" s="54"/>
      <c r="D1215" s="54"/>
      <c r="E1215" s="20"/>
      <c r="F1215" s="67"/>
      <c r="G1215" s="67"/>
      <c r="H1215" s="66"/>
    </row>
    <row r="1216" spans="2:8" s="57" customFormat="1" ht="60" customHeight="1" x14ac:dyDescent="0.2">
      <c r="B1216" s="29"/>
      <c r="C1216" s="54"/>
      <c r="D1216" s="54"/>
      <c r="E1216" s="20"/>
      <c r="F1216" s="67"/>
      <c r="G1216" s="67"/>
      <c r="H1216" s="66"/>
    </row>
    <row r="1217" spans="2:8" s="57" customFormat="1" ht="60" customHeight="1" x14ac:dyDescent="0.2">
      <c r="B1217" s="29"/>
      <c r="C1217" s="54"/>
      <c r="D1217" s="54"/>
      <c r="E1217" s="20"/>
      <c r="F1217" s="67"/>
      <c r="G1217" s="67"/>
      <c r="H1217" s="66"/>
    </row>
    <row r="1218" spans="2:8" s="57" customFormat="1" ht="60" customHeight="1" x14ac:dyDescent="0.2">
      <c r="B1218" s="29"/>
      <c r="C1218" s="54"/>
      <c r="D1218" s="54"/>
      <c r="E1218" s="20"/>
      <c r="F1218" s="67"/>
      <c r="G1218" s="67"/>
      <c r="H1218" s="66"/>
    </row>
    <row r="1219" spans="2:8" s="57" customFormat="1" ht="60" customHeight="1" x14ac:dyDescent="0.2">
      <c r="B1219" s="29"/>
      <c r="C1219" s="54"/>
      <c r="D1219" s="54"/>
      <c r="E1219" s="20"/>
      <c r="F1219" s="67"/>
      <c r="G1219" s="67"/>
      <c r="H1219" s="66"/>
    </row>
    <row r="1220" spans="2:8" s="57" customFormat="1" ht="60" customHeight="1" x14ac:dyDescent="0.2">
      <c r="B1220" s="29"/>
      <c r="C1220" s="54"/>
      <c r="D1220" s="54"/>
      <c r="E1220" s="20"/>
      <c r="F1220" s="67"/>
      <c r="G1220" s="67"/>
      <c r="H1220" s="66"/>
    </row>
    <row r="1221" spans="2:8" s="57" customFormat="1" ht="60" customHeight="1" x14ac:dyDescent="0.2">
      <c r="B1221" s="29"/>
      <c r="C1221" s="54"/>
      <c r="D1221" s="54"/>
      <c r="E1221" s="20"/>
      <c r="F1221" s="67"/>
      <c r="G1221" s="67"/>
      <c r="H1221" s="66"/>
    </row>
    <row r="1222" spans="2:8" s="57" customFormat="1" ht="60" customHeight="1" x14ac:dyDescent="0.2">
      <c r="B1222" s="29"/>
      <c r="C1222" s="54"/>
      <c r="D1222" s="54"/>
      <c r="E1222" s="20"/>
      <c r="F1222" s="67"/>
      <c r="G1222" s="67"/>
      <c r="H1222" s="66"/>
    </row>
    <row r="1223" spans="2:8" s="57" customFormat="1" ht="60" customHeight="1" x14ac:dyDescent="0.2">
      <c r="B1223" s="29"/>
      <c r="C1223" s="54"/>
      <c r="D1223" s="54"/>
      <c r="E1223" s="20"/>
      <c r="F1223" s="67"/>
      <c r="G1223" s="67"/>
      <c r="H1223" s="66"/>
    </row>
    <row r="1224" spans="2:8" s="57" customFormat="1" ht="60" customHeight="1" x14ac:dyDescent="0.2">
      <c r="B1224" s="29"/>
      <c r="C1224" s="54"/>
      <c r="D1224" s="54"/>
      <c r="E1224" s="20"/>
      <c r="F1224" s="67"/>
      <c r="G1224" s="67"/>
      <c r="H1224" s="66"/>
    </row>
    <row r="1225" spans="2:8" s="57" customFormat="1" ht="60" customHeight="1" x14ac:dyDescent="0.2">
      <c r="B1225" s="29"/>
      <c r="C1225" s="54"/>
      <c r="D1225" s="54"/>
      <c r="E1225" s="20"/>
      <c r="F1225" s="67"/>
      <c r="G1225" s="67"/>
      <c r="H1225" s="66"/>
    </row>
    <row r="1226" spans="2:8" s="57" customFormat="1" ht="60" customHeight="1" x14ac:dyDescent="0.2">
      <c r="B1226" s="29"/>
      <c r="C1226" s="54"/>
      <c r="D1226" s="54"/>
      <c r="E1226" s="20"/>
      <c r="F1226" s="67"/>
      <c r="G1226" s="67"/>
      <c r="H1226" s="66"/>
    </row>
    <row r="1227" spans="2:8" s="57" customFormat="1" ht="60" customHeight="1" x14ac:dyDescent="0.2">
      <c r="B1227" s="29"/>
      <c r="C1227" s="54"/>
      <c r="D1227" s="54"/>
      <c r="E1227" s="20"/>
      <c r="F1227" s="67"/>
      <c r="G1227" s="67"/>
      <c r="H1227" s="66"/>
    </row>
    <row r="1228" spans="2:8" s="57" customFormat="1" ht="60" customHeight="1" x14ac:dyDescent="0.2">
      <c r="B1228" s="29"/>
      <c r="C1228" s="54"/>
      <c r="D1228" s="54"/>
      <c r="E1228" s="20"/>
      <c r="F1228" s="67"/>
      <c r="G1228" s="67"/>
      <c r="H1228" s="66"/>
    </row>
    <row r="1229" spans="2:8" s="57" customFormat="1" ht="60" customHeight="1" x14ac:dyDescent="0.2">
      <c r="B1229" s="29"/>
      <c r="C1229" s="54"/>
      <c r="D1229" s="54"/>
      <c r="E1229" s="20"/>
      <c r="F1229" s="67"/>
      <c r="G1229" s="67"/>
      <c r="H1229" s="66"/>
    </row>
    <row r="1230" spans="2:8" s="57" customFormat="1" ht="60" customHeight="1" x14ac:dyDescent="0.2">
      <c r="B1230" s="29"/>
      <c r="C1230" s="54"/>
      <c r="D1230" s="54"/>
      <c r="E1230" s="20"/>
      <c r="F1230" s="67"/>
      <c r="G1230" s="67"/>
      <c r="H1230" s="66"/>
    </row>
    <row r="1231" spans="2:8" s="57" customFormat="1" ht="60" customHeight="1" x14ac:dyDescent="0.2">
      <c r="B1231" s="29"/>
      <c r="C1231" s="54"/>
      <c r="D1231" s="54"/>
      <c r="E1231" s="20"/>
      <c r="F1231" s="67"/>
      <c r="G1231" s="67"/>
      <c r="H1231" s="66"/>
    </row>
    <row r="1232" spans="2:8" s="57" customFormat="1" ht="60" customHeight="1" x14ac:dyDescent="0.2">
      <c r="B1232" s="29"/>
      <c r="C1232" s="54"/>
      <c r="D1232" s="54"/>
      <c r="E1232" s="20"/>
      <c r="F1232" s="67"/>
      <c r="G1232" s="67"/>
      <c r="H1232" s="66"/>
    </row>
    <row r="1233" spans="2:8" s="57" customFormat="1" ht="60" customHeight="1" x14ac:dyDescent="0.2">
      <c r="B1233" s="29"/>
      <c r="C1233" s="54"/>
      <c r="D1233" s="54"/>
      <c r="E1233" s="20"/>
      <c r="F1233" s="67"/>
      <c r="G1233" s="67"/>
      <c r="H1233" s="66"/>
    </row>
    <row r="1234" spans="2:8" s="57" customFormat="1" ht="60" customHeight="1" x14ac:dyDescent="0.2">
      <c r="B1234" s="29"/>
      <c r="C1234" s="54"/>
      <c r="D1234" s="54"/>
      <c r="E1234" s="20"/>
      <c r="F1234" s="67"/>
      <c r="G1234" s="67"/>
      <c r="H1234" s="66"/>
    </row>
    <row r="1235" spans="2:8" s="57" customFormat="1" ht="60" customHeight="1" x14ac:dyDescent="0.2">
      <c r="B1235" s="29"/>
      <c r="C1235" s="54"/>
      <c r="D1235" s="54"/>
      <c r="E1235" s="20"/>
      <c r="F1235" s="67"/>
      <c r="G1235" s="67"/>
      <c r="H1235" s="66"/>
    </row>
    <row r="1236" spans="2:8" s="57" customFormat="1" ht="60" customHeight="1" x14ac:dyDescent="0.2">
      <c r="B1236" s="29"/>
      <c r="C1236" s="54"/>
      <c r="D1236" s="54"/>
      <c r="E1236" s="20"/>
      <c r="F1236" s="67"/>
      <c r="G1236" s="67"/>
      <c r="H1236" s="66"/>
    </row>
    <row r="1237" spans="2:8" s="57" customFormat="1" ht="60" customHeight="1" x14ac:dyDescent="0.2">
      <c r="B1237" s="29"/>
      <c r="C1237" s="54"/>
      <c r="D1237" s="54"/>
      <c r="E1237" s="20"/>
      <c r="F1237" s="67"/>
      <c r="G1237" s="67"/>
      <c r="H1237" s="66"/>
    </row>
    <row r="1238" spans="2:8" s="57" customFormat="1" ht="60" customHeight="1" x14ac:dyDescent="0.2">
      <c r="B1238" s="29"/>
      <c r="C1238" s="54"/>
      <c r="D1238" s="54"/>
      <c r="E1238" s="20"/>
      <c r="F1238" s="67"/>
      <c r="G1238" s="67"/>
      <c r="H1238" s="66"/>
    </row>
    <row r="1239" spans="2:8" s="57" customFormat="1" ht="60" customHeight="1" x14ac:dyDescent="0.2">
      <c r="B1239" s="29"/>
      <c r="C1239" s="54"/>
      <c r="D1239" s="54"/>
      <c r="E1239" s="20"/>
      <c r="F1239" s="67"/>
      <c r="G1239" s="67"/>
      <c r="H1239" s="66"/>
    </row>
    <row r="1240" spans="2:8" s="57" customFormat="1" ht="60" customHeight="1" x14ac:dyDescent="0.2">
      <c r="B1240" s="29"/>
      <c r="C1240" s="54"/>
      <c r="D1240" s="54"/>
      <c r="E1240" s="20"/>
      <c r="F1240" s="67"/>
      <c r="G1240" s="67"/>
      <c r="H1240" s="66"/>
    </row>
    <row r="1241" spans="2:8" s="57" customFormat="1" ht="60" customHeight="1" x14ac:dyDescent="0.2">
      <c r="B1241" s="29"/>
      <c r="C1241" s="54"/>
      <c r="D1241" s="54"/>
      <c r="E1241" s="20"/>
      <c r="F1241" s="67"/>
      <c r="G1241" s="67"/>
      <c r="H1241" s="66"/>
    </row>
    <row r="1242" spans="2:8" s="57" customFormat="1" ht="60" customHeight="1" x14ac:dyDescent="0.2">
      <c r="B1242" s="29"/>
      <c r="C1242" s="54"/>
      <c r="D1242" s="54"/>
      <c r="E1242" s="20"/>
      <c r="F1242" s="67"/>
      <c r="G1242" s="67"/>
      <c r="H1242" s="66"/>
    </row>
    <row r="1243" spans="2:8" s="57" customFormat="1" ht="60" customHeight="1" x14ac:dyDescent="0.2">
      <c r="B1243" s="29"/>
      <c r="C1243" s="54"/>
      <c r="D1243" s="54"/>
      <c r="E1243" s="20"/>
      <c r="F1243" s="67"/>
      <c r="G1243" s="67"/>
      <c r="H1243" s="66"/>
    </row>
    <row r="1244" spans="2:8" s="57" customFormat="1" ht="60" customHeight="1" x14ac:dyDescent="0.2">
      <c r="B1244" s="29"/>
      <c r="C1244" s="54"/>
      <c r="D1244" s="54"/>
      <c r="E1244" s="20"/>
      <c r="F1244" s="67"/>
      <c r="G1244" s="67"/>
      <c r="H1244" s="66"/>
    </row>
    <row r="1245" spans="2:8" s="57" customFormat="1" ht="60" customHeight="1" x14ac:dyDescent="0.2">
      <c r="B1245" s="29"/>
      <c r="C1245" s="54"/>
      <c r="D1245" s="54"/>
      <c r="E1245" s="20"/>
      <c r="F1245" s="67"/>
      <c r="G1245" s="67"/>
      <c r="H1245" s="66"/>
    </row>
    <row r="1246" spans="2:8" s="57" customFormat="1" ht="60" customHeight="1" x14ac:dyDescent="0.2">
      <c r="B1246" s="29"/>
      <c r="C1246" s="54"/>
      <c r="D1246" s="54"/>
      <c r="E1246" s="20"/>
      <c r="F1246" s="67"/>
      <c r="G1246" s="67"/>
      <c r="H1246" s="66"/>
    </row>
    <row r="1247" spans="2:8" s="57" customFormat="1" ht="60" customHeight="1" x14ac:dyDescent="0.2">
      <c r="B1247" s="29"/>
      <c r="C1247" s="54"/>
      <c r="D1247" s="54"/>
      <c r="E1247" s="20"/>
      <c r="F1247" s="67"/>
      <c r="G1247" s="67"/>
      <c r="H1247" s="66"/>
    </row>
    <row r="1248" spans="2:8" s="57" customFormat="1" ht="60" customHeight="1" x14ac:dyDescent="0.2">
      <c r="B1248" s="29"/>
      <c r="C1248" s="54"/>
      <c r="D1248" s="54"/>
      <c r="E1248" s="20"/>
      <c r="F1248" s="67"/>
      <c r="G1248" s="67"/>
      <c r="H1248" s="66"/>
    </row>
    <row r="1249" spans="2:8" s="57" customFormat="1" ht="60" customHeight="1" x14ac:dyDescent="0.2">
      <c r="B1249" s="29"/>
      <c r="C1249" s="54"/>
      <c r="D1249" s="54"/>
      <c r="E1249" s="20"/>
      <c r="F1249" s="67"/>
      <c r="G1249" s="67"/>
      <c r="H1249" s="66"/>
    </row>
    <row r="1250" spans="2:8" s="57" customFormat="1" ht="60" customHeight="1" x14ac:dyDescent="0.2">
      <c r="B1250" s="29"/>
      <c r="C1250" s="54"/>
      <c r="D1250" s="54"/>
      <c r="E1250" s="20"/>
      <c r="F1250" s="67"/>
      <c r="G1250" s="67"/>
      <c r="H1250" s="66"/>
    </row>
    <row r="1251" spans="2:8" s="57" customFormat="1" ht="60" customHeight="1" x14ac:dyDescent="0.2">
      <c r="B1251" s="29"/>
      <c r="C1251" s="54"/>
      <c r="D1251" s="54"/>
      <c r="E1251" s="20"/>
      <c r="F1251" s="67"/>
      <c r="G1251" s="67"/>
      <c r="H1251" s="66"/>
    </row>
    <row r="1252" spans="2:8" s="57" customFormat="1" ht="60" customHeight="1" x14ac:dyDescent="0.2">
      <c r="B1252" s="29"/>
      <c r="C1252" s="54"/>
      <c r="D1252" s="54"/>
      <c r="E1252" s="20"/>
      <c r="F1252" s="67"/>
      <c r="G1252" s="67"/>
      <c r="H1252" s="66"/>
    </row>
    <row r="1253" spans="2:8" s="57" customFormat="1" ht="60" customHeight="1" x14ac:dyDescent="0.2">
      <c r="B1253" s="29"/>
      <c r="C1253" s="54"/>
      <c r="D1253" s="54"/>
      <c r="E1253" s="20"/>
      <c r="F1253" s="67"/>
      <c r="G1253" s="67"/>
      <c r="H1253" s="66"/>
    </row>
    <row r="1254" spans="2:8" s="57" customFormat="1" ht="60" customHeight="1" x14ac:dyDescent="0.2">
      <c r="B1254" s="29"/>
      <c r="C1254" s="54"/>
      <c r="D1254" s="54"/>
      <c r="E1254" s="20"/>
      <c r="F1254" s="67"/>
      <c r="G1254" s="67"/>
      <c r="H1254" s="66"/>
    </row>
    <row r="1255" spans="2:8" s="57" customFormat="1" ht="60" customHeight="1" x14ac:dyDescent="0.2">
      <c r="B1255" s="29"/>
      <c r="C1255" s="54"/>
      <c r="D1255" s="54"/>
      <c r="E1255" s="20"/>
      <c r="F1255" s="67"/>
      <c r="G1255" s="67"/>
      <c r="H1255" s="66"/>
    </row>
    <row r="1256" spans="2:8" s="57" customFormat="1" ht="60" customHeight="1" x14ac:dyDescent="0.2">
      <c r="B1256" s="29"/>
      <c r="C1256" s="54"/>
      <c r="D1256" s="54"/>
      <c r="E1256" s="20"/>
      <c r="F1256" s="67"/>
      <c r="G1256" s="67"/>
      <c r="H1256" s="66"/>
    </row>
    <row r="1257" spans="2:8" s="57" customFormat="1" ht="60" customHeight="1" x14ac:dyDescent="0.2">
      <c r="B1257" s="29"/>
      <c r="C1257" s="54"/>
      <c r="D1257" s="54"/>
      <c r="E1257" s="20"/>
      <c r="F1257" s="67"/>
      <c r="G1257" s="67"/>
      <c r="H1257" s="66"/>
    </row>
    <row r="1258" spans="2:8" s="57" customFormat="1" ht="60" customHeight="1" x14ac:dyDescent="0.2">
      <c r="B1258" s="29"/>
      <c r="C1258" s="54"/>
      <c r="D1258" s="54"/>
      <c r="E1258" s="20"/>
      <c r="F1258" s="67"/>
      <c r="G1258" s="67"/>
      <c r="H1258" s="66"/>
    </row>
    <row r="1259" spans="2:8" s="57" customFormat="1" ht="60" customHeight="1" x14ac:dyDescent="0.2">
      <c r="B1259" s="29"/>
      <c r="C1259" s="54"/>
      <c r="D1259" s="54"/>
      <c r="E1259" s="20"/>
      <c r="F1259" s="67"/>
      <c r="G1259" s="67"/>
      <c r="H1259" s="66"/>
    </row>
    <row r="1260" spans="2:8" s="57" customFormat="1" ht="60" customHeight="1" x14ac:dyDescent="0.2">
      <c r="B1260" s="29"/>
      <c r="C1260" s="54"/>
      <c r="D1260" s="54"/>
      <c r="E1260" s="20"/>
      <c r="F1260" s="67"/>
      <c r="G1260" s="67"/>
      <c r="H1260" s="66"/>
    </row>
    <row r="1261" spans="2:8" s="57" customFormat="1" ht="60" customHeight="1" x14ac:dyDescent="0.2">
      <c r="B1261" s="29"/>
      <c r="C1261" s="54"/>
      <c r="D1261" s="54"/>
      <c r="E1261" s="20"/>
      <c r="F1261" s="67"/>
      <c r="G1261" s="67"/>
      <c r="H1261" s="66"/>
    </row>
    <row r="1262" spans="2:8" s="57" customFormat="1" ht="60" customHeight="1" x14ac:dyDescent="0.2">
      <c r="B1262" s="29"/>
      <c r="C1262" s="54"/>
      <c r="D1262" s="54"/>
      <c r="E1262" s="20"/>
      <c r="F1262" s="67"/>
      <c r="G1262" s="67"/>
      <c r="H1262" s="66"/>
    </row>
    <row r="1263" spans="2:8" s="57" customFormat="1" ht="60" customHeight="1" x14ac:dyDescent="0.2">
      <c r="B1263" s="29"/>
      <c r="C1263" s="54"/>
      <c r="D1263" s="54"/>
      <c r="E1263" s="20"/>
      <c r="F1263" s="67"/>
      <c r="G1263" s="67"/>
      <c r="H1263" s="66"/>
    </row>
    <row r="1264" spans="2:8" s="57" customFormat="1" ht="60" customHeight="1" x14ac:dyDescent="0.2">
      <c r="B1264" s="29"/>
      <c r="C1264" s="54"/>
      <c r="D1264" s="54"/>
      <c r="E1264" s="20"/>
      <c r="F1264" s="67"/>
      <c r="G1264" s="67"/>
      <c r="H1264" s="66"/>
    </row>
    <row r="1265" spans="2:8" s="57" customFormat="1" ht="60" customHeight="1" x14ac:dyDescent="0.2">
      <c r="B1265" s="29"/>
      <c r="C1265" s="54"/>
      <c r="D1265" s="54"/>
      <c r="E1265" s="20"/>
      <c r="F1265" s="67"/>
      <c r="G1265" s="67"/>
      <c r="H1265" s="66"/>
    </row>
    <row r="1266" spans="2:8" s="57" customFormat="1" ht="60" customHeight="1" x14ac:dyDescent="0.2">
      <c r="B1266" s="29"/>
      <c r="C1266" s="54"/>
      <c r="D1266" s="54"/>
      <c r="E1266" s="20"/>
      <c r="F1266" s="67"/>
      <c r="G1266" s="67"/>
      <c r="H1266" s="66"/>
    </row>
    <row r="1267" spans="2:8" s="57" customFormat="1" ht="60" customHeight="1" x14ac:dyDescent="0.2">
      <c r="B1267" s="29"/>
      <c r="C1267" s="54"/>
      <c r="D1267" s="54"/>
      <c r="E1267" s="20"/>
      <c r="F1267" s="67"/>
      <c r="G1267" s="67"/>
      <c r="H1267" s="66"/>
    </row>
    <row r="1268" spans="2:8" s="57" customFormat="1" ht="60" customHeight="1" x14ac:dyDescent="0.2">
      <c r="B1268" s="29"/>
      <c r="C1268" s="54"/>
      <c r="D1268" s="54"/>
      <c r="E1268" s="20"/>
      <c r="F1268" s="67"/>
      <c r="G1268" s="67"/>
      <c r="H1268" s="66"/>
    </row>
    <row r="1269" spans="2:8" s="57" customFormat="1" ht="60" customHeight="1" x14ac:dyDescent="0.2">
      <c r="B1269" s="29"/>
      <c r="C1269" s="54"/>
      <c r="D1269" s="54"/>
      <c r="E1269" s="20"/>
      <c r="F1269" s="67"/>
      <c r="G1269" s="67"/>
      <c r="H1269" s="66"/>
    </row>
    <row r="1270" spans="2:8" s="57" customFormat="1" ht="60" customHeight="1" x14ac:dyDescent="0.2">
      <c r="B1270" s="29"/>
      <c r="C1270" s="54"/>
      <c r="D1270" s="54"/>
      <c r="E1270" s="20"/>
      <c r="F1270" s="67"/>
      <c r="G1270" s="67"/>
      <c r="H1270" s="66"/>
    </row>
    <row r="1271" spans="2:8" s="57" customFormat="1" ht="60" customHeight="1" x14ac:dyDescent="0.2">
      <c r="B1271" s="29"/>
      <c r="C1271" s="54"/>
      <c r="D1271" s="54"/>
      <c r="E1271" s="20"/>
      <c r="F1271" s="67"/>
      <c r="G1271" s="67"/>
      <c r="H1271" s="66"/>
    </row>
    <row r="1272" spans="2:8" s="57" customFormat="1" ht="60" customHeight="1" x14ac:dyDescent="0.2">
      <c r="B1272" s="29"/>
      <c r="C1272" s="54"/>
      <c r="D1272" s="54"/>
      <c r="E1272" s="20"/>
      <c r="F1272" s="67"/>
      <c r="G1272" s="67"/>
      <c r="H1272" s="66"/>
    </row>
    <row r="1273" spans="2:8" s="57" customFormat="1" ht="60" customHeight="1" x14ac:dyDescent="0.2">
      <c r="B1273" s="29"/>
      <c r="C1273" s="54"/>
      <c r="D1273" s="54"/>
      <c r="E1273" s="20"/>
      <c r="F1273" s="67"/>
      <c r="G1273" s="67"/>
      <c r="H1273" s="66"/>
    </row>
    <row r="1274" spans="2:8" s="57" customFormat="1" ht="60" customHeight="1" x14ac:dyDescent="0.2">
      <c r="B1274" s="29"/>
      <c r="C1274" s="54"/>
      <c r="D1274" s="54"/>
      <c r="E1274" s="20"/>
      <c r="F1274" s="67"/>
      <c r="G1274" s="67"/>
      <c r="H1274" s="66"/>
    </row>
    <row r="1275" spans="2:8" s="57" customFormat="1" ht="60" customHeight="1" x14ac:dyDescent="0.2">
      <c r="B1275" s="29"/>
      <c r="C1275" s="54"/>
      <c r="D1275" s="54"/>
      <c r="E1275" s="20"/>
      <c r="F1275" s="67"/>
      <c r="G1275" s="67"/>
      <c r="H1275" s="66"/>
    </row>
    <row r="1276" spans="2:8" s="57" customFormat="1" ht="60" customHeight="1" x14ac:dyDescent="0.2">
      <c r="B1276" s="29"/>
      <c r="C1276" s="54"/>
      <c r="D1276" s="54"/>
      <c r="E1276" s="20"/>
      <c r="F1276" s="67"/>
      <c r="G1276" s="67"/>
      <c r="H1276" s="66"/>
    </row>
    <row r="1277" spans="2:8" s="57" customFormat="1" ht="60" customHeight="1" x14ac:dyDescent="0.2">
      <c r="B1277" s="29"/>
      <c r="C1277" s="54"/>
      <c r="D1277" s="54"/>
      <c r="E1277" s="20"/>
      <c r="F1277" s="67"/>
      <c r="G1277" s="67"/>
      <c r="H1277" s="66"/>
    </row>
    <row r="1278" spans="2:8" s="57" customFormat="1" ht="60" customHeight="1" x14ac:dyDescent="0.2">
      <c r="B1278" s="29"/>
      <c r="C1278" s="54"/>
      <c r="D1278" s="54"/>
      <c r="E1278" s="20"/>
      <c r="F1278" s="67"/>
      <c r="G1278" s="67"/>
      <c r="H1278" s="66"/>
    </row>
    <row r="1279" spans="2:8" s="57" customFormat="1" ht="60" customHeight="1" x14ac:dyDescent="0.2">
      <c r="B1279" s="29"/>
      <c r="C1279" s="54"/>
      <c r="D1279" s="54"/>
      <c r="E1279" s="20"/>
      <c r="F1279" s="67"/>
      <c r="G1279" s="67"/>
      <c r="H1279" s="66"/>
    </row>
    <row r="1280" spans="2:8" s="57" customFormat="1" ht="60" customHeight="1" x14ac:dyDescent="0.2">
      <c r="B1280" s="29"/>
      <c r="C1280" s="54"/>
      <c r="D1280" s="54"/>
      <c r="E1280" s="20"/>
      <c r="F1280" s="67"/>
      <c r="G1280" s="67"/>
      <c r="H1280" s="66"/>
    </row>
    <row r="1281" spans="2:8" s="57" customFormat="1" ht="60" customHeight="1" x14ac:dyDescent="0.2">
      <c r="B1281" s="29"/>
      <c r="C1281" s="54"/>
      <c r="D1281" s="54"/>
      <c r="E1281" s="20"/>
      <c r="F1281" s="67"/>
      <c r="G1281" s="67"/>
      <c r="H1281" s="66"/>
    </row>
    <row r="1282" spans="2:8" s="57" customFormat="1" ht="60" customHeight="1" x14ac:dyDescent="0.2">
      <c r="B1282" s="29"/>
      <c r="C1282" s="54"/>
      <c r="D1282" s="54"/>
      <c r="E1282" s="20"/>
      <c r="F1282" s="67"/>
      <c r="G1282" s="67"/>
      <c r="H1282" s="66"/>
    </row>
    <row r="1283" spans="2:8" s="57" customFormat="1" ht="60" customHeight="1" x14ac:dyDescent="0.2">
      <c r="B1283" s="29"/>
      <c r="C1283" s="54"/>
      <c r="D1283" s="54"/>
      <c r="E1283" s="20"/>
      <c r="F1283" s="67"/>
      <c r="G1283" s="67"/>
      <c r="H1283" s="66"/>
    </row>
    <row r="1284" spans="2:8" s="57" customFormat="1" ht="60" customHeight="1" x14ac:dyDescent="0.2">
      <c r="B1284" s="29"/>
      <c r="C1284" s="54"/>
      <c r="D1284" s="54"/>
      <c r="E1284" s="20"/>
      <c r="F1284" s="67"/>
      <c r="G1284" s="67"/>
      <c r="H1284" s="66"/>
    </row>
    <row r="1285" spans="2:8" s="57" customFormat="1" ht="60" customHeight="1" x14ac:dyDescent="0.2">
      <c r="B1285" s="29"/>
      <c r="C1285" s="54"/>
      <c r="D1285" s="54"/>
      <c r="E1285" s="20"/>
      <c r="F1285" s="67"/>
      <c r="G1285" s="67"/>
      <c r="H1285" s="66"/>
    </row>
    <row r="1286" spans="2:8" s="57" customFormat="1" ht="60" customHeight="1" x14ac:dyDescent="0.2">
      <c r="B1286" s="29"/>
      <c r="C1286" s="54"/>
      <c r="D1286" s="54"/>
      <c r="E1286" s="20"/>
      <c r="F1286" s="67"/>
      <c r="G1286" s="67"/>
      <c r="H1286" s="66"/>
    </row>
    <row r="1287" spans="2:8" s="57" customFormat="1" ht="60" customHeight="1" x14ac:dyDescent="0.2">
      <c r="B1287" s="29"/>
      <c r="C1287" s="54"/>
      <c r="D1287" s="54"/>
      <c r="E1287" s="20"/>
      <c r="F1287" s="67"/>
      <c r="G1287" s="67"/>
      <c r="H1287" s="66"/>
    </row>
    <row r="1288" spans="2:8" s="57" customFormat="1" ht="60" customHeight="1" x14ac:dyDescent="0.2">
      <c r="B1288" s="29"/>
      <c r="C1288" s="54"/>
      <c r="D1288" s="54"/>
      <c r="E1288" s="20"/>
      <c r="F1288" s="67"/>
      <c r="G1288" s="67"/>
      <c r="H1288" s="66"/>
    </row>
    <row r="1289" spans="2:8" s="57" customFormat="1" ht="60" customHeight="1" x14ac:dyDescent="0.2">
      <c r="B1289" s="29"/>
      <c r="C1289" s="54"/>
      <c r="D1289" s="54"/>
      <c r="E1289" s="20"/>
      <c r="F1289" s="67"/>
      <c r="G1289" s="67"/>
      <c r="H1289" s="66"/>
    </row>
    <row r="1290" spans="2:8" s="57" customFormat="1" ht="60" customHeight="1" x14ac:dyDescent="0.2">
      <c r="B1290" s="29"/>
      <c r="C1290" s="54"/>
      <c r="D1290" s="54"/>
      <c r="E1290" s="20"/>
      <c r="F1290" s="67"/>
      <c r="G1290" s="67"/>
      <c r="H1290" s="66"/>
    </row>
    <row r="1291" spans="2:8" s="57" customFormat="1" ht="60" customHeight="1" x14ac:dyDescent="0.2">
      <c r="B1291" s="29"/>
      <c r="C1291" s="54"/>
      <c r="D1291" s="54"/>
      <c r="E1291" s="20"/>
      <c r="F1291" s="67"/>
      <c r="G1291" s="67"/>
      <c r="H1291" s="66"/>
    </row>
    <row r="1292" spans="2:8" s="57" customFormat="1" ht="60" customHeight="1" x14ac:dyDescent="0.2">
      <c r="B1292" s="29"/>
      <c r="C1292" s="54"/>
      <c r="D1292" s="54"/>
      <c r="E1292" s="20"/>
      <c r="F1292" s="67"/>
      <c r="G1292" s="67"/>
      <c r="H1292" s="66"/>
    </row>
    <row r="1293" spans="2:8" s="57" customFormat="1" ht="60" customHeight="1" x14ac:dyDescent="0.2">
      <c r="B1293" s="29"/>
      <c r="C1293" s="54"/>
      <c r="D1293" s="54"/>
      <c r="E1293" s="20"/>
      <c r="F1293" s="67"/>
      <c r="G1293" s="67"/>
      <c r="H1293" s="66"/>
    </row>
    <row r="1294" spans="2:8" s="57" customFormat="1" ht="60" customHeight="1" x14ac:dyDescent="0.2">
      <c r="B1294" s="29"/>
      <c r="C1294" s="54"/>
      <c r="D1294" s="54"/>
      <c r="E1294" s="20"/>
      <c r="F1294" s="67"/>
      <c r="G1294" s="67"/>
      <c r="H1294" s="66"/>
    </row>
    <row r="1295" spans="2:8" s="57" customFormat="1" ht="60" customHeight="1" x14ac:dyDescent="0.2">
      <c r="B1295" s="29"/>
      <c r="C1295" s="54"/>
      <c r="D1295" s="54"/>
      <c r="E1295" s="20"/>
      <c r="F1295" s="67"/>
      <c r="G1295" s="67"/>
      <c r="H1295" s="66"/>
    </row>
    <row r="1296" spans="2:8" s="57" customFormat="1" ht="60" customHeight="1" x14ac:dyDescent="0.2">
      <c r="B1296" s="29"/>
      <c r="C1296" s="54"/>
      <c r="D1296" s="54"/>
      <c r="E1296" s="20"/>
      <c r="F1296" s="67"/>
      <c r="G1296" s="67"/>
      <c r="H1296" s="66"/>
    </row>
    <row r="1297" spans="2:8" s="57" customFormat="1" ht="60" customHeight="1" x14ac:dyDescent="0.2">
      <c r="B1297" s="29"/>
      <c r="C1297" s="54"/>
      <c r="D1297" s="54"/>
      <c r="E1297" s="20"/>
      <c r="F1297" s="67"/>
      <c r="G1297" s="67"/>
      <c r="H1297" s="66"/>
    </row>
    <row r="1298" spans="2:8" s="57" customFormat="1" ht="60" customHeight="1" x14ac:dyDescent="0.2">
      <c r="B1298" s="29"/>
      <c r="C1298" s="54"/>
      <c r="D1298" s="54"/>
      <c r="E1298" s="20"/>
      <c r="F1298" s="67"/>
      <c r="G1298" s="67"/>
      <c r="H1298" s="66"/>
    </row>
    <row r="1299" spans="2:8" s="57" customFormat="1" ht="60" customHeight="1" x14ac:dyDescent="0.2">
      <c r="B1299" s="29"/>
      <c r="C1299" s="54"/>
      <c r="D1299" s="54"/>
      <c r="E1299" s="20"/>
      <c r="F1299" s="67"/>
      <c r="G1299" s="67"/>
      <c r="H1299" s="66"/>
    </row>
    <row r="1300" spans="2:8" s="57" customFormat="1" ht="60" customHeight="1" x14ac:dyDescent="0.2">
      <c r="B1300" s="29"/>
      <c r="C1300" s="54"/>
      <c r="D1300" s="54"/>
      <c r="E1300" s="20"/>
      <c r="F1300" s="67"/>
      <c r="G1300" s="67"/>
      <c r="H1300" s="66"/>
    </row>
    <row r="1301" spans="2:8" s="57" customFormat="1" ht="60" customHeight="1" x14ac:dyDescent="0.2">
      <c r="B1301" s="29"/>
      <c r="C1301" s="54"/>
      <c r="D1301" s="54"/>
      <c r="E1301" s="20"/>
      <c r="F1301" s="67"/>
      <c r="G1301" s="67"/>
      <c r="H1301" s="66"/>
    </row>
    <row r="1302" spans="2:8" s="57" customFormat="1" ht="60" customHeight="1" x14ac:dyDescent="0.2">
      <c r="B1302" s="29"/>
      <c r="C1302" s="54"/>
      <c r="D1302" s="54"/>
      <c r="E1302" s="20"/>
      <c r="F1302" s="67"/>
      <c r="G1302" s="67"/>
      <c r="H1302" s="66"/>
    </row>
    <row r="1303" spans="2:8" s="57" customFormat="1" ht="60" customHeight="1" x14ac:dyDescent="0.2">
      <c r="B1303" s="29"/>
      <c r="C1303" s="54"/>
      <c r="D1303" s="54"/>
      <c r="E1303" s="20"/>
      <c r="F1303" s="67"/>
      <c r="G1303" s="67"/>
      <c r="H1303" s="66"/>
    </row>
    <row r="1304" spans="2:8" s="57" customFormat="1" ht="60" customHeight="1" x14ac:dyDescent="0.2">
      <c r="B1304" s="29"/>
      <c r="C1304" s="54"/>
      <c r="D1304" s="54"/>
      <c r="E1304" s="20"/>
      <c r="F1304" s="67"/>
      <c r="G1304" s="67"/>
      <c r="H1304" s="66"/>
    </row>
    <row r="1305" spans="2:8" s="57" customFormat="1" ht="60" customHeight="1" x14ac:dyDescent="0.2">
      <c r="B1305" s="29"/>
      <c r="C1305" s="54"/>
      <c r="D1305" s="54"/>
      <c r="E1305" s="20"/>
      <c r="F1305" s="67"/>
      <c r="G1305" s="67"/>
      <c r="H1305" s="66"/>
    </row>
    <row r="1306" spans="2:8" s="57" customFormat="1" ht="60" customHeight="1" x14ac:dyDescent="0.2">
      <c r="B1306" s="29"/>
      <c r="C1306" s="54"/>
      <c r="D1306" s="54"/>
      <c r="E1306" s="20"/>
      <c r="F1306" s="67"/>
      <c r="G1306" s="67"/>
      <c r="H1306" s="66"/>
    </row>
    <row r="1307" spans="2:8" s="57" customFormat="1" ht="60" customHeight="1" x14ac:dyDescent="0.2">
      <c r="B1307" s="29"/>
      <c r="C1307" s="54"/>
      <c r="D1307" s="54"/>
      <c r="E1307" s="20"/>
      <c r="F1307" s="67"/>
      <c r="G1307" s="67"/>
      <c r="H1307" s="66"/>
    </row>
    <row r="1308" spans="2:8" s="57" customFormat="1" ht="60" customHeight="1" x14ac:dyDescent="0.2">
      <c r="B1308" s="29"/>
      <c r="C1308" s="54"/>
      <c r="D1308" s="54"/>
      <c r="E1308" s="20"/>
      <c r="F1308" s="67"/>
      <c r="G1308" s="67"/>
      <c r="H1308" s="66"/>
    </row>
    <row r="1309" spans="2:8" s="57" customFormat="1" ht="60" customHeight="1" x14ac:dyDescent="0.2">
      <c r="B1309" s="29"/>
      <c r="C1309" s="54"/>
      <c r="D1309" s="54"/>
      <c r="E1309" s="20"/>
      <c r="F1309" s="67"/>
      <c r="G1309" s="67"/>
      <c r="H1309" s="66"/>
    </row>
    <row r="1310" spans="2:8" s="57" customFormat="1" ht="60" customHeight="1" x14ac:dyDescent="0.2">
      <c r="B1310" s="29"/>
      <c r="C1310" s="54"/>
      <c r="D1310" s="54"/>
      <c r="E1310" s="20"/>
      <c r="F1310" s="67"/>
      <c r="G1310" s="67"/>
      <c r="H1310" s="66"/>
    </row>
    <row r="1311" spans="2:8" s="57" customFormat="1" ht="60" customHeight="1" x14ac:dyDescent="0.2">
      <c r="B1311" s="29"/>
      <c r="C1311" s="54"/>
      <c r="D1311" s="54"/>
      <c r="E1311" s="20"/>
      <c r="F1311" s="67"/>
      <c r="G1311" s="67"/>
      <c r="H1311" s="66"/>
    </row>
    <row r="1312" spans="2:8" s="57" customFormat="1" ht="60" customHeight="1" x14ac:dyDescent="0.2">
      <c r="B1312" s="29"/>
      <c r="C1312" s="54"/>
      <c r="D1312" s="54"/>
      <c r="E1312" s="20"/>
      <c r="F1312" s="67"/>
      <c r="G1312" s="67"/>
      <c r="H1312" s="66"/>
    </row>
    <row r="1313" spans="2:8" s="57" customFormat="1" ht="60" customHeight="1" x14ac:dyDescent="0.2">
      <c r="B1313" s="29"/>
      <c r="C1313" s="54"/>
      <c r="D1313" s="54"/>
      <c r="E1313" s="20"/>
      <c r="F1313" s="67"/>
      <c r="G1313" s="67"/>
      <c r="H1313" s="66"/>
    </row>
    <row r="1314" spans="2:8" s="57" customFormat="1" ht="60" customHeight="1" x14ac:dyDescent="0.2">
      <c r="B1314" s="29"/>
      <c r="C1314" s="54"/>
      <c r="D1314" s="54"/>
      <c r="E1314" s="20"/>
      <c r="F1314" s="67"/>
      <c r="G1314" s="67"/>
      <c r="H1314" s="66"/>
    </row>
    <row r="1315" spans="2:8" s="57" customFormat="1" ht="60" customHeight="1" x14ac:dyDescent="0.2">
      <c r="B1315" s="29"/>
      <c r="C1315" s="54"/>
      <c r="D1315" s="54"/>
      <c r="E1315" s="20"/>
      <c r="F1315" s="67"/>
      <c r="G1315" s="67"/>
      <c r="H1315" s="66"/>
    </row>
    <row r="1316" spans="2:8" s="57" customFormat="1" ht="60" customHeight="1" x14ac:dyDescent="0.2">
      <c r="B1316" s="29"/>
      <c r="C1316" s="54"/>
      <c r="D1316" s="54"/>
      <c r="E1316" s="20"/>
      <c r="F1316" s="67"/>
      <c r="G1316" s="67"/>
      <c r="H1316" s="66"/>
    </row>
    <row r="1317" spans="2:8" s="57" customFormat="1" ht="60" customHeight="1" x14ac:dyDescent="0.2">
      <c r="B1317" s="29"/>
      <c r="C1317" s="54"/>
      <c r="D1317" s="54"/>
      <c r="E1317" s="20"/>
      <c r="F1317" s="67"/>
      <c r="G1317" s="67"/>
      <c r="H1317" s="66"/>
    </row>
    <row r="1318" spans="2:8" s="57" customFormat="1" ht="60" customHeight="1" x14ac:dyDescent="0.2">
      <c r="B1318" s="29"/>
      <c r="C1318" s="54"/>
      <c r="D1318" s="54"/>
      <c r="E1318" s="20"/>
      <c r="F1318" s="67"/>
      <c r="G1318" s="67"/>
      <c r="H1318" s="66"/>
    </row>
    <row r="1319" spans="2:8" s="57" customFormat="1" ht="60" customHeight="1" x14ac:dyDescent="0.2">
      <c r="B1319" s="29"/>
      <c r="C1319" s="54"/>
      <c r="D1319" s="54"/>
      <c r="E1319" s="20"/>
      <c r="F1319" s="67"/>
      <c r="G1319" s="67"/>
      <c r="H1319" s="66"/>
    </row>
    <row r="1320" spans="2:8" s="57" customFormat="1" ht="60" customHeight="1" x14ac:dyDescent="0.2">
      <c r="B1320" s="29"/>
      <c r="C1320" s="54"/>
      <c r="D1320" s="54"/>
      <c r="E1320" s="20"/>
      <c r="F1320" s="67"/>
      <c r="G1320" s="67"/>
      <c r="H1320" s="66"/>
    </row>
    <row r="1321" spans="2:8" s="57" customFormat="1" ht="60" customHeight="1" x14ac:dyDescent="0.2">
      <c r="B1321" s="29"/>
      <c r="C1321" s="54"/>
      <c r="D1321" s="54"/>
      <c r="E1321" s="20"/>
      <c r="F1321" s="67"/>
      <c r="G1321" s="67"/>
      <c r="H1321" s="66"/>
    </row>
    <row r="1322" spans="2:8" s="57" customFormat="1" ht="60" customHeight="1" x14ac:dyDescent="0.2">
      <c r="B1322" s="29"/>
      <c r="C1322" s="54"/>
      <c r="D1322" s="54"/>
      <c r="E1322" s="20"/>
      <c r="F1322" s="67"/>
      <c r="G1322" s="67"/>
      <c r="H1322" s="66"/>
    </row>
    <row r="1323" spans="2:8" s="57" customFormat="1" ht="60" customHeight="1" x14ac:dyDescent="0.2">
      <c r="B1323" s="29"/>
      <c r="C1323" s="54"/>
      <c r="D1323" s="54"/>
      <c r="E1323" s="20"/>
      <c r="F1323" s="67"/>
      <c r="G1323" s="67"/>
      <c r="H1323" s="66"/>
    </row>
    <row r="1324" spans="2:8" s="57" customFormat="1" ht="60" customHeight="1" x14ac:dyDescent="0.2">
      <c r="B1324" s="29"/>
      <c r="C1324" s="54"/>
      <c r="D1324" s="54"/>
      <c r="E1324" s="20"/>
      <c r="F1324" s="67"/>
      <c r="G1324" s="67"/>
      <c r="H1324" s="66"/>
    </row>
    <row r="1325" spans="2:8" s="57" customFormat="1" ht="60" customHeight="1" x14ac:dyDescent="0.2">
      <c r="B1325" s="29"/>
      <c r="C1325" s="54"/>
      <c r="D1325" s="54"/>
      <c r="E1325" s="20"/>
      <c r="F1325" s="67"/>
      <c r="G1325" s="67"/>
      <c r="H1325" s="66"/>
    </row>
    <row r="1326" spans="2:8" s="57" customFormat="1" ht="60" customHeight="1" x14ac:dyDescent="0.2">
      <c r="B1326" s="29"/>
      <c r="C1326" s="54"/>
      <c r="D1326" s="54"/>
      <c r="E1326" s="20"/>
      <c r="F1326" s="67"/>
      <c r="G1326" s="67"/>
      <c r="H1326" s="66"/>
    </row>
    <row r="1327" spans="2:8" s="57" customFormat="1" ht="60" customHeight="1" x14ac:dyDescent="0.2">
      <c r="B1327" s="29"/>
      <c r="C1327" s="54"/>
      <c r="D1327" s="54"/>
      <c r="E1327" s="20"/>
      <c r="F1327" s="67"/>
      <c r="G1327" s="67"/>
      <c r="H1327" s="66"/>
    </row>
    <row r="1328" spans="2:8" s="57" customFormat="1" ht="60" customHeight="1" x14ac:dyDescent="0.2">
      <c r="B1328" s="29"/>
      <c r="C1328" s="54"/>
      <c r="D1328" s="54"/>
      <c r="E1328" s="20"/>
      <c r="F1328" s="67"/>
      <c r="G1328" s="67"/>
      <c r="H1328" s="66"/>
    </row>
    <row r="1329" spans="2:8" s="57" customFormat="1" ht="60" customHeight="1" x14ac:dyDescent="0.2">
      <c r="B1329" s="29"/>
      <c r="C1329" s="54"/>
      <c r="D1329" s="54"/>
      <c r="E1329" s="20"/>
      <c r="F1329" s="67"/>
      <c r="G1329" s="67"/>
      <c r="H1329" s="66"/>
    </row>
    <row r="1330" spans="2:8" s="57" customFormat="1" ht="60" customHeight="1" x14ac:dyDescent="0.2">
      <c r="B1330" s="29"/>
      <c r="C1330" s="54"/>
      <c r="D1330" s="54"/>
      <c r="E1330" s="20"/>
      <c r="F1330" s="67"/>
      <c r="G1330" s="67"/>
      <c r="H1330" s="66"/>
    </row>
    <row r="1331" spans="2:8" s="57" customFormat="1" ht="60" customHeight="1" x14ac:dyDescent="0.2">
      <c r="B1331" s="29"/>
      <c r="C1331" s="54"/>
      <c r="D1331" s="54"/>
      <c r="E1331" s="20"/>
      <c r="F1331" s="67"/>
      <c r="G1331" s="67"/>
      <c r="H1331" s="66"/>
    </row>
    <row r="1332" spans="2:8" s="57" customFormat="1" ht="60" customHeight="1" x14ac:dyDescent="0.2">
      <c r="B1332" s="29"/>
      <c r="C1332" s="54"/>
      <c r="D1332" s="54"/>
      <c r="E1332" s="20"/>
      <c r="F1332" s="67"/>
      <c r="G1332" s="67"/>
      <c r="H1332" s="66"/>
    </row>
    <row r="1333" spans="2:8" s="57" customFormat="1" ht="60" customHeight="1" x14ac:dyDescent="0.2">
      <c r="B1333" s="29"/>
      <c r="C1333" s="54"/>
      <c r="D1333" s="54"/>
      <c r="E1333" s="20"/>
      <c r="F1333" s="67"/>
      <c r="G1333" s="67"/>
      <c r="H1333" s="66"/>
    </row>
    <row r="1334" spans="2:8" s="57" customFormat="1" ht="60" customHeight="1" x14ac:dyDescent="0.2">
      <c r="B1334" s="29"/>
      <c r="C1334" s="54"/>
      <c r="D1334" s="54"/>
      <c r="E1334" s="20"/>
      <c r="F1334" s="67"/>
      <c r="G1334" s="67"/>
      <c r="H1334" s="66"/>
    </row>
    <row r="1335" spans="2:8" s="57" customFormat="1" ht="60" customHeight="1" x14ac:dyDescent="0.2">
      <c r="B1335" s="29"/>
      <c r="C1335" s="54"/>
      <c r="D1335" s="54"/>
      <c r="E1335" s="20"/>
      <c r="F1335" s="67"/>
      <c r="G1335" s="67"/>
      <c r="H1335" s="66"/>
    </row>
    <row r="1336" spans="2:8" s="57" customFormat="1" ht="60" customHeight="1" x14ac:dyDescent="0.2">
      <c r="B1336" s="29"/>
      <c r="C1336" s="54"/>
      <c r="D1336" s="54"/>
      <c r="E1336" s="20"/>
      <c r="F1336" s="67"/>
      <c r="G1336" s="67"/>
      <c r="H1336" s="66"/>
    </row>
    <row r="1337" spans="2:8" s="57" customFormat="1" ht="60" customHeight="1" x14ac:dyDescent="0.2">
      <c r="B1337" s="29"/>
      <c r="C1337" s="54"/>
      <c r="D1337" s="54"/>
      <c r="E1337" s="20"/>
      <c r="F1337" s="67"/>
      <c r="G1337" s="67"/>
      <c r="H1337" s="66"/>
    </row>
    <row r="1338" spans="2:8" s="57" customFormat="1" ht="60" customHeight="1" x14ac:dyDescent="0.2">
      <c r="B1338" s="29"/>
      <c r="C1338" s="54"/>
      <c r="D1338" s="54"/>
      <c r="E1338" s="20"/>
      <c r="F1338" s="67"/>
      <c r="G1338" s="67"/>
      <c r="H1338" s="66"/>
    </row>
    <row r="1339" spans="2:8" s="57" customFormat="1" ht="60" customHeight="1" x14ac:dyDescent="0.2">
      <c r="B1339" s="29"/>
      <c r="C1339" s="54"/>
      <c r="D1339" s="54"/>
      <c r="E1339" s="20"/>
      <c r="F1339" s="67"/>
      <c r="G1339" s="67"/>
      <c r="H1339" s="66"/>
    </row>
    <row r="1340" spans="2:8" s="57" customFormat="1" ht="60" customHeight="1" x14ac:dyDescent="0.2">
      <c r="B1340" s="29"/>
      <c r="C1340" s="54"/>
      <c r="D1340" s="54"/>
      <c r="E1340" s="20"/>
      <c r="F1340" s="67"/>
      <c r="G1340" s="67"/>
      <c r="H1340" s="66"/>
    </row>
    <row r="1341" spans="2:8" s="57" customFormat="1" ht="60" customHeight="1" x14ac:dyDescent="0.2">
      <c r="B1341" s="29"/>
      <c r="C1341" s="54"/>
      <c r="D1341" s="54"/>
      <c r="E1341" s="20"/>
      <c r="F1341" s="67"/>
      <c r="G1341" s="67"/>
      <c r="H1341" s="66"/>
    </row>
    <row r="1342" spans="2:8" s="57" customFormat="1" ht="60" customHeight="1" x14ac:dyDescent="0.2">
      <c r="B1342" s="29"/>
      <c r="C1342" s="54"/>
      <c r="D1342" s="54"/>
      <c r="E1342" s="20"/>
      <c r="F1342" s="67"/>
      <c r="G1342" s="67"/>
      <c r="H1342" s="66"/>
    </row>
    <row r="1343" spans="2:8" s="57" customFormat="1" ht="60" customHeight="1" x14ac:dyDescent="0.2">
      <c r="B1343" s="29"/>
      <c r="C1343" s="54"/>
      <c r="D1343" s="54"/>
      <c r="E1343" s="20"/>
      <c r="F1343" s="67"/>
      <c r="G1343" s="67"/>
      <c r="H1343" s="66"/>
    </row>
    <row r="1344" spans="2:8" s="57" customFormat="1" ht="60" customHeight="1" x14ac:dyDescent="0.2">
      <c r="B1344" s="29"/>
      <c r="C1344" s="54"/>
      <c r="D1344" s="54"/>
      <c r="E1344" s="20"/>
      <c r="F1344" s="67"/>
      <c r="G1344" s="67"/>
      <c r="H1344" s="66"/>
    </row>
    <row r="1345" spans="2:8" s="57" customFormat="1" ht="60" customHeight="1" x14ac:dyDescent="0.2">
      <c r="B1345" s="29"/>
      <c r="C1345" s="54"/>
      <c r="D1345" s="54"/>
      <c r="E1345" s="20"/>
      <c r="F1345" s="67"/>
      <c r="G1345" s="67"/>
      <c r="H1345" s="66"/>
    </row>
    <row r="1346" spans="2:8" s="57" customFormat="1" ht="60" customHeight="1" x14ac:dyDescent="0.2">
      <c r="B1346" s="29"/>
      <c r="C1346" s="54"/>
      <c r="D1346" s="54"/>
      <c r="E1346" s="20"/>
      <c r="F1346" s="67"/>
      <c r="G1346" s="67"/>
      <c r="H1346" s="66"/>
    </row>
    <row r="1347" spans="2:8" s="57" customFormat="1" ht="60" customHeight="1" x14ac:dyDescent="0.2">
      <c r="B1347" s="29"/>
      <c r="C1347" s="54"/>
      <c r="D1347" s="54"/>
      <c r="E1347" s="20"/>
      <c r="F1347" s="67"/>
      <c r="G1347" s="67"/>
      <c r="H1347" s="66"/>
    </row>
    <row r="1348" spans="2:8" s="57" customFormat="1" ht="60" customHeight="1" x14ac:dyDescent="0.2">
      <c r="B1348" s="29"/>
      <c r="C1348" s="54"/>
      <c r="D1348" s="54"/>
      <c r="E1348" s="20"/>
      <c r="F1348" s="67"/>
      <c r="G1348" s="67"/>
      <c r="H1348" s="66"/>
    </row>
    <row r="1349" spans="2:8" s="57" customFormat="1" ht="60" customHeight="1" x14ac:dyDescent="0.2">
      <c r="B1349" s="29"/>
      <c r="C1349" s="54"/>
      <c r="D1349" s="54"/>
      <c r="E1349" s="20"/>
      <c r="F1349" s="67"/>
      <c r="G1349" s="67"/>
      <c r="H1349" s="66"/>
    </row>
    <row r="1350" spans="2:8" s="57" customFormat="1" ht="60" customHeight="1" x14ac:dyDescent="0.2">
      <c r="B1350" s="29"/>
      <c r="C1350" s="54"/>
      <c r="D1350" s="54"/>
      <c r="E1350" s="20"/>
      <c r="F1350" s="67"/>
      <c r="G1350" s="67"/>
      <c r="H1350" s="66"/>
    </row>
    <row r="1351" spans="2:8" s="57" customFormat="1" ht="60" customHeight="1" x14ac:dyDescent="0.2">
      <c r="B1351" s="29"/>
      <c r="C1351" s="54"/>
      <c r="D1351" s="54"/>
      <c r="E1351" s="20"/>
      <c r="F1351" s="67"/>
      <c r="G1351" s="67"/>
      <c r="H1351" s="66"/>
    </row>
    <row r="1352" spans="2:8" s="57" customFormat="1" ht="60" customHeight="1" x14ac:dyDescent="0.2">
      <c r="B1352" s="29"/>
      <c r="C1352" s="54"/>
      <c r="D1352" s="54"/>
      <c r="E1352" s="20"/>
      <c r="F1352" s="67"/>
      <c r="G1352" s="67"/>
      <c r="H1352" s="66"/>
    </row>
    <row r="1353" spans="2:8" s="57" customFormat="1" ht="60" customHeight="1" x14ac:dyDescent="0.2">
      <c r="B1353" s="29"/>
      <c r="C1353" s="54"/>
      <c r="D1353" s="54"/>
      <c r="E1353" s="20"/>
      <c r="F1353" s="67"/>
      <c r="G1353" s="67"/>
      <c r="H1353" s="66"/>
    </row>
    <row r="1354" spans="2:8" s="57" customFormat="1" ht="60" customHeight="1" x14ac:dyDescent="0.2">
      <c r="B1354" s="29"/>
      <c r="C1354" s="54"/>
      <c r="D1354" s="54"/>
      <c r="E1354" s="20"/>
      <c r="F1354" s="67"/>
      <c r="G1354" s="67"/>
      <c r="H1354" s="66"/>
    </row>
    <row r="1355" spans="2:8" s="57" customFormat="1" ht="60" customHeight="1" x14ac:dyDescent="0.2">
      <c r="B1355" s="29"/>
      <c r="C1355" s="54"/>
      <c r="D1355" s="54"/>
      <c r="E1355" s="20"/>
      <c r="F1355" s="67"/>
      <c r="G1355" s="67"/>
      <c r="H1355" s="66"/>
    </row>
    <row r="1356" spans="2:8" s="57" customFormat="1" ht="60" customHeight="1" x14ac:dyDescent="0.2">
      <c r="B1356" s="29"/>
      <c r="C1356" s="54"/>
      <c r="D1356" s="54"/>
      <c r="E1356" s="20"/>
      <c r="F1356" s="67"/>
      <c r="G1356" s="67"/>
      <c r="H1356" s="66"/>
    </row>
    <row r="1357" spans="2:8" s="57" customFormat="1" ht="60" customHeight="1" x14ac:dyDescent="0.2">
      <c r="B1357" s="29"/>
      <c r="C1357" s="54"/>
      <c r="D1357" s="54"/>
      <c r="E1357" s="20"/>
      <c r="F1357" s="67"/>
      <c r="G1357" s="67"/>
      <c r="H1357" s="66"/>
    </row>
    <row r="1358" spans="2:8" s="57" customFormat="1" ht="60" customHeight="1" x14ac:dyDescent="0.2">
      <c r="B1358" s="29"/>
      <c r="C1358" s="54"/>
      <c r="D1358" s="54"/>
      <c r="E1358" s="20"/>
      <c r="F1358" s="67"/>
      <c r="G1358" s="67"/>
      <c r="H1358" s="66"/>
    </row>
    <row r="1359" spans="2:8" s="57" customFormat="1" ht="60" customHeight="1" x14ac:dyDescent="0.2">
      <c r="B1359" s="29"/>
      <c r="C1359" s="54"/>
      <c r="D1359" s="54"/>
      <c r="E1359" s="20"/>
      <c r="F1359" s="67"/>
      <c r="G1359" s="67"/>
      <c r="H1359" s="66"/>
    </row>
    <row r="1360" spans="2:8" s="57" customFormat="1" ht="60" customHeight="1" x14ac:dyDescent="0.2">
      <c r="B1360" s="29"/>
      <c r="C1360" s="54"/>
      <c r="D1360" s="54"/>
      <c r="E1360" s="20"/>
      <c r="F1360" s="67"/>
      <c r="G1360" s="67"/>
      <c r="H1360" s="66"/>
    </row>
    <row r="1361" spans="2:8" s="57" customFormat="1" ht="60" customHeight="1" x14ac:dyDescent="0.2">
      <c r="B1361" s="29"/>
      <c r="C1361" s="54"/>
      <c r="D1361" s="54"/>
      <c r="E1361" s="20"/>
      <c r="F1361" s="67"/>
      <c r="G1361" s="67"/>
      <c r="H1361" s="66"/>
    </row>
    <row r="1362" spans="2:8" s="57" customFormat="1" ht="60" customHeight="1" x14ac:dyDescent="0.2">
      <c r="B1362" s="29"/>
      <c r="C1362" s="54"/>
      <c r="D1362" s="54"/>
      <c r="E1362" s="20"/>
      <c r="F1362" s="67"/>
      <c r="G1362" s="67"/>
      <c r="H1362" s="66"/>
    </row>
    <row r="1363" spans="2:8" s="57" customFormat="1" ht="60" customHeight="1" x14ac:dyDescent="0.2">
      <c r="B1363" s="29"/>
      <c r="C1363" s="54"/>
      <c r="D1363" s="54"/>
      <c r="E1363" s="20"/>
      <c r="F1363" s="67"/>
      <c r="G1363" s="67"/>
      <c r="H1363" s="66"/>
    </row>
    <row r="1364" spans="2:8" s="57" customFormat="1" ht="60" customHeight="1" x14ac:dyDescent="0.2">
      <c r="B1364" s="29"/>
      <c r="C1364" s="54"/>
      <c r="D1364" s="54"/>
      <c r="E1364" s="20"/>
      <c r="F1364" s="67"/>
      <c r="G1364" s="67"/>
      <c r="H1364" s="66"/>
    </row>
    <row r="1365" spans="2:8" s="57" customFormat="1" ht="60" customHeight="1" x14ac:dyDescent="0.2">
      <c r="B1365" s="29"/>
      <c r="C1365" s="54"/>
      <c r="D1365" s="54"/>
      <c r="E1365" s="20"/>
      <c r="F1365" s="67"/>
      <c r="G1365" s="67"/>
      <c r="H1365" s="66"/>
    </row>
    <row r="1366" spans="2:8" s="57" customFormat="1" ht="60" customHeight="1" x14ac:dyDescent="0.2">
      <c r="B1366" s="29"/>
      <c r="C1366" s="54"/>
      <c r="D1366" s="54"/>
      <c r="E1366" s="20"/>
      <c r="F1366" s="67"/>
      <c r="G1366" s="67"/>
      <c r="H1366" s="66"/>
    </row>
    <row r="1367" spans="2:8" s="57" customFormat="1" ht="60" customHeight="1" x14ac:dyDescent="0.2">
      <c r="B1367" s="29"/>
      <c r="C1367" s="54"/>
      <c r="D1367" s="54"/>
      <c r="E1367" s="20"/>
      <c r="F1367" s="67"/>
      <c r="G1367" s="67"/>
      <c r="H1367" s="66"/>
    </row>
    <row r="1368" spans="2:8" s="57" customFormat="1" ht="60" customHeight="1" x14ac:dyDescent="0.2">
      <c r="B1368" s="29"/>
      <c r="C1368" s="54"/>
      <c r="D1368" s="54"/>
      <c r="E1368" s="20"/>
      <c r="F1368" s="67"/>
      <c r="G1368" s="67"/>
      <c r="H1368" s="66"/>
    </row>
    <row r="1369" spans="2:8" s="57" customFormat="1" ht="60" customHeight="1" x14ac:dyDescent="0.2">
      <c r="B1369" s="29"/>
      <c r="C1369" s="54"/>
      <c r="D1369" s="54"/>
      <c r="E1369" s="20"/>
      <c r="F1369" s="67"/>
      <c r="G1369" s="67"/>
      <c r="H1369" s="66"/>
    </row>
    <row r="1370" spans="2:8" s="57" customFormat="1" ht="60" customHeight="1" x14ac:dyDescent="0.2">
      <c r="B1370" s="29"/>
      <c r="C1370" s="54"/>
      <c r="D1370" s="54"/>
      <c r="E1370" s="20"/>
      <c r="F1370" s="67"/>
      <c r="G1370" s="67"/>
      <c r="H1370" s="66"/>
    </row>
    <row r="1371" spans="2:8" s="57" customFormat="1" ht="60" customHeight="1" x14ac:dyDescent="0.2">
      <c r="B1371" s="29"/>
      <c r="C1371" s="54"/>
      <c r="D1371" s="54"/>
      <c r="E1371" s="20"/>
      <c r="F1371" s="67"/>
      <c r="G1371" s="67"/>
      <c r="H1371" s="66"/>
    </row>
    <row r="1372" spans="2:8" s="57" customFormat="1" ht="60" customHeight="1" x14ac:dyDescent="0.2">
      <c r="B1372" s="29"/>
      <c r="C1372" s="54"/>
      <c r="D1372" s="54"/>
      <c r="E1372" s="20"/>
      <c r="F1372" s="67"/>
      <c r="G1372" s="67"/>
      <c r="H1372" s="66"/>
    </row>
    <row r="1373" spans="2:8" s="57" customFormat="1" ht="60" customHeight="1" x14ac:dyDescent="0.2">
      <c r="B1373" s="29"/>
      <c r="C1373" s="54"/>
      <c r="D1373" s="54"/>
      <c r="E1373" s="20"/>
      <c r="F1373" s="67"/>
      <c r="G1373" s="67"/>
      <c r="H1373" s="66"/>
    </row>
    <row r="1374" spans="2:8" s="57" customFormat="1" ht="60" customHeight="1" x14ac:dyDescent="0.2">
      <c r="B1374" s="29"/>
      <c r="C1374" s="54"/>
      <c r="D1374" s="54"/>
      <c r="E1374" s="20"/>
      <c r="F1374" s="67"/>
      <c r="G1374" s="67"/>
      <c r="H1374" s="66"/>
    </row>
    <row r="1375" spans="2:8" s="57" customFormat="1" ht="60" customHeight="1" x14ac:dyDescent="0.2">
      <c r="B1375" s="29"/>
      <c r="C1375" s="54"/>
      <c r="D1375" s="54"/>
      <c r="E1375" s="20"/>
      <c r="F1375" s="67"/>
      <c r="G1375" s="67"/>
      <c r="H1375" s="66"/>
    </row>
    <row r="1376" spans="2:8" s="57" customFormat="1" ht="60" customHeight="1" x14ac:dyDescent="0.2">
      <c r="B1376" s="29"/>
      <c r="C1376" s="54"/>
      <c r="D1376" s="54"/>
      <c r="E1376" s="20"/>
      <c r="F1376" s="67"/>
      <c r="G1376" s="67"/>
      <c r="H1376" s="66"/>
    </row>
    <row r="1377" spans="2:8" s="57" customFormat="1" ht="60" customHeight="1" x14ac:dyDescent="0.2">
      <c r="B1377" s="29"/>
      <c r="C1377" s="54"/>
      <c r="D1377" s="54"/>
      <c r="E1377" s="20"/>
      <c r="F1377" s="67"/>
      <c r="G1377" s="67"/>
      <c r="H1377" s="66"/>
    </row>
    <row r="1378" spans="2:8" s="57" customFormat="1" ht="60" customHeight="1" x14ac:dyDescent="0.2">
      <c r="B1378" s="29"/>
      <c r="C1378" s="54"/>
      <c r="D1378" s="54"/>
      <c r="E1378" s="20"/>
      <c r="F1378" s="67"/>
      <c r="G1378" s="67"/>
      <c r="H1378" s="66"/>
    </row>
    <row r="1379" spans="2:8" s="57" customFormat="1" ht="60" customHeight="1" x14ac:dyDescent="0.2">
      <c r="B1379" s="29"/>
      <c r="C1379" s="54"/>
      <c r="D1379" s="54"/>
      <c r="E1379" s="20"/>
      <c r="F1379" s="67"/>
      <c r="G1379" s="67"/>
      <c r="H1379" s="66"/>
    </row>
    <row r="1380" spans="2:8" s="57" customFormat="1" ht="60" customHeight="1" x14ac:dyDescent="0.2">
      <c r="B1380" s="29"/>
      <c r="C1380" s="54"/>
      <c r="D1380" s="54"/>
      <c r="E1380" s="20"/>
      <c r="F1380" s="67"/>
      <c r="G1380" s="67"/>
      <c r="H1380" s="66"/>
    </row>
    <row r="1381" spans="2:8" s="57" customFormat="1" ht="60" customHeight="1" x14ac:dyDescent="0.2">
      <c r="B1381" s="29"/>
      <c r="C1381" s="54"/>
      <c r="D1381" s="54"/>
      <c r="E1381" s="20"/>
      <c r="F1381" s="67"/>
      <c r="G1381" s="67"/>
      <c r="H1381" s="66"/>
    </row>
    <row r="1382" spans="2:8" s="57" customFormat="1" ht="60" customHeight="1" x14ac:dyDescent="0.2">
      <c r="B1382" s="29"/>
      <c r="C1382" s="54"/>
      <c r="D1382" s="54"/>
      <c r="E1382" s="20"/>
      <c r="F1382" s="67"/>
      <c r="G1382" s="67"/>
      <c r="H1382" s="66"/>
    </row>
    <row r="1383" spans="2:8" s="57" customFormat="1" ht="60" customHeight="1" x14ac:dyDescent="0.2">
      <c r="B1383" s="29"/>
      <c r="C1383" s="54"/>
      <c r="D1383" s="54"/>
      <c r="E1383" s="20"/>
      <c r="F1383" s="67"/>
      <c r="G1383" s="67"/>
      <c r="H1383" s="66"/>
    </row>
    <row r="1384" spans="2:8" s="57" customFormat="1" ht="60" customHeight="1" x14ac:dyDescent="0.2">
      <c r="B1384" s="29"/>
      <c r="C1384" s="54"/>
      <c r="D1384" s="54"/>
      <c r="E1384" s="20"/>
      <c r="F1384" s="67"/>
      <c r="G1384" s="67"/>
      <c r="H1384" s="66"/>
    </row>
    <row r="1385" spans="2:8" s="57" customFormat="1" ht="60" customHeight="1" x14ac:dyDescent="0.2">
      <c r="B1385" s="29"/>
      <c r="C1385" s="54"/>
      <c r="D1385" s="54"/>
      <c r="E1385" s="20"/>
      <c r="F1385" s="67"/>
      <c r="G1385" s="67"/>
      <c r="H1385" s="66"/>
    </row>
    <row r="1386" spans="2:8" s="57" customFormat="1" ht="60" customHeight="1" x14ac:dyDescent="0.2">
      <c r="B1386" s="29"/>
      <c r="C1386" s="54"/>
      <c r="D1386" s="54"/>
      <c r="E1386" s="20"/>
      <c r="F1386" s="67"/>
      <c r="G1386" s="67"/>
      <c r="H1386" s="66"/>
    </row>
    <row r="1387" spans="2:8" s="57" customFormat="1" ht="60" customHeight="1" x14ac:dyDescent="0.2">
      <c r="B1387" s="29"/>
      <c r="C1387" s="54"/>
      <c r="D1387" s="54"/>
      <c r="E1387" s="20"/>
      <c r="F1387" s="67"/>
      <c r="G1387" s="67"/>
      <c r="H1387" s="66"/>
    </row>
    <row r="1388" spans="2:8" s="57" customFormat="1" ht="60" customHeight="1" x14ac:dyDescent="0.2">
      <c r="B1388" s="29"/>
      <c r="C1388" s="54"/>
      <c r="D1388" s="54"/>
      <c r="E1388" s="20"/>
      <c r="F1388" s="67"/>
      <c r="G1388" s="67"/>
      <c r="H1388" s="66"/>
    </row>
    <row r="1389" spans="2:8" s="57" customFormat="1" ht="60" customHeight="1" x14ac:dyDescent="0.2">
      <c r="B1389" s="29"/>
      <c r="C1389" s="54"/>
      <c r="D1389" s="54"/>
      <c r="E1389" s="20"/>
      <c r="F1389" s="67"/>
      <c r="G1389" s="67"/>
      <c r="H1389" s="66"/>
    </row>
    <row r="1390" spans="2:8" s="57" customFormat="1" ht="60" customHeight="1" x14ac:dyDescent="0.2">
      <c r="B1390" s="29"/>
      <c r="C1390" s="54"/>
      <c r="D1390" s="54"/>
      <c r="E1390" s="20"/>
      <c r="F1390" s="67"/>
      <c r="G1390" s="67"/>
      <c r="H1390" s="66"/>
    </row>
    <row r="1391" spans="2:8" s="57" customFormat="1" ht="60" customHeight="1" x14ac:dyDescent="0.2">
      <c r="B1391" s="29"/>
      <c r="C1391" s="54"/>
      <c r="D1391" s="54"/>
      <c r="E1391" s="20"/>
      <c r="F1391" s="67"/>
      <c r="G1391" s="67"/>
      <c r="H1391" s="66"/>
    </row>
    <row r="1392" spans="2:8" s="57" customFormat="1" ht="60" customHeight="1" x14ac:dyDescent="0.2">
      <c r="B1392" s="29"/>
      <c r="C1392" s="54"/>
      <c r="D1392" s="54"/>
      <c r="E1392" s="20"/>
      <c r="F1392" s="67"/>
      <c r="G1392" s="67"/>
      <c r="H1392" s="66"/>
    </row>
    <row r="1393" spans="2:8" s="57" customFormat="1" ht="60" customHeight="1" x14ac:dyDescent="0.2">
      <c r="B1393" s="29"/>
      <c r="C1393" s="54"/>
      <c r="D1393" s="54"/>
      <c r="E1393" s="20"/>
      <c r="F1393" s="67"/>
      <c r="G1393" s="67"/>
      <c r="H1393" s="66"/>
    </row>
    <row r="1394" spans="2:8" s="57" customFormat="1" ht="60" customHeight="1" x14ac:dyDescent="0.2">
      <c r="B1394" s="29"/>
      <c r="C1394" s="54"/>
      <c r="D1394" s="54"/>
      <c r="E1394" s="20"/>
      <c r="F1394" s="67"/>
      <c r="G1394" s="67"/>
      <c r="H1394" s="66"/>
    </row>
    <row r="1395" spans="2:8" s="57" customFormat="1" ht="60" customHeight="1" x14ac:dyDescent="0.2">
      <c r="B1395" s="29"/>
      <c r="C1395" s="54"/>
      <c r="D1395" s="54"/>
      <c r="E1395" s="20"/>
      <c r="F1395" s="67"/>
      <c r="G1395" s="67"/>
      <c r="H1395" s="66"/>
    </row>
    <row r="1396" spans="2:8" s="57" customFormat="1" ht="60" customHeight="1" x14ac:dyDescent="0.2">
      <c r="B1396" s="29"/>
      <c r="C1396" s="54"/>
      <c r="D1396" s="54"/>
      <c r="E1396" s="20"/>
      <c r="F1396" s="67"/>
      <c r="G1396" s="67"/>
      <c r="H1396" s="66"/>
    </row>
    <row r="1397" spans="2:8" s="57" customFormat="1" ht="60" customHeight="1" x14ac:dyDescent="0.2">
      <c r="B1397" s="29"/>
      <c r="C1397" s="54"/>
      <c r="D1397" s="54"/>
      <c r="E1397" s="20"/>
      <c r="F1397" s="67"/>
      <c r="G1397" s="67"/>
      <c r="H1397" s="66"/>
    </row>
    <row r="1398" spans="2:8" s="57" customFormat="1" ht="60" customHeight="1" x14ac:dyDescent="0.2">
      <c r="B1398" s="29"/>
      <c r="C1398" s="54"/>
      <c r="D1398" s="54"/>
      <c r="E1398" s="20"/>
      <c r="F1398" s="67"/>
      <c r="G1398" s="67"/>
      <c r="H1398" s="66"/>
    </row>
    <row r="1399" spans="2:8" s="57" customFormat="1" ht="60" customHeight="1" x14ac:dyDescent="0.2">
      <c r="B1399" s="29"/>
      <c r="C1399" s="54"/>
      <c r="D1399" s="54"/>
      <c r="E1399" s="20"/>
      <c r="F1399" s="67"/>
      <c r="G1399" s="67"/>
      <c r="H1399" s="66"/>
    </row>
    <row r="1400" spans="2:8" s="57" customFormat="1" ht="60" customHeight="1" x14ac:dyDescent="0.2">
      <c r="B1400" s="29"/>
      <c r="C1400" s="54"/>
      <c r="D1400" s="54"/>
      <c r="E1400" s="20"/>
      <c r="F1400" s="67"/>
      <c r="G1400" s="67"/>
      <c r="H1400" s="66"/>
    </row>
    <row r="1401" spans="2:8" s="57" customFormat="1" ht="60" customHeight="1" x14ac:dyDescent="0.2">
      <c r="B1401" s="29"/>
      <c r="C1401" s="54"/>
      <c r="D1401" s="54"/>
      <c r="E1401" s="20"/>
      <c r="F1401" s="67"/>
      <c r="G1401" s="67"/>
      <c r="H1401" s="66"/>
    </row>
    <row r="1402" spans="2:8" s="57" customFormat="1" ht="60" customHeight="1" x14ac:dyDescent="0.2">
      <c r="B1402" s="29"/>
      <c r="C1402" s="54"/>
      <c r="D1402" s="54"/>
      <c r="E1402" s="20"/>
      <c r="F1402" s="67"/>
      <c r="G1402" s="67"/>
      <c r="H1402" s="66"/>
    </row>
    <row r="1403" spans="2:8" s="57" customFormat="1" ht="60" customHeight="1" x14ac:dyDescent="0.2">
      <c r="B1403" s="29"/>
      <c r="C1403" s="54"/>
      <c r="D1403" s="54"/>
      <c r="E1403" s="20"/>
      <c r="F1403" s="67"/>
      <c r="G1403" s="67"/>
      <c r="H1403" s="66"/>
    </row>
    <row r="1404" spans="2:8" s="57" customFormat="1" ht="60" customHeight="1" x14ac:dyDescent="0.2">
      <c r="B1404" s="29"/>
      <c r="C1404" s="54"/>
      <c r="D1404" s="54"/>
      <c r="E1404" s="20"/>
      <c r="F1404" s="67"/>
      <c r="G1404" s="67"/>
      <c r="H1404" s="66"/>
    </row>
    <row r="1405" spans="2:8" s="57" customFormat="1" ht="60" customHeight="1" x14ac:dyDescent="0.2">
      <c r="B1405" s="29"/>
      <c r="C1405" s="54"/>
      <c r="D1405" s="54"/>
      <c r="E1405" s="20"/>
      <c r="F1405" s="67"/>
      <c r="G1405" s="67"/>
      <c r="H1405" s="66"/>
    </row>
    <row r="1406" spans="2:8" s="57" customFormat="1" ht="60" customHeight="1" x14ac:dyDescent="0.2">
      <c r="B1406" s="29"/>
      <c r="C1406" s="54"/>
      <c r="D1406" s="54"/>
      <c r="E1406" s="20"/>
      <c r="F1406" s="67"/>
      <c r="G1406" s="67"/>
      <c r="H1406" s="66"/>
    </row>
    <row r="1407" spans="2:8" s="57" customFormat="1" ht="60" customHeight="1" x14ac:dyDescent="0.2">
      <c r="B1407" s="29"/>
      <c r="C1407" s="54"/>
      <c r="D1407" s="54"/>
      <c r="E1407" s="20"/>
      <c r="F1407" s="67"/>
      <c r="G1407" s="67"/>
      <c r="H1407" s="66"/>
    </row>
    <row r="1408" spans="2:8" s="57" customFormat="1" ht="60" customHeight="1" x14ac:dyDescent="0.2">
      <c r="B1408" s="29"/>
      <c r="C1408" s="54"/>
      <c r="D1408" s="54"/>
      <c r="E1408" s="20"/>
      <c r="F1408" s="67"/>
      <c r="G1408" s="67"/>
      <c r="H1408" s="66"/>
    </row>
    <row r="1409" spans="2:8" s="57" customFormat="1" ht="60" customHeight="1" x14ac:dyDescent="0.2">
      <c r="B1409" s="29"/>
      <c r="C1409" s="54"/>
      <c r="D1409" s="54"/>
      <c r="E1409" s="20"/>
      <c r="F1409" s="67"/>
      <c r="G1409" s="67"/>
      <c r="H1409" s="66"/>
    </row>
    <row r="1410" spans="2:8" s="57" customFormat="1" ht="60" customHeight="1" x14ac:dyDescent="0.2">
      <c r="B1410" s="29"/>
      <c r="C1410" s="54"/>
      <c r="D1410" s="54"/>
      <c r="E1410" s="20"/>
      <c r="F1410" s="67"/>
      <c r="G1410" s="67"/>
      <c r="H1410" s="66"/>
    </row>
    <row r="1411" spans="2:8" s="57" customFormat="1" ht="60" customHeight="1" x14ac:dyDescent="0.2">
      <c r="B1411" s="29"/>
      <c r="C1411" s="54"/>
      <c r="D1411" s="54"/>
      <c r="E1411" s="20"/>
      <c r="F1411" s="67"/>
      <c r="G1411" s="67"/>
      <c r="H1411" s="66"/>
    </row>
    <row r="1412" spans="2:8" s="57" customFormat="1" ht="60" customHeight="1" x14ac:dyDescent="0.2">
      <c r="B1412" s="29"/>
      <c r="C1412" s="54"/>
      <c r="D1412" s="54"/>
      <c r="E1412" s="20"/>
      <c r="F1412" s="67"/>
      <c r="G1412" s="67"/>
      <c r="H1412" s="66"/>
    </row>
    <row r="1413" spans="2:8" s="57" customFormat="1" ht="60" customHeight="1" x14ac:dyDescent="0.2">
      <c r="B1413" s="29"/>
      <c r="C1413" s="54"/>
      <c r="D1413" s="54"/>
      <c r="E1413" s="20"/>
      <c r="F1413" s="67"/>
      <c r="G1413" s="67"/>
      <c r="H1413" s="66"/>
    </row>
    <row r="1414" spans="2:8" s="57" customFormat="1" ht="60" customHeight="1" x14ac:dyDescent="0.2">
      <c r="B1414" s="29"/>
      <c r="C1414" s="54"/>
      <c r="D1414" s="54"/>
      <c r="E1414" s="20"/>
      <c r="F1414" s="67"/>
      <c r="G1414" s="67"/>
      <c r="H1414" s="66"/>
    </row>
    <row r="1415" spans="2:8" s="57" customFormat="1" ht="60" customHeight="1" x14ac:dyDescent="0.2">
      <c r="B1415" s="29"/>
      <c r="C1415" s="54"/>
      <c r="D1415" s="54"/>
      <c r="E1415" s="20"/>
      <c r="F1415" s="67"/>
      <c r="G1415" s="67"/>
      <c r="H1415" s="66"/>
    </row>
    <row r="1416" spans="2:8" s="57" customFormat="1" ht="60" customHeight="1" x14ac:dyDescent="0.2">
      <c r="B1416" s="29"/>
      <c r="C1416" s="54"/>
      <c r="D1416" s="54"/>
      <c r="E1416" s="20"/>
      <c r="F1416" s="67"/>
      <c r="G1416" s="67"/>
      <c r="H1416" s="66"/>
    </row>
    <row r="1417" spans="2:8" s="57" customFormat="1" ht="60" customHeight="1" x14ac:dyDescent="0.2">
      <c r="B1417" s="29"/>
      <c r="C1417" s="54"/>
      <c r="D1417" s="54"/>
      <c r="E1417" s="20"/>
      <c r="F1417" s="67"/>
      <c r="G1417" s="67"/>
      <c r="H1417" s="66"/>
    </row>
    <row r="1418" spans="2:8" s="57" customFormat="1" ht="60" customHeight="1" x14ac:dyDescent="0.2">
      <c r="B1418" s="29"/>
      <c r="C1418" s="54"/>
      <c r="D1418" s="54"/>
      <c r="E1418" s="20"/>
      <c r="F1418" s="67"/>
      <c r="G1418" s="67"/>
      <c r="H1418" s="66"/>
    </row>
    <row r="1419" spans="2:8" s="57" customFormat="1" ht="60" customHeight="1" x14ac:dyDescent="0.2">
      <c r="B1419" s="29"/>
      <c r="C1419" s="54"/>
      <c r="D1419" s="54"/>
      <c r="E1419" s="20"/>
      <c r="F1419" s="67"/>
      <c r="G1419" s="67"/>
      <c r="H1419" s="66"/>
    </row>
    <row r="1420" spans="2:8" s="57" customFormat="1" ht="60" customHeight="1" x14ac:dyDescent="0.2">
      <c r="B1420" s="29"/>
      <c r="C1420" s="54"/>
      <c r="D1420" s="54"/>
      <c r="E1420" s="20"/>
      <c r="F1420" s="67"/>
      <c r="G1420" s="67"/>
      <c r="H1420" s="66"/>
    </row>
    <row r="1421" spans="2:8" s="57" customFormat="1" ht="60" customHeight="1" x14ac:dyDescent="0.2">
      <c r="B1421" s="29"/>
      <c r="C1421" s="54"/>
      <c r="D1421" s="54"/>
      <c r="E1421" s="20"/>
      <c r="F1421" s="67"/>
      <c r="G1421" s="67"/>
      <c r="H1421" s="66"/>
    </row>
    <row r="1422" spans="2:8" s="57" customFormat="1" ht="60" customHeight="1" x14ac:dyDescent="0.2">
      <c r="B1422" s="29"/>
      <c r="C1422" s="54"/>
      <c r="D1422" s="54"/>
      <c r="E1422" s="20"/>
      <c r="F1422" s="67"/>
      <c r="G1422" s="67"/>
      <c r="H1422" s="66"/>
    </row>
    <row r="1423" spans="2:8" s="57" customFormat="1" ht="60" customHeight="1" x14ac:dyDescent="0.2">
      <c r="B1423" s="29"/>
      <c r="C1423" s="54"/>
      <c r="D1423" s="54"/>
      <c r="E1423" s="20"/>
      <c r="F1423" s="67"/>
      <c r="G1423" s="67"/>
      <c r="H1423" s="66"/>
    </row>
    <row r="1424" spans="2:8" s="57" customFormat="1" ht="60" customHeight="1" x14ac:dyDescent="0.2">
      <c r="B1424" s="29"/>
      <c r="C1424" s="54"/>
      <c r="D1424" s="54"/>
      <c r="E1424" s="20"/>
      <c r="F1424" s="67"/>
      <c r="G1424" s="67"/>
      <c r="H1424" s="66"/>
    </row>
    <row r="1425" spans="2:8" s="57" customFormat="1" ht="60" customHeight="1" x14ac:dyDescent="0.2">
      <c r="B1425" s="29"/>
      <c r="C1425" s="54"/>
      <c r="D1425" s="54"/>
      <c r="E1425" s="20"/>
      <c r="F1425" s="67"/>
      <c r="G1425" s="67"/>
      <c r="H1425" s="66"/>
    </row>
    <row r="1426" spans="2:8" s="57" customFormat="1" ht="60" customHeight="1" x14ac:dyDescent="0.2">
      <c r="B1426" s="29"/>
      <c r="C1426" s="54"/>
      <c r="D1426" s="54"/>
      <c r="E1426" s="20"/>
      <c r="F1426" s="67"/>
      <c r="G1426" s="67"/>
      <c r="H1426" s="66"/>
    </row>
    <row r="1427" spans="2:8" s="57" customFormat="1" ht="60" customHeight="1" x14ac:dyDescent="0.2">
      <c r="B1427" s="29"/>
      <c r="C1427" s="54"/>
      <c r="D1427" s="54"/>
      <c r="E1427" s="20"/>
      <c r="F1427" s="67"/>
      <c r="G1427" s="67"/>
      <c r="H1427" s="66"/>
    </row>
    <row r="1428" spans="2:8" s="57" customFormat="1" ht="60" customHeight="1" x14ac:dyDescent="0.2">
      <c r="B1428" s="29"/>
      <c r="C1428" s="54"/>
      <c r="D1428" s="54"/>
      <c r="E1428" s="20"/>
      <c r="F1428" s="67"/>
      <c r="G1428" s="67"/>
      <c r="H1428" s="66"/>
    </row>
    <row r="1429" spans="2:8" s="57" customFormat="1" ht="60" customHeight="1" x14ac:dyDescent="0.2">
      <c r="B1429" s="29"/>
      <c r="C1429" s="54"/>
      <c r="D1429" s="54"/>
      <c r="E1429" s="20"/>
      <c r="F1429" s="67"/>
      <c r="G1429" s="67"/>
      <c r="H1429" s="66"/>
    </row>
    <row r="1430" spans="2:8" s="57" customFormat="1" ht="60" customHeight="1" x14ac:dyDescent="0.2">
      <c r="B1430" s="29"/>
      <c r="C1430" s="54"/>
      <c r="D1430" s="54"/>
      <c r="E1430" s="20"/>
      <c r="F1430" s="67"/>
      <c r="G1430" s="67"/>
      <c r="H1430" s="66"/>
    </row>
    <row r="1431" spans="2:8" s="57" customFormat="1" ht="60" customHeight="1" x14ac:dyDescent="0.2">
      <c r="B1431" s="29"/>
      <c r="C1431" s="54"/>
      <c r="D1431" s="54"/>
      <c r="E1431" s="20"/>
      <c r="F1431" s="67"/>
      <c r="G1431" s="67"/>
      <c r="H1431" s="66"/>
    </row>
    <row r="1432" spans="2:8" s="57" customFormat="1" ht="60" customHeight="1" x14ac:dyDescent="0.2">
      <c r="B1432" s="29"/>
      <c r="C1432" s="54"/>
      <c r="D1432" s="54"/>
      <c r="E1432" s="20"/>
      <c r="F1432" s="67"/>
      <c r="G1432" s="67"/>
      <c r="H1432" s="66"/>
    </row>
    <row r="1433" spans="2:8" s="57" customFormat="1" ht="60" customHeight="1" x14ac:dyDescent="0.2">
      <c r="B1433" s="29"/>
      <c r="C1433" s="54"/>
      <c r="D1433" s="54"/>
      <c r="E1433" s="20"/>
      <c r="F1433" s="67"/>
      <c r="G1433" s="67"/>
      <c r="H1433" s="66"/>
    </row>
    <row r="1434" spans="2:8" s="57" customFormat="1" ht="60" customHeight="1" x14ac:dyDescent="0.2">
      <c r="B1434" s="29"/>
      <c r="C1434" s="54"/>
      <c r="D1434" s="54"/>
      <c r="E1434" s="20"/>
      <c r="F1434" s="67"/>
      <c r="G1434" s="67"/>
      <c r="H1434" s="66"/>
    </row>
    <row r="1435" spans="2:8" s="57" customFormat="1" ht="60" customHeight="1" x14ac:dyDescent="0.2">
      <c r="B1435" s="29"/>
      <c r="C1435" s="54"/>
      <c r="D1435" s="54"/>
      <c r="E1435" s="20"/>
      <c r="F1435" s="67"/>
      <c r="G1435" s="67"/>
      <c r="H1435" s="66"/>
    </row>
    <row r="1436" spans="2:8" s="57" customFormat="1" ht="60" customHeight="1" x14ac:dyDescent="0.2">
      <c r="B1436" s="29"/>
      <c r="C1436" s="54"/>
      <c r="D1436" s="54"/>
      <c r="E1436" s="20"/>
      <c r="F1436" s="67"/>
      <c r="G1436" s="67"/>
      <c r="H1436" s="66"/>
    </row>
    <row r="1437" spans="2:8" s="57" customFormat="1" ht="60" customHeight="1" x14ac:dyDescent="0.2">
      <c r="B1437" s="29"/>
      <c r="C1437" s="54"/>
      <c r="D1437" s="54"/>
      <c r="E1437" s="20"/>
      <c r="F1437" s="67"/>
      <c r="G1437" s="67"/>
      <c r="H1437" s="66"/>
    </row>
    <row r="1438" spans="2:8" s="57" customFormat="1" ht="60" customHeight="1" x14ac:dyDescent="0.2">
      <c r="B1438" s="29"/>
      <c r="C1438" s="54"/>
      <c r="D1438" s="54"/>
      <c r="E1438" s="20"/>
      <c r="F1438" s="67"/>
      <c r="G1438" s="67"/>
      <c r="H1438" s="66"/>
    </row>
    <row r="1439" spans="2:8" s="57" customFormat="1" ht="60" customHeight="1" x14ac:dyDescent="0.2">
      <c r="B1439" s="29"/>
      <c r="C1439" s="54"/>
      <c r="D1439" s="54"/>
      <c r="E1439" s="20"/>
      <c r="F1439" s="67"/>
      <c r="G1439" s="67"/>
      <c r="H1439" s="66"/>
    </row>
    <row r="1440" spans="2:8" s="57" customFormat="1" ht="60" customHeight="1" x14ac:dyDescent="0.2">
      <c r="B1440" s="29"/>
      <c r="C1440" s="54"/>
      <c r="D1440" s="54"/>
      <c r="E1440" s="20"/>
      <c r="F1440" s="67"/>
      <c r="G1440" s="67"/>
      <c r="H1440" s="66"/>
    </row>
    <row r="1441" spans="2:8" s="57" customFormat="1" ht="60" customHeight="1" x14ac:dyDescent="0.2">
      <c r="B1441" s="29"/>
      <c r="C1441" s="54"/>
      <c r="D1441" s="54"/>
      <c r="E1441" s="20"/>
      <c r="F1441" s="67"/>
      <c r="G1441" s="67"/>
      <c r="H1441" s="66"/>
    </row>
    <row r="1442" spans="2:8" s="57" customFormat="1" ht="60" customHeight="1" x14ac:dyDescent="0.2">
      <c r="B1442" s="29"/>
      <c r="C1442" s="54"/>
      <c r="D1442" s="54"/>
      <c r="E1442" s="20"/>
      <c r="F1442" s="67"/>
      <c r="G1442" s="67"/>
      <c r="H1442" s="66"/>
    </row>
    <row r="1443" spans="2:8" s="57" customFormat="1" ht="60" customHeight="1" x14ac:dyDescent="0.2">
      <c r="B1443" s="29"/>
      <c r="C1443" s="54"/>
      <c r="D1443" s="54"/>
      <c r="E1443" s="20"/>
      <c r="F1443" s="67"/>
      <c r="G1443" s="67"/>
      <c r="H1443" s="66"/>
    </row>
    <row r="1444" spans="2:8" s="57" customFormat="1" ht="60" customHeight="1" x14ac:dyDescent="0.2">
      <c r="B1444" s="29"/>
      <c r="C1444" s="54"/>
      <c r="D1444" s="54"/>
      <c r="E1444" s="20"/>
      <c r="F1444" s="67"/>
      <c r="G1444" s="67"/>
      <c r="H1444" s="66"/>
    </row>
    <row r="1445" spans="2:8" s="57" customFormat="1" ht="60" customHeight="1" x14ac:dyDescent="0.2">
      <c r="B1445" s="29"/>
      <c r="C1445" s="54"/>
      <c r="D1445" s="54"/>
      <c r="E1445" s="20"/>
      <c r="F1445" s="67"/>
      <c r="G1445" s="67"/>
      <c r="H1445" s="66"/>
    </row>
    <row r="1446" spans="2:8" s="57" customFormat="1" ht="60" customHeight="1" x14ac:dyDescent="0.2">
      <c r="B1446" s="29"/>
      <c r="C1446" s="54"/>
      <c r="D1446" s="54"/>
      <c r="E1446" s="20"/>
      <c r="F1446" s="67"/>
      <c r="G1446" s="67"/>
      <c r="H1446" s="66"/>
    </row>
    <row r="1447" spans="2:8" s="57" customFormat="1" ht="60" customHeight="1" x14ac:dyDescent="0.2">
      <c r="B1447" s="29"/>
      <c r="C1447" s="54"/>
      <c r="D1447" s="54"/>
      <c r="E1447" s="20"/>
      <c r="F1447" s="67"/>
      <c r="G1447" s="67"/>
      <c r="H1447" s="66"/>
    </row>
    <row r="1448" spans="2:8" s="57" customFormat="1" ht="60" customHeight="1" x14ac:dyDescent="0.2">
      <c r="B1448" s="29"/>
      <c r="C1448" s="54"/>
      <c r="D1448" s="54"/>
      <c r="E1448" s="20"/>
      <c r="F1448" s="67"/>
      <c r="G1448" s="67"/>
      <c r="H1448" s="66"/>
    </row>
    <row r="1449" spans="2:8" s="57" customFormat="1" ht="60" customHeight="1" x14ac:dyDescent="0.2">
      <c r="B1449" s="29"/>
      <c r="C1449" s="54"/>
      <c r="D1449" s="54"/>
      <c r="E1449" s="20"/>
      <c r="F1449" s="67"/>
      <c r="G1449" s="67"/>
      <c r="H1449" s="66"/>
    </row>
    <row r="1450" spans="2:8" s="57" customFormat="1" ht="60" customHeight="1" x14ac:dyDescent="0.2">
      <c r="B1450" s="29"/>
      <c r="C1450" s="54"/>
      <c r="D1450" s="54"/>
      <c r="E1450" s="20"/>
      <c r="F1450" s="67"/>
      <c r="G1450" s="67"/>
      <c r="H1450" s="66"/>
    </row>
    <row r="1451" spans="2:8" s="57" customFormat="1" ht="60" customHeight="1" x14ac:dyDescent="0.2">
      <c r="B1451" s="29"/>
      <c r="C1451" s="54"/>
      <c r="D1451" s="54"/>
      <c r="E1451" s="20"/>
      <c r="F1451" s="67"/>
      <c r="G1451" s="67"/>
      <c r="H1451" s="66"/>
    </row>
    <row r="1452" spans="2:8" s="57" customFormat="1" ht="60" customHeight="1" x14ac:dyDescent="0.2">
      <c r="B1452" s="29"/>
      <c r="C1452" s="54"/>
      <c r="D1452" s="54"/>
      <c r="E1452" s="20"/>
      <c r="F1452" s="67"/>
      <c r="G1452" s="67"/>
      <c r="H1452" s="66"/>
    </row>
    <row r="1453" spans="2:8" s="57" customFormat="1" ht="60" customHeight="1" x14ac:dyDescent="0.2">
      <c r="B1453" s="29"/>
      <c r="C1453" s="54"/>
      <c r="D1453" s="54"/>
      <c r="E1453" s="20"/>
      <c r="F1453" s="67"/>
      <c r="G1453" s="67"/>
      <c r="H1453" s="66"/>
    </row>
    <row r="1454" spans="2:8" s="57" customFormat="1" ht="60" customHeight="1" x14ac:dyDescent="0.2">
      <c r="B1454" s="29"/>
      <c r="C1454" s="54"/>
      <c r="D1454" s="54"/>
      <c r="E1454" s="20"/>
      <c r="F1454" s="67"/>
      <c r="G1454" s="67"/>
      <c r="H1454" s="66"/>
    </row>
    <row r="1455" spans="2:8" s="57" customFormat="1" ht="60" customHeight="1" x14ac:dyDescent="0.2">
      <c r="B1455" s="29"/>
      <c r="C1455" s="54"/>
      <c r="D1455" s="54"/>
      <c r="E1455" s="20"/>
      <c r="F1455" s="67"/>
      <c r="G1455" s="67"/>
      <c r="H1455" s="66"/>
    </row>
    <row r="1456" spans="2:8" s="57" customFormat="1" ht="60" customHeight="1" x14ac:dyDescent="0.2">
      <c r="B1456" s="29"/>
      <c r="C1456" s="54"/>
      <c r="D1456" s="54"/>
      <c r="E1456" s="20"/>
      <c r="F1456" s="67"/>
      <c r="G1456" s="67"/>
      <c r="H1456" s="66"/>
    </row>
    <row r="1457" spans="2:8" s="57" customFormat="1" ht="60" customHeight="1" x14ac:dyDescent="0.2">
      <c r="B1457" s="29"/>
      <c r="C1457" s="54"/>
      <c r="D1457" s="54"/>
      <c r="E1457" s="20"/>
      <c r="F1457" s="67"/>
      <c r="G1457" s="67"/>
      <c r="H1457" s="66"/>
    </row>
    <row r="1458" spans="2:8" s="57" customFormat="1" ht="60" customHeight="1" x14ac:dyDescent="0.2">
      <c r="B1458" s="29"/>
      <c r="C1458" s="54"/>
      <c r="D1458" s="54"/>
      <c r="E1458" s="20"/>
      <c r="F1458" s="67"/>
      <c r="G1458" s="67"/>
      <c r="H1458" s="66"/>
    </row>
    <row r="1459" spans="2:8" s="57" customFormat="1" ht="60" customHeight="1" x14ac:dyDescent="0.2">
      <c r="B1459" s="29"/>
      <c r="C1459" s="54"/>
      <c r="D1459" s="54"/>
      <c r="E1459" s="20"/>
      <c r="F1459" s="67"/>
      <c r="G1459" s="67"/>
      <c r="H1459" s="66"/>
    </row>
    <row r="1460" spans="2:8" s="57" customFormat="1" ht="60" customHeight="1" x14ac:dyDescent="0.2">
      <c r="B1460" s="29"/>
      <c r="C1460" s="54"/>
      <c r="D1460" s="54"/>
      <c r="E1460" s="20"/>
      <c r="F1460" s="67"/>
      <c r="G1460" s="67"/>
      <c r="H1460" s="66"/>
    </row>
    <row r="1461" spans="2:8" s="57" customFormat="1" ht="60" customHeight="1" x14ac:dyDescent="0.2">
      <c r="B1461" s="29"/>
      <c r="C1461" s="54"/>
      <c r="D1461" s="54"/>
      <c r="E1461" s="20"/>
      <c r="F1461" s="67"/>
      <c r="G1461" s="67"/>
      <c r="H1461" s="66"/>
    </row>
    <row r="1462" spans="2:8" s="57" customFormat="1" ht="60" customHeight="1" x14ac:dyDescent="0.2">
      <c r="B1462" s="29"/>
      <c r="C1462" s="54"/>
      <c r="D1462" s="54"/>
      <c r="E1462" s="20"/>
      <c r="F1462" s="67"/>
      <c r="G1462" s="67"/>
      <c r="H1462" s="66"/>
    </row>
    <row r="1463" spans="2:8" s="57" customFormat="1" ht="60" customHeight="1" x14ac:dyDescent="0.2">
      <c r="B1463" s="29"/>
      <c r="C1463" s="54"/>
      <c r="D1463" s="54"/>
      <c r="E1463" s="20"/>
      <c r="F1463" s="67"/>
      <c r="G1463" s="67"/>
      <c r="H1463" s="66"/>
    </row>
    <row r="1464" spans="2:8" s="57" customFormat="1" ht="60" customHeight="1" x14ac:dyDescent="0.2">
      <c r="B1464" s="29"/>
      <c r="C1464" s="54"/>
      <c r="D1464" s="54"/>
      <c r="E1464" s="20"/>
      <c r="F1464" s="67"/>
      <c r="G1464" s="67"/>
      <c r="H1464" s="66"/>
    </row>
    <row r="1465" spans="2:8" s="57" customFormat="1" ht="60" customHeight="1" x14ac:dyDescent="0.2">
      <c r="B1465" s="29"/>
      <c r="C1465" s="54"/>
      <c r="D1465" s="54"/>
      <c r="E1465" s="20"/>
      <c r="F1465" s="67"/>
      <c r="G1465" s="67"/>
      <c r="H1465" s="66"/>
    </row>
    <row r="1466" spans="2:8" s="57" customFormat="1" ht="60" customHeight="1" x14ac:dyDescent="0.2">
      <c r="B1466" s="29"/>
      <c r="C1466" s="54"/>
      <c r="D1466" s="54"/>
      <c r="E1466" s="20"/>
      <c r="F1466" s="67"/>
      <c r="G1466" s="67"/>
      <c r="H1466" s="66"/>
    </row>
    <row r="1467" spans="2:8" s="57" customFormat="1" ht="60" customHeight="1" x14ac:dyDescent="0.2">
      <c r="B1467" s="29"/>
      <c r="C1467" s="54"/>
      <c r="D1467" s="54"/>
      <c r="E1467" s="20"/>
      <c r="F1467" s="67"/>
      <c r="G1467" s="67"/>
      <c r="H1467" s="66"/>
    </row>
    <row r="1468" spans="2:8" s="57" customFormat="1" ht="60" customHeight="1" x14ac:dyDescent="0.2">
      <c r="B1468" s="29"/>
      <c r="C1468" s="54"/>
      <c r="D1468" s="54"/>
      <c r="E1468" s="20"/>
      <c r="F1468" s="67"/>
      <c r="G1468" s="67"/>
      <c r="H1468" s="66"/>
    </row>
    <row r="1469" spans="2:8" s="57" customFormat="1" ht="60" customHeight="1" x14ac:dyDescent="0.2">
      <c r="B1469" s="29"/>
      <c r="C1469" s="54"/>
      <c r="D1469" s="54"/>
      <c r="E1469" s="20"/>
      <c r="F1469" s="67"/>
      <c r="G1469" s="67"/>
      <c r="H1469" s="66"/>
    </row>
    <row r="1470" spans="2:8" s="57" customFormat="1" ht="60" customHeight="1" x14ac:dyDescent="0.2">
      <c r="B1470" s="29"/>
      <c r="C1470" s="54"/>
      <c r="D1470" s="54"/>
      <c r="E1470" s="20"/>
      <c r="F1470" s="67"/>
      <c r="G1470" s="67"/>
      <c r="H1470" s="66"/>
    </row>
    <row r="1471" spans="2:8" s="57" customFormat="1" ht="60" customHeight="1" x14ac:dyDescent="0.2">
      <c r="B1471" s="29"/>
      <c r="C1471" s="54"/>
      <c r="D1471" s="54"/>
      <c r="E1471" s="20"/>
      <c r="F1471" s="67"/>
      <c r="G1471" s="67"/>
      <c r="H1471" s="66"/>
    </row>
    <row r="1472" spans="2:8" s="57" customFormat="1" ht="60" customHeight="1" x14ac:dyDescent="0.2">
      <c r="B1472" s="29"/>
      <c r="C1472" s="54"/>
      <c r="D1472" s="54"/>
      <c r="E1472" s="20"/>
      <c r="F1472" s="67"/>
      <c r="G1472" s="67"/>
      <c r="H1472" s="66"/>
    </row>
    <row r="1473" spans="2:8" s="57" customFormat="1" ht="60" customHeight="1" x14ac:dyDescent="0.2">
      <c r="B1473" s="29"/>
      <c r="C1473" s="54"/>
      <c r="D1473" s="54"/>
      <c r="E1473" s="20"/>
      <c r="F1473" s="67"/>
      <c r="G1473" s="67"/>
      <c r="H1473" s="66"/>
    </row>
    <row r="1474" spans="2:8" s="57" customFormat="1" ht="60" customHeight="1" x14ac:dyDescent="0.2">
      <c r="B1474" s="29"/>
      <c r="C1474" s="54"/>
      <c r="D1474" s="54"/>
      <c r="E1474" s="20"/>
      <c r="F1474" s="67"/>
      <c r="G1474" s="67"/>
      <c r="H1474" s="66"/>
    </row>
    <row r="1475" spans="2:8" s="57" customFormat="1" ht="60" customHeight="1" x14ac:dyDescent="0.2">
      <c r="B1475" s="29"/>
      <c r="C1475" s="54"/>
      <c r="D1475" s="54"/>
      <c r="E1475" s="20"/>
      <c r="F1475" s="67"/>
      <c r="G1475" s="67"/>
      <c r="H1475" s="66"/>
    </row>
    <row r="1476" spans="2:8" s="57" customFormat="1" ht="60" customHeight="1" x14ac:dyDescent="0.2">
      <c r="B1476" s="29"/>
      <c r="C1476" s="54"/>
      <c r="D1476" s="54"/>
      <c r="E1476" s="20"/>
      <c r="F1476" s="67"/>
      <c r="G1476" s="67"/>
      <c r="H1476" s="66"/>
    </row>
    <row r="1477" spans="2:8" s="57" customFormat="1" ht="60" customHeight="1" x14ac:dyDescent="0.2">
      <c r="B1477" s="29"/>
      <c r="C1477" s="54"/>
      <c r="D1477" s="54"/>
      <c r="E1477" s="20"/>
      <c r="F1477" s="67"/>
      <c r="G1477" s="67"/>
      <c r="H1477" s="66"/>
    </row>
    <row r="1478" spans="2:8" s="57" customFormat="1" ht="60" customHeight="1" x14ac:dyDescent="0.2">
      <c r="B1478" s="29"/>
      <c r="C1478" s="54"/>
      <c r="D1478" s="54"/>
      <c r="E1478" s="20"/>
      <c r="F1478" s="67"/>
      <c r="G1478" s="67"/>
      <c r="H1478" s="66"/>
    </row>
    <row r="1479" spans="2:8" s="57" customFormat="1" ht="60" customHeight="1" x14ac:dyDescent="0.2">
      <c r="B1479" s="29"/>
      <c r="C1479" s="54"/>
      <c r="D1479" s="54"/>
      <c r="E1479" s="20"/>
      <c r="F1479" s="67"/>
      <c r="G1479" s="67"/>
      <c r="H1479" s="66"/>
    </row>
    <row r="1480" spans="2:8" s="57" customFormat="1" ht="60" customHeight="1" x14ac:dyDescent="0.2">
      <c r="B1480" s="29"/>
      <c r="C1480" s="54"/>
      <c r="D1480" s="54"/>
      <c r="E1480" s="20"/>
      <c r="F1480" s="67"/>
      <c r="G1480" s="67"/>
      <c r="H1480" s="66"/>
    </row>
    <row r="1481" spans="2:8" s="57" customFormat="1" ht="60" customHeight="1" x14ac:dyDescent="0.2">
      <c r="B1481" s="29"/>
      <c r="C1481" s="54"/>
      <c r="D1481" s="54"/>
      <c r="E1481" s="20"/>
      <c r="F1481" s="67"/>
      <c r="G1481" s="67"/>
      <c r="H1481" s="66"/>
    </row>
    <row r="1482" spans="2:8" s="57" customFormat="1" ht="60" customHeight="1" x14ac:dyDescent="0.2">
      <c r="B1482" s="29"/>
      <c r="C1482" s="54"/>
      <c r="D1482" s="54"/>
      <c r="E1482" s="20"/>
      <c r="F1482" s="67"/>
      <c r="G1482" s="67"/>
      <c r="H1482" s="66"/>
    </row>
    <row r="1483" spans="2:8" s="57" customFormat="1" ht="60" customHeight="1" x14ac:dyDescent="0.2">
      <c r="B1483" s="29"/>
      <c r="C1483" s="54"/>
      <c r="D1483" s="54"/>
      <c r="E1483" s="20"/>
      <c r="F1483" s="67"/>
      <c r="G1483" s="67"/>
      <c r="H1483" s="66"/>
    </row>
    <row r="1484" spans="2:8" s="57" customFormat="1" ht="60" customHeight="1" x14ac:dyDescent="0.2">
      <c r="B1484" s="29"/>
      <c r="C1484" s="54"/>
      <c r="D1484" s="54"/>
      <c r="E1484" s="20"/>
      <c r="F1484" s="67"/>
      <c r="G1484" s="67"/>
      <c r="H1484" s="66"/>
    </row>
    <row r="1485" spans="2:8" s="57" customFormat="1" ht="60" customHeight="1" x14ac:dyDescent="0.2">
      <c r="B1485" s="29"/>
      <c r="C1485" s="54"/>
      <c r="D1485" s="54"/>
      <c r="E1485" s="20"/>
      <c r="F1485" s="67"/>
      <c r="G1485" s="67"/>
      <c r="H1485" s="66"/>
    </row>
    <row r="1486" spans="2:8" s="57" customFormat="1" ht="60" customHeight="1" x14ac:dyDescent="0.2">
      <c r="B1486" s="29"/>
      <c r="C1486" s="54"/>
      <c r="D1486" s="54"/>
      <c r="E1486" s="20"/>
      <c r="F1486" s="67"/>
      <c r="G1486" s="67"/>
      <c r="H1486" s="66"/>
    </row>
    <row r="1487" spans="2:8" s="57" customFormat="1" ht="60" customHeight="1" x14ac:dyDescent="0.2">
      <c r="B1487" s="29"/>
      <c r="C1487" s="54"/>
      <c r="D1487" s="54"/>
      <c r="E1487" s="20"/>
      <c r="F1487" s="67"/>
      <c r="G1487" s="67"/>
      <c r="H1487" s="66"/>
    </row>
    <row r="1488" spans="2:8" s="57" customFormat="1" ht="60" customHeight="1" x14ac:dyDescent="0.2">
      <c r="B1488" s="29"/>
      <c r="C1488" s="54"/>
      <c r="D1488" s="54"/>
      <c r="E1488" s="20"/>
      <c r="F1488" s="67"/>
      <c r="G1488" s="67"/>
      <c r="H1488" s="66"/>
    </row>
    <row r="1489" spans="2:8" s="57" customFormat="1" ht="60" customHeight="1" x14ac:dyDescent="0.2">
      <c r="B1489" s="29"/>
      <c r="C1489" s="54"/>
      <c r="D1489" s="54"/>
      <c r="E1489" s="20"/>
      <c r="F1489" s="67"/>
      <c r="G1489" s="67"/>
      <c r="H1489" s="66"/>
    </row>
    <row r="1490" spans="2:8" s="57" customFormat="1" ht="60" customHeight="1" x14ac:dyDescent="0.2">
      <c r="B1490" s="29"/>
      <c r="C1490" s="54"/>
      <c r="D1490" s="54"/>
      <c r="E1490" s="20"/>
      <c r="F1490" s="67"/>
      <c r="G1490" s="67"/>
      <c r="H1490" s="66"/>
    </row>
    <row r="1491" spans="2:8" s="57" customFormat="1" ht="60" customHeight="1" x14ac:dyDescent="0.2">
      <c r="B1491" s="29"/>
      <c r="C1491" s="54"/>
      <c r="D1491" s="54"/>
      <c r="E1491" s="20"/>
      <c r="F1491" s="67"/>
      <c r="G1491" s="67"/>
      <c r="H1491" s="66"/>
    </row>
    <row r="1492" spans="2:8" s="57" customFormat="1" ht="60" customHeight="1" x14ac:dyDescent="0.2">
      <c r="B1492" s="29"/>
      <c r="C1492" s="54"/>
      <c r="D1492" s="54"/>
      <c r="E1492" s="20"/>
      <c r="F1492" s="67"/>
      <c r="G1492" s="67"/>
      <c r="H1492" s="66"/>
    </row>
    <row r="1493" spans="2:8" s="57" customFormat="1" ht="60" customHeight="1" x14ac:dyDescent="0.2">
      <c r="B1493" s="29"/>
      <c r="C1493" s="54"/>
      <c r="D1493" s="54"/>
      <c r="E1493" s="20"/>
      <c r="F1493" s="67"/>
      <c r="G1493" s="67"/>
      <c r="H1493" s="66"/>
    </row>
    <row r="1494" spans="2:8" s="57" customFormat="1" ht="60" customHeight="1" x14ac:dyDescent="0.2">
      <c r="B1494" s="29"/>
      <c r="C1494" s="54"/>
      <c r="D1494" s="54"/>
      <c r="E1494" s="20"/>
      <c r="F1494" s="67"/>
      <c r="G1494" s="67"/>
      <c r="H1494" s="66"/>
    </row>
    <row r="1495" spans="2:8" s="57" customFormat="1" ht="60" customHeight="1" x14ac:dyDescent="0.2">
      <c r="B1495" s="29"/>
      <c r="C1495" s="54"/>
      <c r="D1495" s="54"/>
      <c r="E1495" s="20"/>
      <c r="F1495" s="67"/>
      <c r="G1495" s="67"/>
      <c r="H1495" s="66"/>
    </row>
    <row r="1496" spans="2:8" s="57" customFormat="1" ht="60" customHeight="1" x14ac:dyDescent="0.2">
      <c r="B1496" s="29"/>
      <c r="C1496" s="54"/>
      <c r="D1496" s="54"/>
      <c r="E1496" s="20"/>
      <c r="F1496" s="67"/>
      <c r="G1496" s="67"/>
      <c r="H1496" s="66"/>
    </row>
    <row r="1497" spans="2:8" s="57" customFormat="1" ht="60" customHeight="1" x14ac:dyDescent="0.2">
      <c r="B1497" s="29"/>
      <c r="C1497" s="54"/>
      <c r="D1497" s="54"/>
      <c r="E1497" s="20"/>
      <c r="F1497" s="67"/>
      <c r="G1497" s="67"/>
      <c r="H1497" s="66"/>
    </row>
    <row r="1498" spans="2:8" s="57" customFormat="1" ht="60" customHeight="1" x14ac:dyDescent="0.2">
      <c r="B1498" s="29"/>
      <c r="C1498" s="54"/>
      <c r="D1498" s="54"/>
      <c r="E1498" s="20"/>
      <c r="F1498" s="67"/>
      <c r="G1498" s="67"/>
      <c r="H1498" s="66"/>
    </row>
    <row r="1499" spans="2:8" s="57" customFormat="1" ht="60" customHeight="1" x14ac:dyDescent="0.2">
      <c r="B1499" s="29"/>
      <c r="C1499" s="54"/>
      <c r="D1499" s="54"/>
      <c r="E1499" s="20"/>
      <c r="F1499" s="67"/>
      <c r="G1499" s="67"/>
      <c r="H1499" s="66"/>
    </row>
    <row r="1500" spans="2:8" s="57" customFormat="1" ht="60" customHeight="1" x14ac:dyDescent="0.2">
      <c r="B1500" s="29"/>
      <c r="C1500" s="54"/>
      <c r="D1500" s="54"/>
      <c r="E1500" s="20"/>
      <c r="F1500" s="67"/>
      <c r="G1500" s="67"/>
      <c r="H1500" s="66"/>
    </row>
    <row r="1501" spans="2:8" s="57" customFormat="1" ht="60" customHeight="1" x14ac:dyDescent="0.2">
      <c r="B1501" s="29"/>
      <c r="C1501" s="54"/>
      <c r="D1501" s="54"/>
      <c r="E1501" s="20"/>
      <c r="F1501" s="67"/>
      <c r="G1501" s="67"/>
      <c r="H1501" s="66"/>
    </row>
    <row r="1502" spans="2:8" s="57" customFormat="1" ht="60" customHeight="1" x14ac:dyDescent="0.2">
      <c r="B1502" s="29"/>
      <c r="C1502" s="54"/>
      <c r="D1502" s="54"/>
      <c r="E1502" s="20"/>
      <c r="F1502" s="67"/>
      <c r="G1502" s="67"/>
      <c r="H1502" s="66"/>
    </row>
    <row r="1503" spans="2:8" s="57" customFormat="1" ht="60" customHeight="1" x14ac:dyDescent="0.2">
      <c r="B1503" s="29"/>
      <c r="C1503" s="54"/>
      <c r="D1503" s="54"/>
      <c r="E1503" s="20"/>
      <c r="F1503" s="67"/>
      <c r="G1503" s="67"/>
      <c r="H1503" s="66"/>
    </row>
    <row r="1504" spans="2:8" s="57" customFormat="1" ht="60" customHeight="1" x14ac:dyDescent="0.2">
      <c r="B1504" s="29"/>
      <c r="C1504" s="54"/>
      <c r="D1504" s="54"/>
      <c r="E1504" s="20"/>
      <c r="F1504" s="67"/>
      <c r="G1504" s="67"/>
      <c r="H1504" s="66"/>
    </row>
    <row r="1505" spans="2:8" s="57" customFormat="1" ht="60" customHeight="1" x14ac:dyDescent="0.2">
      <c r="B1505" s="29"/>
      <c r="C1505" s="54"/>
      <c r="D1505" s="54"/>
      <c r="E1505" s="20"/>
      <c r="F1505" s="67"/>
      <c r="G1505" s="67"/>
      <c r="H1505" s="66"/>
    </row>
    <row r="1506" spans="2:8" s="57" customFormat="1" ht="60" customHeight="1" x14ac:dyDescent="0.2">
      <c r="B1506" s="29"/>
      <c r="C1506" s="54"/>
      <c r="D1506" s="54"/>
      <c r="E1506" s="20"/>
      <c r="F1506" s="67"/>
      <c r="G1506" s="67"/>
      <c r="H1506" s="66"/>
    </row>
    <row r="1507" spans="2:8" s="57" customFormat="1" ht="60" customHeight="1" x14ac:dyDescent="0.2">
      <c r="B1507" s="29"/>
      <c r="C1507" s="54"/>
      <c r="D1507" s="54"/>
      <c r="E1507" s="20"/>
      <c r="F1507" s="67"/>
      <c r="G1507" s="67"/>
      <c r="H1507" s="66"/>
    </row>
    <row r="1508" spans="2:8" s="57" customFormat="1" ht="60" customHeight="1" x14ac:dyDescent="0.2">
      <c r="B1508" s="29"/>
      <c r="C1508" s="54"/>
      <c r="D1508" s="54"/>
      <c r="E1508" s="20"/>
      <c r="F1508" s="67"/>
      <c r="G1508" s="67"/>
      <c r="H1508" s="66"/>
    </row>
    <row r="1509" spans="2:8" s="57" customFormat="1" ht="60" customHeight="1" x14ac:dyDescent="0.2">
      <c r="B1509" s="29"/>
      <c r="C1509" s="54"/>
      <c r="D1509" s="54"/>
      <c r="E1509" s="20"/>
      <c r="F1509" s="67"/>
      <c r="G1509" s="67"/>
      <c r="H1509" s="66"/>
    </row>
    <row r="1510" spans="2:8" s="57" customFormat="1" ht="60" customHeight="1" x14ac:dyDescent="0.2">
      <c r="B1510" s="29"/>
      <c r="C1510" s="54"/>
      <c r="D1510" s="54"/>
      <c r="E1510" s="20"/>
      <c r="F1510" s="67"/>
      <c r="G1510" s="67"/>
      <c r="H1510" s="66"/>
    </row>
    <row r="1511" spans="2:8" s="57" customFormat="1" ht="60" customHeight="1" x14ac:dyDescent="0.2">
      <c r="B1511" s="29"/>
      <c r="C1511" s="54"/>
      <c r="D1511" s="54"/>
      <c r="E1511" s="20"/>
      <c r="F1511" s="67"/>
      <c r="G1511" s="67"/>
      <c r="H1511" s="66"/>
    </row>
    <row r="1512" spans="2:8" s="57" customFormat="1" ht="60" customHeight="1" x14ac:dyDescent="0.2">
      <c r="B1512" s="29"/>
      <c r="C1512" s="54"/>
      <c r="D1512" s="54"/>
      <c r="E1512" s="20"/>
      <c r="F1512" s="67"/>
      <c r="G1512" s="67"/>
      <c r="H1512" s="66"/>
    </row>
    <row r="1513" spans="2:8" s="57" customFormat="1" ht="60" customHeight="1" x14ac:dyDescent="0.2">
      <c r="B1513" s="29"/>
      <c r="C1513" s="54"/>
      <c r="D1513" s="54"/>
      <c r="E1513" s="20"/>
      <c r="F1513" s="67"/>
      <c r="G1513" s="67"/>
      <c r="H1513" s="66"/>
    </row>
    <row r="1514" spans="2:8" s="57" customFormat="1" ht="60" customHeight="1" x14ac:dyDescent="0.2">
      <c r="B1514" s="29"/>
      <c r="C1514" s="54"/>
      <c r="D1514" s="54"/>
      <c r="E1514" s="20"/>
      <c r="F1514" s="67"/>
      <c r="G1514" s="67"/>
      <c r="H1514" s="66"/>
    </row>
    <row r="1515" spans="2:8" s="57" customFormat="1" ht="60" customHeight="1" x14ac:dyDescent="0.2">
      <c r="B1515" s="29"/>
      <c r="C1515" s="54"/>
      <c r="D1515" s="54"/>
      <c r="E1515" s="20"/>
      <c r="F1515" s="67"/>
      <c r="G1515" s="67"/>
      <c r="H1515" s="66"/>
    </row>
    <row r="1516" spans="2:8" s="57" customFormat="1" ht="60" customHeight="1" x14ac:dyDescent="0.2">
      <c r="B1516" s="29"/>
      <c r="C1516" s="54"/>
      <c r="D1516" s="54"/>
      <c r="E1516" s="20"/>
      <c r="F1516" s="67"/>
      <c r="G1516" s="67"/>
      <c r="H1516" s="66"/>
    </row>
    <row r="1517" spans="2:8" s="57" customFormat="1" ht="60" customHeight="1" x14ac:dyDescent="0.2">
      <c r="B1517" s="29"/>
      <c r="C1517" s="54"/>
      <c r="D1517" s="54"/>
      <c r="E1517" s="20"/>
      <c r="F1517" s="67"/>
      <c r="G1517" s="67"/>
      <c r="H1517" s="66"/>
    </row>
    <row r="1518" spans="2:8" s="57" customFormat="1" ht="60" customHeight="1" x14ac:dyDescent="0.2">
      <c r="B1518" s="29"/>
      <c r="C1518" s="54"/>
      <c r="D1518" s="54"/>
      <c r="E1518" s="20"/>
      <c r="F1518" s="67"/>
      <c r="G1518" s="67"/>
      <c r="H1518" s="66"/>
    </row>
    <row r="1519" spans="2:8" s="57" customFormat="1" ht="60" customHeight="1" x14ac:dyDescent="0.2">
      <c r="B1519" s="29"/>
      <c r="C1519" s="54"/>
      <c r="D1519" s="54"/>
      <c r="E1519" s="20"/>
      <c r="F1519" s="67"/>
      <c r="G1519" s="67"/>
      <c r="H1519" s="66"/>
    </row>
    <row r="1520" spans="2:8" s="57" customFormat="1" ht="60" customHeight="1" x14ac:dyDescent="0.2">
      <c r="B1520" s="29"/>
      <c r="C1520" s="54"/>
      <c r="D1520" s="54"/>
      <c r="E1520" s="20"/>
      <c r="F1520" s="67"/>
      <c r="G1520" s="67"/>
      <c r="H1520" s="66"/>
    </row>
    <row r="1521" spans="2:8" s="57" customFormat="1" ht="60" customHeight="1" x14ac:dyDescent="0.2">
      <c r="B1521" s="29"/>
      <c r="C1521" s="54"/>
      <c r="D1521" s="54"/>
      <c r="E1521" s="20"/>
      <c r="F1521" s="67"/>
      <c r="G1521" s="67"/>
      <c r="H1521" s="66"/>
    </row>
    <row r="1522" spans="2:8" s="57" customFormat="1" ht="60" customHeight="1" x14ac:dyDescent="0.2">
      <c r="B1522" s="29"/>
      <c r="C1522" s="54"/>
      <c r="D1522" s="54"/>
      <c r="E1522" s="20"/>
      <c r="F1522" s="67"/>
      <c r="G1522" s="67"/>
      <c r="H1522" s="66"/>
    </row>
    <row r="1523" spans="2:8" s="57" customFormat="1" ht="60" customHeight="1" x14ac:dyDescent="0.2">
      <c r="B1523" s="29"/>
      <c r="C1523" s="54"/>
      <c r="D1523" s="54"/>
      <c r="E1523" s="20"/>
      <c r="F1523" s="67"/>
      <c r="G1523" s="67"/>
      <c r="H1523" s="66"/>
    </row>
    <row r="1524" spans="2:8" s="57" customFormat="1" ht="60" customHeight="1" x14ac:dyDescent="0.2">
      <c r="B1524" s="29"/>
      <c r="C1524" s="54"/>
      <c r="D1524" s="54"/>
      <c r="E1524" s="20"/>
      <c r="F1524" s="67"/>
      <c r="G1524" s="67"/>
      <c r="H1524" s="66"/>
    </row>
    <row r="1525" spans="2:8" s="57" customFormat="1" ht="60" customHeight="1" x14ac:dyDescent="0.2">
      <c r="B1525" s="29"/>
      <c r="C1525" s="54"/>
      <c r="D1525" s="54"/>
      <c r="E1525" s="20"/>
      <c r="F1525" s="67"/>
      <c r="G1525" s="67"/>
      <c r="H1525" s="66"/>
    </row>
    <row r="1526" spans="2:8" s="57" customFormat="1" ht="60" customHeight="1" x14ac:dyDescent="0.2">
      <c r="B1526" s="29"/>
      <c r="C1526" s="54"/>
      <c r="D1526" s="54"/>
      <c r="E1526" s="20"/>
      <c r="F1526" s="67"/>
      <c r="G1526" s="67"/>
      <c r="H1526" s="66"/>
    </row>
    <row r="1527" spans="2:8" s="57" customFormat="1" ht="60" customHeight="1" x14ac:dyDescent="0.2">
      <c r="B1527" s="29"/>
      <c r="C1527" s="54"/>
      <c r="D1527" s="54"/>
      <c r="E1527" s="20"/>
      <c r="F1527" s="67"/>
      <c r="G1527" s="67"/>
      <c r="H1527" s="66"/>
    </row>
    <row r="1528" spans="2:8" s="57" customFormat="1" ht="60" customHeight="1" x14ac:dyDescent="0.2">
      <c r="B1528" s="29"/>
      <c r="C1528" s="54"/>
      <c r="D1528" s="54"/>
      <c r="E1528" s="20"/>
      <c r="F1528" s="67"/>
      <c r="G1528" s="67"/>
      <c r="H1528" s="66"/>
    </row>
    <row r="1529" spans="2:8" s="57" customFormat="1" ht="60" customHeight="1" x14ac:dyDescent="0.2">
      <c r="B1529" s="29"/>
      <c r="C1529" s="54"/>
      <c r="D1529" s="54"/>
      <c r="E1529" s="20"/>
      <c r="F1529" s="67"/>
      <c r="G1529" s="67"/>
      <c r="H1529" s="66"/>
    </row>
    <row r="1530" spans="2:8" s="57" customFormat="1" ht="60" customHeight="1" x14ac:dyDescent="0.2">
      <c r="B1530" s="29"/>
      <c r="C1530" s="54"/>
      <c r="D1530" s="54"/>
      <c r="E1530" s="20"/>
      <c r="F1530" s="67"/>
      <c r="G1530" s="67"/>
      <c r="H1530" s="66"/>
    </row>
    <row r="1531" spans="2:8" s="57" customFormat="1" ht="60" customHeight="1" x14ac:dyDescent="0.2">
      <c r="B1531" s="29"/>
      <c r="C1531" s="54"/>
      <c r="D1531" s="54"/>
      <c r="E1531" s="20"/>
      <c r="F1531" s="67"/>
      <c r="G1531" s="67"/>
      <c r="H1531" s="66"/>
    </row>
    <row r="1532" spans="2:8" s="57" customFormat="1" ht="60" customHeight="1" x14ac:dyDescent="0.2">
      <c r="B1532" s="29"/>
      <c r="C1532" s="54"/>
      <c r="D1532" s="54"/>
      <c r="E1532" s="20"/>
      <c r="F1532" s="67"/>
      <c r="G1532" s="67"/>
      <c r="H1532" s="66"/>
    </row>
    <row r="1533" spans="2:8" s="57" customFormat="1" ht="60" customHeight="1" x14ac:dyDescent="0.2">
      <c r="B1533" s="29"/>
      <c r="C1533" s="54"/>
      <c r="D1533" s="54"/>
      <c r="E1533" s="20"/>
      <c r="F1533" s="67"/>
      <c r="G1533" s="67"/>
      <c r="H1533" s="66"/>
    </row>
    <row r="1534" spans="2:8" s="57" customFormat="1" ht="60" customHeight="1" x14ac:dyDescent="0.2">
      <c r="B1534" s="29"/>
      <c r="C1534" s="54"/>
      <c r="D1534" s="54"/>
      <c r="E1534" s="20"/>
      <c r="F1534" s="67"/>
      <c r="G1534" s="67"/>
      <c r="H1534" s="66"/>
    </row>
    <row r="1535" spans="2:8" s="57" customFormat="1" ht="60" customHeight="1" x14ac:dyDescent="0.2">
      <c r="B1535" s="29"/>
      <c r="C1535" s="54"/>
      <c r="D1535" s="54"/>
      <c r="E1535" s="20"/>
      <c r="F1535" s="67"/>
      <c r="G1535" s="67"/>
      <c r="H1535" s="66"/>
    </row>
    <row r="1536" spans="2:8" s="57" customFormat="1" ht="60" customHeight="1" x14ac:dyDescent="0.2">
      <c r="B1536" s="29"/>
      <c r="C1536" s="54"/>
      <c r="D1536" s="54"/>
      <c r="E1536" s="20"/>
      <c r="F1536" s="67"/>
      <c r="G1536" s="67"/>
      <c r="H1536" s="66"/>
    </row>
    <row r="1537" spans="2:8" s="57" customFormat="1" ht="60" customHeight="1" x14ac:dyDescent="0.2">
      <c r="B1537" s="29"/>
      <c r="C1537" s="54"/>
      <c r="D1537" s="54"/>
      <c r="E1537" s="20"/>
      <c r="F1537" s="67"/>
      <c r="G1537" s="67"/>
      <c r="H1537" s="66"/>
    </row>
    <row r="1538" spans="2:8" s="57" customFormat="1" ht="60" customHeight="1" x14ac:dyDescent="0.2">
      <c r="B1538" s="29"/>
      <c r="C1538" s="54"/>
      <c r="D1538" s="54"/>
      <c r="E1538" s="20"/>
      <c r="F1538" s="67"/>
      <c r="G1538" s="67"/>
      <c r="H1538" s="66"/>
    </row>
    <row r="1539" spans="2:8" s="57" customFormat="1" ht="60" customHeight="1" x14ac:dyDescent="0.2">
      <c r="B1539" s="29"/>
      <c r="C1539" s="54"/>
      <c r="D1539" s="54"/>
      <c r="E1539" s="20"/>
      <c r="F1539" s="67"/>
      <c r="G1539" s="67"/>
      <c r="H1539" s="66"/>
    </row>
    <row r="1540" spans="2:8" s="57" customFormat="1" ht="60" customHeight="1" x14ac:dyDescent="0.2">
      <c r="B1540" s="29"/>
      <c r="C1540" s="54"/>
      <c r="D1540" s="54"/>
      <c r="E1540" s="20"/>
      <c r="F1540" s="67"/>
      <c r="G1540" s="67"/>
      <c r="H1540" s="66"/>
    </row>
    <row r="1541" spans="2:8" s="57" customFormat="1" ht="60" customHeight="1" x14ac:dyDescent="0.2">
      <c r="B1541" s="29"/>
      <c r="C1541" s="54"/>
      <c r="D1541" s="54"/>
      <c r="E1541" s="20"/>
      <c r="F1541" s="67"/>
      <c r="G1541" s="67"/>
      <c r="H1541" s="66"/>
    </row>
    <row r="1542" spans="2:8" s="57" customFormat="1" ht="60" customHeight="1" x14ac:dyDescent="0.2">
      <c r="B1542" s="29"/>
      <c r="C1542" s="54"/>
      <c r="D1542" s="54"/>
      <c r="E1542" s="20"/>
      <c r="F1542" s="67"/>
      <c r="G1542" s="67"/>
      <c r="H1542" s="66"/>
    </row>
    <row r="1543" spans="2:8" s="57" customFormat="1" ht="60" customHeight="1" x14ac:dyDescent="0.2">
      <c r="B1543" s="29"/>
      <c r="C1543" s="54"/>
      <c r="D1543" s="54"/>
      <c r="E1543" s="20"/>
      <c r="F1543" s="67"/>
      <c r="G1543" s="67"/>
      <c r="H1543" s="66"/>
    </row>
    <row r="1544" spans="2:8" s="57" customFormat="1" ht="60" customHeight="1" x14ac:dyDescent="0.2">
      <c r="B1544" s="29"/>
      <c r="C1544" s="54"/>
      <c r="D1544" s="54"/>
      <c r="E1544" s="20"/>
      <c r="F1544" s="67"/>
      <c r="G1544" s="67"/>
      <c r="H1544" s="66"/>
    </row>
    <row r="1545" spans="2:8" s="57" customFormat="1" ht="60" customHeight="1" x14ac:dyDescent="0.2">
      <c r="B1545" s="29"/>
      <c r="C1545" s="54"/>
      <c r="D1545" s="54"/>
      <c r="E1545" s="20"/>
      <c r="F1545" s="67"/>
      <c r="G1545" s="67"/>
      <c r="H1545" s="66"/>
    </row>
    <row r="1546" spans="2:8" s="57" customFormat="1" ht="60" customHeight="1" x14ac:dyDescent="0.2">
      <c r="B1546" s="29"/>
      <c r="C1546" s="54"/>
      <c r="D1546" s="54"/>
      <c r="E1546" s="20"/>
      <c r="F1546" s="67"/>
      <c r="G1546" s="67"/>
      <c r="H1546" s="66"/>
    </row>
    <row r="1547" spans="2:8" s="57" customFormat="1" ht="60" customHeight="1" x14ac:dyDescent="0.2">
      <c r="B1547" s="29"/>
      <c r="C1547" s="54"/>
      <c r="D1547" s="54"/>
      <c r="E1547" s="20"/>
      <c r="F1547" s="67"/>
      <c r="G1547" s="67"/>
      <c r="H1547" s="66"/>
    </row>
    <row r="1548" spans="2:8" s="57" customFormat="1" ht="60" customHeight="1" x14ac:dyDescent="0.2">
      <c r="B1548" s="29"/>
      <c r="C1548" s="54"/>
      <c r="D1548" s="54"/>
      <c r="E1548" s="20"/>
      <c r="F1548" s="67"/>
      <c r="G1548" s="67"/>
      <c r="H1548" s="66"/>
    </row>
    <row r="1549" spans="2:8" s="57" customFormat="1" ht="60" customHeight="1" x14ac:dyDescent="0.2">
      <c r="B1549" s="29"/>
      <c r="C1549" s="54"/>
      <c r="D1549" s="54"/>
      <c r="E1549" s="20"/>
      <c r="F1549" s="67"/>
      <c r="G1549" s="67"/>
      <c r="H1549" s="66"/>
    </row>
    <row r="1550" spans="2:8" s="57" customFormat="1" ht="60" customHeight="1" x14ac:dyDescent="0.2">
      <c r="B1550" s="29"/>
      <c r="C1550" s="54"/>
      <c r="D1550" s="54"/>
      <c r="E1550" s="20"/>
      <c r="F1550" s="67"/>
      <c r="G1550" s="67"/>
      <c r="H1550" s="66"/>
    </row>
    <row r="1551" spans="2:8" s="57" customFormat="1" ht="60" customHeight="1" x14ac:dyDescent="0.2">
      <c r="B1551" s="29"/>
      <c r="C1551" s="54"/>
      <c r="D1551" s="54"/>
      <c r="E1551" s="20"/>
      <c r="F1551" s="67"/>
      <c r="G1551" s="67"/>
      <c r="H1551" s="66"/>
    </row>
    <row r="1552" spans="2:8" s="57" customFormat="1" ht="60" customHeight="1" x14ac:dyDescent="0.2">
      <c r="B1552" s="29"/>
      <c r="C1552" s="54"/>
      <c r="D1552" s="54"/>
      <c r="E1552" s="20"/>
      <c r="F1552" s="67"/>
      <c r="G1552" s="67"/>
      <c r="H1552" s="66"/>
    </row>
    <row r="1553" spans="2:8" s="57" customFormat="1" ht="60" customHeight="1" x14ac:dyDescent="0.2">
      <c r="B1553" s="29"/>
      <c r="C1553" s="54"/>
      <c r="D1553" s="54"/>
      <c r="E1553" s="20"/>
      <c r="F1553" s="67"/>
      <c r="G1553" s="67"/>
      <c r="H1553" s="66"/>
    </row>
    <row r="1554" spans="2:8" s="57" customFormat="1" ht="60" customHeight="1" x14ac:dyDescent="0.2">
      <c r="B1554" s="29"/>
      <c r="C1554" s="54"/>
      <c r="D1554" s="54"/>
      <c r="E1554" s="20"/>
      <c r="F1554" s="67"/>
      <c r="G1554" s="67"/>
      <c r="H1554" s="66"/>
    </row>
    <row r="1555" spans="2:8" s="57" customFormat="1" ht="60" customHeight="1" x14ac:dyDescent="0.2">
      <c r="B1555" s="29"/>
      <c r="C1555" s="54"/>
      <c r="D1555" s="54"/>
      <c r="E1555" s="20"/>
      <c r="F1555" s="67"/>
      <c r="G1555" s="67"/>
      <c r="H1555" s="66"/>
    </row>
    <row r="1556" spans="2:8" s="57" customFormat="1" ht="60" customHeight="1" x14ac:dyDescent="0.2">
      <c r="B1556" s="29"/>
      <c r="C1556" s="54"/>
      <c r="D1556" s="54"/>
      <c r="E1556" s="20"/>
      <c r="F1556" s="67"/>
      <c r="G1556" s="67"/>
      <c r="H1556" s="66"/>
    </row>
    <row r="1557" spans="2:8" s="57" customFormat="1" ht="60" customHeight="1" x14ac:dyDescent="0.2">
      <c r="B1557" s="29"/>
      <c r="C1557" s="54"/>
      <c r="D1557" s="54"/>
      <c r="E1557" s="20"/>
      <c r="F1557" s="67"/>
      <c r="G1557" s="67"/>
      <c r="H1557" s="66"/>
    </row>
    <row r="1558" spans="2:8" s="57" customFormat="1" ht="60" customHeight="1" x14ac:dyDescent="0.2">
      <c r="B1558" s="29"/>
      <c r="C1558" s="54"/>
      <c r="D1558" s="54"/>
      <c r="E1558" s="20"/>
      <c r="F1558" s="67"/>
      <c r="G1558" s="67"/>
      <c r="H1558" s="66"/>
    </row>
    <row r="1559" spans="2:8" s="57" customFormat="1" ht="60" customHeight="1" x14ac:dyDescent="0.2">
      <c r="B1559" s="29"/>
      <c r="C1559" s="54"/>
      <c r="D1559" s="54"/>
      <c r="E1559" s="20"/>
      <c r="F1559" s="67"/>
      <c r="G1559" s="67"/>
      <c r="H1559" s="66"/>
    </row>
    <row r="1560" spans="2:8" s="57" customFormat="1" ht="60" customHeight="1" x14ac:dyDescent="0.2">
      <c r="B1560" s="29"/>
      <c r="C1560" s="54"/>
      <c r="D1560" s="54"/>
      <c r="E1560" s="20"/>
      <c r="F1560" s="67"/>
      <c r="G1560" s="67"/>
      <c r="H1560" s="66"/>
    </row>
    <row r="1561" spans="2:8" s="57" customFormat="1" ht="60" customHeight="1" x14ac:dyDescent="0.2">
      <c r="B1561" s="29"/>
      <c r="C1561" s="54"/>
      <c r="D1561" s="54"/>
      <c r="E1561" s="20"/>
      <c r="F1561" s="67"/>
      <c r="G1561" s="67"/>
      <c r="H1561" s="66"/>
    </row>
    <row r="1562" spans="2:8" s="57" customFormat="1" ht="60" customHeight="1" x14ac:dyDescent="0.2">
      <c r="B1562" s="29"/>
      <c r="C1562" s="54"/>
      <c r="D1562" s="54"/>
      <c r="E1562" s="20"/>
      <c r="F1562" s="67"/>
      <c r="G1562" s="67"/>
      <c r="H1562" s="66"/>
    </row>
    <row r="1563" spans="2:8" s="57" customFormat="1" ht="60" customHeight="1" x14ac:dyDescent="0.2">
      <c r="B1563" s="29"/>
      <c r="C1563" s="54"/>
      <c r="D1563" s="54"/>
      <c r="E1563" s="20"/>
      <c r="F1563" s="67"/>
      <c r="G1563" s="67"/>
      <c r="H1563" s="66"/>
    </row>
    <row r="1564" spans="2:8" s="57" customFormat="1" ht="60" customHeight="1" x14ac:dyDescent="0.2">
      <c r="B1564" s="29"/>
      <c r="C1564" s="54"/>
      <c r="D1564" s="54"/>
      <c r="E1564" s="20"/>
      <c r="F1564" s="67"/>
      <c r="G1564" s="67"/>
      <c r="H1564" s="66"/>
    </row>
    <row r="1565" spans="2:8" s="57" customFormat="1" ht="60" customHeight="1" x14ac:dyDescent="0.2">
      <c r="B1565" s="29"/>
      <c r="C1565" s="54"/>
      <c r="D1565" s="54"/>
      <c r="E1565" s="20"/>
      <c r="F1565" s="67"/>
      <c r="G1565" s="67"/>
      <c r="H1565" s="66"/>
    </row>
    <row r="1566" spans="2:8" s="57" customFormat="1" ht="60" customHeight="1" x14ac:dyDescent="0.2">
      <c r="B1566" s="29"/>
      <c r="C1566" s="54"/>
      <c r="D1566" s="54"/>
      <c r="E1566" s="20"/>
      <c r="F1566" s="67"/>
      <c r="G1566" s="67"/>
      <c r="H1566" s="66"/>
    </row>
    <row r="1567" spans="2:8" s="57" customFormat="1" ht="60" customHeight="1" x14ac:dyDescent="0.2">
      <c r="B1567" s="29"/>
      <c r="C1567" s="54"/>
      <c r="D1567" s="54"/>
      <c r="E1567" s="20"/>
      <c r="F1567" s="67"/>
      <c r="G1567" s="67"/>
      <c r="H1567" s="66"/>
    </row>
    <row r="1568" spans="2:8" s="57" customFormat="1" ht="60" customHeight="1" x14ac:dyDescent="0.2">
      <c r="B1568" s="29"/>
      <c r="C1568" s="54"/>
      <c r="D1568" s="54"/>
      <c r="E1568" s="20"/>
      <c r="F1568" s="67"/>
      <c r="G1568" s="67"/>
      <c r="H1568" s="66"/>
    </row>
    <row r="1569" spans="2:8" s="57" customFormat="1" ht="60" customHeight="1" x14ac:dyDescent="0.2">
      <c r="B1569" s="29"/>
      <c r="C1569" s="54"/>
      <c r="D1569" s="54"/>
      <c r="E1569" s="20"/>
      <c r="F1569" s="67"/>
      <c r="G1569" s="67"/>
      <c r="H1569" s="66"/>
    </row>
    <row r="1570" spans="2:8" s="57" customFormat="1" ht="60" customHeight="1" x14ac:dyDescent="0.2">
      <c r="B1570" s="29"/>
      <c r="C1570" s="54"/>
      <c r="D1570" s="54"/>
      <c r="E1570" s="20"/>
      <c r="F1570" s="67"/>
      <c r="G1570" s="67"/>
      <c r="H1570" s="66"/>
    </row>
    <row r="1571" spans="2:8" s="57" customFormat="1" ht="60" customHeight="1" x14ac:dyDescent="0.2">
      <c r="B1571" s="29"/>
      <c r="C1571" s="54"/>
      <c r="D1571" s="54"/>
      <c r="E1571" s="20"/>
      <c r="F1571" s="67"/>
      <c r="G1571" s="67"/>
      <c r="H1571" s="66"/>
    </row>
    <row r="1572" spans="2:8" s="57" customFormat="1" ht="60" customHeight="1" x14ac:dyDescent="0.2">
      <c r="B1572" s="29"/>
      <c r="C1572" s="54"/>
      <c r="D1572" s="54"/>
      <c r="E1572" s="20"/>
      <c r="F1572" s="67"/>
      <c r="G1572" s="67"/>
      <c r="H1572" s="66"/>
    </row>
    <row r="1573" spans="2:8" s="57" customFormat="1" ht="60" customHeight="1" x14ac:dyDescent="0.2">
      <c r="B1573" s="29"/>
      <c r="C1573" s="54"/>
      <c r="D1573" s="54"/>
      <c r="E1573" s="20"/>
      <c r="F1573" s="67"/>
      <c r="G1573" s="67"/>
      <c r="H1573" s="66"/>
    </row>
    <row r="1574" spans="2:8" s="57" customFormat="1" ht="60" customHeight="1" x14ac:dyDescent="0.2">
      <c r="B1574" s="29"/>
      <c r="C1574" s="54"/>
      <c r="D1574" s="54"/>
      <c r="E1574" s="20"/>
      <c r="F1574" s="67"/>
      <c r="G1574" s="67"/>
      <c r="H1574" s="66"/>
    </row>
    <row r="1575" spans="2:8" s="57" customFormat="1" ht="60" customHeight="1" x14ac:dyDescent="0.2">
      <c r="B1575" s="29"/>
      <c r="C1575" s="54"/>
      <c r="D1575" s="54"/>
      <c r="E1575" s="20"/>
      <c r="F1575" s="67"/>
      <c r="G1575" s="67"/>
      <c r="H1575" s="66"/>
    </row>
    <row r="1576" spans="2:8" s="57" customFormat="1" ht="60" customHeight="1" x14ac:dyDescent="0.2">
      <c r="B1576" s="29"/>
      <c r="C1576" s="54"/>
      <c r="D1576" s="54"/>
      <c r="E1576" s="20"/>
      <c r="F1576" s="67"/>
      <c r="G1576" s="67"/>
      <c r="H1576" s="66"/>
    </row>
    <row r="1577" spans="2:8" s="57" customFormat="1" ht="60" customHeight="1" x14ac:dyDescent="0.2">
      <c r="B1577" s="29"/>
      <c r="C1577" s="54"/>
      <c r="D1577" s="54"/>
      <c r="E1577" s="20"/>
      <c r="F1577" s="67"/>
      <c r="G1577" s="67"/>
      <c r="H1577" s="66"/>
    </row>
    <row r="1578" spans="2:8" s="57" customFormat="1" ht="60" customHeight="1" x14ac:dyDescent="0.2">
      <c r="B1578" s="29"/>
      <c r="C1578" s="54"/>
      <c r="D1578" s="54"/>
      <c r="E1578" s="20"/>
      <c r="F1578" s="67"/>
      <c r="G1578" s="67"/>
      <c r="H1578" s="66"/>
    </row>
    <row r="1579" spans="2:8" s="57" customFormat="1" ht="60" customHeight="1" x14ac:dyDescent="0.2">
      <c r="B1579" s="29"/>
      <c r="C1579" s="54"/>
      <c r="D1579" s="54"/>
      <c r="E1579" s="20"/>
      <c r="F1579" s="67"/>
      <c r="G1579" s="67"/>
      <c r="H1579" s="66"/>
    </row>
    <row r="1580" spans="2:8" s="57" customFormat="1" ht="60" customHeight="1" x14ac:dyDescent="0.2">
      <c r="B1580" s="29"/>
      <c r="C1580" s="54"/>
      <c r="D1580" s="54"/>
      <c r="E1580" s="20"/>
      <c r="F1580" s="67"/>
      <c r="G1580" s="67"/>
      <c r="H1580" s="66"/>
    </row>
    <row r="1581" spans="2:8" s="57" customFormat="1" ht="60" customHeight="1" x14ac:dyDescent="0.2">
      <c r="B1581" s="29"/>
      <c r="C1581" s="54"/>
      <c r="D1581" s="54"/>
      <c r="E1581" s="20"/>
      <c r="F1581" s="67"/>
      <c r="G1581" s="67"/>
      <c r="H1581" s="66"/>
    </row>
    <row r="1582" spans="2:8" s="57" customFormat="1" ht="60" customHeight="1" x14ac:dyDescent="0.2">
      <c r="B1582" s="29"/>
      <c r="C1582" s="54"/>
      <c r="D1582" s="54"/>
      <c r="E1582" s="20"/>
      <c r="F1582" s="67"/>
      <c r="G1582" s="67"/>
      <c r="H1582" s="66"/>
    </row>
    <row r="1583" spans="2:8" s="57" customFormat="1" ht="60" customHeight="1" x14ac:dyDescent="0.2">
      <c r="B1583" s="29"/>
      <c r="C1583" s="54"/>
      <c r="D1583" s="54"/>
      <c r="E1583" s="20"/>
      <c r="F1583" s="67"/>
      <c r="G1583" s="67"/>
      <c r="H1583" s="66"/>
    </row>
    <row r="1584" spans="2:8" s="57" customFormat="1" ht="60" customHeight="1" x14ac:dyDescent="0.2">
      <c r="B1584" s="29"/>
      <c r="C1584" s="54"/>
      <c r="D1584" s="54"/>
      <c r="E1584" s="20"/>
      <c r="F1584" s="67"/>
      <c r="G1584" s="67"/>
      <c r="H1584" s="66"/>
    </row>
    <row r="1585" spans="2:8" s="57" customFormat="1" ht="60" customHeight="1" x14ac:dyDescent="0.2">
      <c r="B1585" s="29"/>
      <c r="C1585" s="54"/>
      <c r="D1585" s="54"/>
      <c r="E1585" s="20"/>
      <c r="F1585" s="67"/>
      <c r="G1585" s="67"/>
      <c r="H1585" s="66"/>
    </row>
    <row r="1586" spans="2:8" s="57" customFormat="1" ht="60" customHeight="1" x14ac:dyDescent="0.2">
      <c r="B1586" s="29"/>
      <c r="C1586" s="54"/>
      <c r="D1586" s="54"/>
      <c r="E1586" s="20"/>
      <c r="F1586" s="67"/>
      <c r="G1586" s="67"/>
      <c r="H1586" s="66"/>
    </row>
    <row r="1587" spans="2:8" s="57" customFormat="1" ht="60" customHeight="1" x14ac:dyDescent="0.2">
      <c r="B1587" s="29"/>
      <c r="C1587" s="54"/>
      <c r="D1587" s="54"/>
      <c r="E1587" s="20"/>
      <c r="F1587" s="67"/>
      <c r="G1587" s="67"/>
      <c r="H1587" s="66"/>
    </row>
    <row r="1588" spans="2:8" s="57" customFormat="1" ht="60" customHeight="1" x14ac:dyDescent="0.2">
      <c r="B1588" s="29"/>
      <c r="C1588" s="54"/>
      <c r="D1588" s="54"/>
      <c r="E1588" s="20"/>
      <c r="F1588" s="67"/>
      <c r="G1588" s="67"/>
      <c r="H1588" s="66"/>
    </row>
    <row r="1589" spans="2:8" s="57" customFormat="1" ht="60" customHeight="1" x14ac:dyDescent="0.2">
      <c r="B1589" s="29"/>
      <c r="C1589" s="54"/>
      <c r="D1589" s="54"/>
      <c r="E1589" s="20"/>
      <c r="F1589" s="67"/>
      <c r="G1589" s="67"/>
      <c r="H1589" s="66"/>
    </row>
    <row r="1590" spans="2:8" s="57" customFormat="1" ht="60" customHeight="1" x14ac:dyDescent="0.2">
      <c r="B1590" s="29"/>
      <c r="C1590" s="54"/>
      <c r="D1590" s="54"/>
      <c r="E1590" s="20"/>
      <c r="F1590" s="67"/>
      <c r="G1590" s="67"/>
      <c r="H1590" s="66"/>
    </row>
    <row r="1591" spans="2:8" s="57" customFormat="1" ht="60" customHeight="1" x14ac:dyDescent="0.2">
      <c r="B1591" s="29"/>
      <c r="C1591" s="54"/>
      <c r="D1591" s="54"/>
      <c r="E1591" s="20"/>
      <c r="F1591" s="67"/>
      <c r="G1591" s="67"/>
      <c r="H1591" s="66"/>
    </row>
    <row r="1592" spans="2:8" s="57" customFormat="1" ht="60" customHeight="1" x14ac:dyDescent="0.2">
      <c r="B1592" s="29"/>
      <c r="C1592" s="54"/>
      <c r="D1592" s="54"/>
      <c r="E1592" s="20"/>
      <c r="F1592" s="67"/>
      <c r="G1592" s="67"/>
      <c r="H1592" s="66"/>
    </row>
    <row r="1593" spans="2:8" s="57" customFormat="1" ht="60" customHeight="1" x14ac:dyDescent="0.2">
      <c r="B1593" s="29"/>
      <c r="C1593" s="54"/>
      <c r="D1593" s="54"/>
      <c r="E1593" s="20"/>
      <c r="F1593" s="67"/>
      <c r="G1593" s="67"/>
      <c r="H1593" s="66"/>
    </row>
    <row r="1594" spans="2:8" s="57" customFormat="1" ht="60" customHeight="1" x14ac:dyDescent="0.2">
      <c r="B1594" s="29"/>
      <c r="C1594" s="54"/>
      <c r="D1594" s="54"/>
      <c r="E1594" s="20"/>
      <c r="F1594" s="67"/>
      <c r="G1594" s="67"/>
      <c r="H1594" s="66"/>
    </row>
    <row r="1595" spans="2:8" s="57" customFormat="1" ht="60" customHeight="1" x14ac:dyDescent="0.2">
      <c r="B1595" s="29"/>
      <c r="C1595" s="54"/>
      <c r="D1595" s="54"/>
      <c r="E1595" s="20"/>
      <c r="F1595" s="67"/>
      <c r="G1595" s="67"/>
      <c r="H1595" s="66"/>
    </row>
    <row r="1596" spans="2:8" s="57" customFormat="1" ht="60" customHeight="1" x14ac:dyDescent="0.2">
      <c r="B1596" s="29"/>
      <c r="C1596" s="54"/>
      <c r="D1596" s="54"/>
      <c r="E1596" s="20"/>
      <c r="F1596" s="67"/>
      <c r="G1596" s="67"/>
      <c r="H1596" s="66"/>
    </row>
    <row r="1597" spans="2:8" s="57" customFormat="1" ht="60" customHeight="1" x14ac:dyDescent="0.2">
      <c r="B1597" s="29"/>
      <c r="C1597" s="54"/>
      <c r="D1597" s="54"/>
      <c r="E1597" s="20"/>
      <c r="F1597" s="67"/>
      <c r="G1597" s="67"/>
      <c r="H1597" s="66"/>
    </row>
    <row r="1598" spans="2:8" s="57" customFormat="1" ht="60" customHeight="1" x14ac:dyDescent="0.2">
      <c r="B1598" s="29"/>
      <c r="C1598" s="54"/>
      <c r="D1598" s="54"/>
      <c r="E1598" s="20"/>
      <c r="F1598" s="67"/>
      <c r="G1598" s="67"/>
      <c r="H1598" s="66"/>
    </row>
    <row r="1599" spans="2:8" s="57" customFormat="1" ht="60" customHeight="1" x14ac:dyDescent="0.2">
      <c r="B1599" s="29"/>
      <c r="C1599" s="54"/>
      <c r="D1599" s="54"/>
      <c r="E1599" s="20"/>
      <c r="F1599" s="67"/>
      <c r="G1599" s="67"/>
      <c r="H1599" s="66"/>
    </row>
    <row r="1600" spans="2:8" s="57" customFormat="1" ht="60" customHeight="1" x14ac:dyDescent="0.2">
      <c r="B1600" s="29"/>
      <c r="C1600" s="54"/>
      <c r="D1600" s="54"/>
      <c r="E1600" s="20"/>
      <c r="F1600" s="67"/>
      <c r="G1600" s="67"/>
      <c r="H1600" s="66"/>
    </row>
    <row r="1601" spans="2:8" s="57" customFormat="1" ht="60" customHeight="1" x14ac:dyDescent="0.2">
      <c r="B1601" s="29"/>
      <c r="C1601" s="54"/>
      <c r="D1601" s="54"/>
      <c r="E1601" s="20"/>
      <c r="F1601" s="67"/>
      <c r="G1601" s="67"/>
      <c r="H1601" s="66"/>
    </row>
    <row r="1602" spans="2:8" s="57" customFormat="1" ht="60" customHeight="1" x14ac:dyDescent="0.2">
      <c r="B1602" s="29"/>
      <c r="C1602" s="54"/>
      <c r="D1602" s="54"/>
      <c r="E1602" s="20"/>
      <c r="F1602" s="67"/>
      <c r="G1602" s="67"/>
      <c r="H1602" s="66"/>
    </row>
    <row r="1603" spans="2:8" s="57" customFormat="1" ht="60" customHeight="1" x14ac:dyDescent="0.2">
      <c r="B1603" s="29"/>
      <c r="C1603" s="54"/>
      <c r="D1603" s="54"/>
      <c r="E1603" s="20"/>
      <c r="F1603" s="67"/>
      <c r="G1603" s="67"/>
      <c r="H1603" s="66"/>
    </row>
    <row r="1604" spans="2:8" s="57" customFormat="1" ht="60" customHeight="1" x14ac:dyDescent="0.2">
      <c r="B1604" s="29"/>
      <c r="C1604" s="54"/>
      <c r="D1604" s="54"/>
      <c r="E1604" s="20"/>
      <c r="F1604" s="67"/>
      <c r="G1604" s="67"/>
      <c r="H1604" s="66"/>
    </row>
    <row r="1605" spans="2:8" s="57" customFormat="1" ht="60" customHeight="1" x14ac:dyDescent="0.2">
      <c r="B1605" s="29"/>
      <c r="C1605" s="54"/>
      <c r="D1605" s="54"/>
      <c r="E1605" s="20"/>
      <c r="F1605" s="67"/>
      <c r="G1605" s="67"/>
      <c r="H1605" s="66"/>
    </row>
    <row r="1606" spans="2:8" s="57" customFormat="1" ht="60" customHeight="1" x14ac:dyDescent="0.2">
      <c r="B1606" s="29"/>
      <c r="C1606" s="54"/>
      <c r="D1606" s="54"/>
      <c r="E1606" s="20"/>
      <c r="F1606" s="67"/>
      <c r="G1606" s="67"/>
      <c r="H1606" s="66"/>
    </row>
    <row r="1607" spans="2:8" s="57" customFormat="1" ht="60" customHeight="1" x14ac:dyDescent="0.2">
      <c r="B1607" s="29"/>
      <c r="C1607" s="54"/>
      <c r="D1607" s="54"/>
      <c r="E1607" s="20"/>
      <c r="F1607" s="67"/>
      <c r="G1607" s="67"/>
      <c r="H1607" s="66"/>
    </row>
    <row r="1608" spans="2:8" s="57" customFormat="1" ht="60" customHeight="1" x14ac:dyDescent="0.2">
      <c r="B1608" s="29"/>
      <c r="C1608" s="54"/>
      <c r="D1608" s="54"/>
      <c r="E1608" s="20"/>
      <c r="F1608" s="67"/>
      <c r="G1608" s="67"/>
      <c r="H1608" s="66"/>
    </row>
    <row r="1609" spans="2:8" s="57" customFormat="1" ht="60" customHeight="1" x14ac:dyDescent="0.2">
      <c r="B1609" s="29"/>
      <c r="C1609" s="54"/>
      <c r="D1609" s="54"/>
      <c r="E1609" s="20"/>
      <c r="F1609" s="67"/>
      <c r="G1609" s="67"/>
      <c r="H1609" s="66"/>
    </row>
    <row r="1610" spans="2:8" s="57" customFormat="1" ht="60" customHeight="1" x14ac:dyDescent="0.2">
      <c r="B1610" s="29"/>
      <c r="C1610" s="54"/>
      <c r="D1610" s="54"/>
      <c r="E1610" s="20"/>
      <c r="F1610" s="67"/>
      <c r="G1610" s="67"/>
      <c r="H1610" s="66"/>
    </row>
    <row r="1611" spans="2:8" s="57" customFormat="1" ht="60" customHeight="1" x14ac:dyDescent="0.2">
      <c r="B1611" s="29"/>
      <c r="C1611" s="54"/>
      <c r="D1611" s="54"/>
      <c r="E1611" s="20"/>
      <c r="F1611" s="67"/>
      <c r="G1611" s="67"/>
      <c r="H1611" s="66"/>
    </row>
    <row r="1612" spans="2:8" s="57" customFormat="1" ht="60" customHeight="1" x14ac:dyDescent="0.2">
      <c r="B1612" s="29"/>
      <c r="C1612" s="54"/>
      <c r="D1612" s="54"/>
      <c r="E1612" s="20"/>
      <c r="F1612" s="67"/>
      <c r="G1612" s="67"/>
      <c r="H1612" s="66"/>
    </row>
    <row r="1613" spans="2:8" s="57" customFormat="1" ht="60" customHeight="1" x14ac:dyDescent="0.2">
      <c r="B1613" s="29"/>
      <c r="C1613" s="54"/>
      <c r="D1613" s="54"/>
      <c r="E1613" s="20"/>
      <c r="F1613" s="67"/>
      <c r="G1613" s="67"/>
      <c r="H1613" s="66"/>
    </row>
    <row r="1614" spans="2:8" s="57" customFormat="1" ht="60" customHeight="1" x14ac:dyDescent="0.2">
      <c r="B1614" s="29"/>
      <c r="C1614" s="54"/>
      <c r="D1614" s="54"/>
      <c r="E1614" s="20"/>
      <c r="F1614" s="67"/>
      <c r="G1614" s="67"/>
      <c r="H1614" s="66"/>
    </row>
    <row r="1615" spans="2:8" s="57" customFormat="1" ht="60" customHeight="1" x14ac:dyDescent="0.2">
      <c r="B1615" s="29"/>
      <c r="C1615" s="54"/>
      <c r="D1615" s="54"/>
      <c r="E1615" s="20"/>
      <c r="F1615" s="67"/>
      <c r="G1615" s="67"/>
      <c r="H1615" s="66"/>
    </row>
    <row r="1616" spans="2:8" s="57" customFormat="1" ht="60" customHeight="1" x14ac:dyDescent="0.2">
      <c r="B1616" s="29"/>
      <c r="C1616" s="54"/>
      <c r="D1616" s="54"/>
      <c r="E1616" s="20"/>
      <c r="F1616" s="67"/>
      <c r="G1616" s="67"/>
      <c r="H1616" s="66"/>
    </row>
    <row r="1617" spans="2:8" s="57" customFormat="1" ht="60" customHeight="1" x14ac:dyDescent="0.2">
      <c r="B1617" s="29"/>
      <c r="C1617" s="54"/>
      <c r="D1617" s="54"/>
      <c r="E1617" s="20"/>
      <c r="F1617" s="67"/>
      <c r="G1617" s="67"/>
      <c r="H1617" s="66"/>
    </row>
    <row r="1618" spans="2:8" s="57" customFormat="1" ht="60" customHeight="1" x14ac:dyDescent="0.2">
      <c r="B1618" s="29"/>
      <c r="C1618" s="54"/>
      <c r="D1618" s="54"/>
      <c r="E1618" s="20"/>
      <c r="F1618" s="67"/>
      <c r="G1618" s="67"/>
      <c r="H1618" s="66"/>
    </row>
    <row r="1619" spans="2:8" s="57" customFormat="1" ht="60" customHeight="1" x14ac:dyDescent="0.2">
      <c r="B1619" s="29"/>
      <c r="C1619" s="54"/>
      <c r="D1619" s="54"/>
      <c r="E1619" s="20"/>
      <c r="F1619" s="67"/>
      <c r="G1619" s="67"/>
      <c r="H1619" s="66"/>
    </row>
    <row r="1620" spans="2:8" s="57" customFormat="1" ht="60" customHeight="1" x14ac:dyDescent="0.2">
      <c r="B1620" s="29"/>
      <c r="C1620" s="54"/>
      <c r="D1620" s="54"/>
      <c r="E1620" s="20"/>
      <c r="F1620" s="67"/>
      <c r="G1620" s="67"/>
      <c r="H1620" s="66"/>
    </row>
    <row r="1621" spans="2:8" s="57" customFormat="1" ht="60" customHeight="1" x14ac:dyDescent="0.2">
      <c r="B1621" s="29"/>
      <c r="C1621" s="54"/>
      <c r="D1621" s="54"/>
      <c r="E1621" s="20"/>
      <c r="F1621" s="67"/>
      <c r="G1621" s="67"/>
      <c r="H1621" s="66"/>
    </row>
    <row r="1622" spans="2:8" s="57" customFormat="1" ht="60" customHeight="1" x14ac:dyDescent="0.2">
      <c r="B1622" s="29"/>
      <c r="C1622" s="54"/>
      <c r="D1622" s="54"/>
      <c r="E1622" s="20"/>
      <c r="F1622" s="67"/>
      <c r="G1622" s="67"/>
      <c r="H1622" s="66"/>
    </row>
    <row r="1623" spans="2:8" s="57" customFormat="1" ht="60" customHeight="1" x14ac:dyDescent="0.2">
      <c r="B1623" s="29"/>
      <c r="C1623" s="54"/>
      <c r="D1623" s="54"/>
      <c r="E1623" s="20"/>
      <c r="F1623" s="67"/>
      <c r="G1623" s="67"/>
      <c r="H1623" s="66"/>
    </row>
    <row r="1624" spans="2:8" s="57" customFormat="1" ht="60" customHeight="1" x14ac:dyDescent="0.2">
      <c r="B1624" s="29"/>
      <c r="C1624" s="54"/>
      <c r="D1624" s="54"/>
      <c r="E1624" s="20"/>
      <c r="F1624" s="67"/>
      <c r="G1624" s="67"/>
      <c r="H1624" s="66"/>
    </row>
    <row r="1625" spans="2:8" s="57" customFormat="1" ht="60" customHeight="1" x14ac:dyDescent="0.2">
      <c r="B1625" s="29"/>
      <c r="C1625" s="54"/>
      <c r="D1625" s="54"/>
      <c r="E1625" s="20"/>
      <c r="F1625" s="67"/>
      <c r="G1625" s="67"/>
      <c r="H1625" s="66"/>
    </row>
    <row r="1626" spans="2:8" s="57" customFormat="1" ht="60" customHeight="1" x14ac:dyDescent="0.2">
      <c r="B1626" s="29"/>
      <c r="C1626" s="54"/>
      <c r="D1626" s="54"/>
      <c r="E1626" s="20"/>
      <c r="F1626" s="67"/>
      <c r="G1626" s="67"/>
      <c r="H1626" s="66"/>
    </row>
    <row r="1627" spans="2:8" s="57" customFormat="1" ht="60" customHeight="1" x14ac:dyDescent="0.2">
      <c r="B1627" s="29"/>
      <c r="C1627" s="54"/>
      <c r="D1627" s="54"/>
      <c r="E1627" s="20"/>
      <c r="F1627" s="67"/>
      <c r="G1627" s="67"/>
      <c r="H1627" s="66"/>
    </row>
    <row r="1628" spans="2:8" s="57" customFormat="1" ht="60" customHeight="1" x14ac:dyDescent="0.2">
      <c r="B1628" s="29"/>
      <c r="C1628" s="54"/>
      <c r="D1628" s="54"/>
      <c r="E1628" s="20"/>
      <c r="F1628" s="67"/>
      <c r="G1628" s="67"/>
      <c r="H1628" s="66"/>
    </row>
    <row r="1629" spans="2:8" s="57" customFormat="1" ht="60" customHeight="1" x14ac:dyDescent="0.2">
      <c r="B1629" s="29"/>
      <c r="C1629" s="54"/>
      <c r="D1629" s="54"/>
      <c r="E1629" s="20"/>
      <c r="F1629" s="67"/>
      <c r="G1629" s="67"/>
      <c r="H1629" s="66"/>
    </row>
    <row r="1630" spans="2:8" s="57" customFormat="1" ht="60" customHeight="1" x14ac:dyDescent="0.2">
      <c r="B1630" s="29"/>
      <c r="C1630" s="54"/>
      <c r="D1630" s="54"/>
      <c r="E1630" s="20"/>
      <c r="F1630" s="67"/>
      <c r="G1630" s="67"/>
      <c r="H1630" s="66"/>
    </row>
    <row r="1631" spans="2:8" s="57" customFormat="1" ht="60" customHeight="1" x14ac:dyDescent="0.2">
      <c r="B1631" s="29"/>
      <c r="C1631" s="54"/>
      <c r="D1631" s="54"/>
      <c r="E1631" s="20"/>
      <c r="F1631" s="67"/>
      <c r="G1631" s="67"/>
      <c r="H1631" s="66"/>
    </row>
    <row r="1632" spans="2:8" s="57" customFormat="1" ht="60" customHeight="1" x14ac:dyDescent="0.2">
      <c r="B1632" s="29"/>
      <c r="C1632" s="54"/>
      <c r="D1632" s="54"/>
      <c r="E1632" s="20"/>
      <c r="F1632" s="67"/>
      <c r="G1632" s="67"/>
      <c r="H1632" s="66"/>
    </row>
    <row r="1633" spans="2:8" s="57" customFormat="1" ht="60" customHeight="1" x14ac:dyDescent="0.2">
      <c r="B1633" s="29"/>
      <c r="C1633" s="54"/>
      <c r="D1633" s="54"/>
      <c r="E1633" s="20"/>
      <c r="F1633" s="67"/>
      <c r="G1633" s="67"/>
      <c r="H1633" s="66"/>
    </row>
    <row r="1634" spans="2:8" s="57" customFormat="1" ht="60" customHeight="1" x14ac:dyDescent="0.2">
      <c r="B1634" s="29"/>
      <c r="C1634" s="54"/>
      <c r="D1634" s="54"/>
      <c r="E1634" s="20"/>
      <c r="F1634" s="67"/>
      <c r="G1634" s="67"/>
      <c r="H1634" s="66"/>
    </row>
    <row r="1635" spans="2:8" s="57" customFormat="1" ht="60" customHeight="1" x14ac:dyDescent="0.2">
      <c r="B1635" s="29"/>
      <c r="C1635" s="54"/>
      <c r="D1635" s="54"/>
      <c r="E1635" s="20"/>
      <c r="F1635" s="67"/>
      <c r="G1635" s="67"/>
      <c r="H1635" s="66"/>
    </row>
    <row r="1636" spans="2:8" s="57" customFormat="1" ht="60" customHeight="1" x14ac:dyDescent="0.2">
      <c r="B1636" s="29"/>
      <c r="C1636" s="54"/>
      <c r="D1636" s="54"/>
      <c r="E1636" s="20"/>
      <c r="F1636" s="67"/>
      <c r="G1636" s="67"/>
      <c r="H1636" s="66"/>
    </row>
    <row r="1637" spans="2:8" s="57" customFormat="1" ht="60" customHeight="1" x14ac:dyDescent="0.2">
      <c r="B1637" s="29"/>
      <c r="C1637" s="54"/>
      <c r="D1637" s="54"/>
      <c r="E1637" s="20"/>
      <c r="F1637" s="67"/>
      <c r="G1637" s="67"/>
      <c r="H1637" s="66"/>
    </row>
    <row r="1638" spans="2:8" s="57" customFormat="1" ht="60" customHeight="1" x14ac:dyDescent="0.2">
      <c r="B1638" s="29"/>
      <c r="C1638" s="54"/>
      <c r="D1638" s="54"/>
      <c r="E1638" s="20"/>
      <c r="F1638" s="67"/>
      <c r="G1638" s="67"/>
      <c r="H1638" s="66"/>
    </row>
    <row r="1639" spans="2:8" s="57" customFormat="1" ht="60" customHeight="1" x14ac:dyDescent="0.2">
      <c r="B1639" s="29"/>
      <c r="C1639" s="54"/>
      <c r="D1639" s="54"/>
      <c r="E1639" s="20"/>
      <c r="F1639" s="67"/>
      <c r="G1639" s="67"/>
      <c r="H1639" s="66"/>
    </row>
    <row r="1640" spans="2:8" s="57" customFormat="1" ht="60" customHeight="1" x14ac:dyDescent="0.2">
      <c r="B1640" s="29"/>
      <c r="C1640" s="54"/>
      <c r="D1640" s="54"/>
      <c r="E1640" s="20"/>
      <c r="F1640" s="67"/>
      <c r="G1640" s="67"/>
      <c r="H1640" s="66"/>
    </row>
    <row r="1641" spans="2:8" s="57" customFormat="1" ht="60" customHeight="1" x14ac:dyDescent="0.2">
      <c r="B1641" s="29"/>
      <c r="C1641" s="54"/>
      <c r="D1641" s="54"/>
      <c r="E1641" s="20"/>
      <c r="F1641" s="67"/>
      <c r="G1641" s="67"/>
      <c r="H1641" s="66"/>
    </row>
    <row r="1642" spans="2:8" s="57" customFormat="1" ht="60" customHeight="1" x14ac:dyDescent="0.2">
      <c r="B1642" s="29"/>
      <c r="C1642" s="54"/>
      <c r="D1642" s="54"/>
      <c r="E1642" s="20"/>
      <c r="F1642" s="67"/>
      <c r="G1642" s="67"/>
      <c r="H1642" s="66"/>
    </row>
    <row r="1643" spans="2:8" s="57" customFormat="1" ht="60" customHeight="1" x14ac:dyDescent="0.2">
      <c r="B1643" s="29"/>
      <c r="C1643" s="54"/>
      <c r="D1643" s="54"/>
      <c r="E1643" s="20"/>
      <c r="F1643" s="67"/>
      <c r="G1643" s="67"/>
      <c r="H1643" s="66"/>
    </row>
    <row r="1644" spans="2:8" s="57" customFormat="1" ht="60" customHeight="1" x14ac:dyDescent="0.2">
      <c r="B1644" s="29"/>
      <c r="C1644" s="54"/>
      <c r="D1644" s="54"/>
      <c r="E1644" s="20"/>
      <c r="F1644" s="67"/>
      <c r="G1644" s="67"/>
      <c r="H1644" s="66"/>
    </row>
    <row r="1645" spans="2:8" s="57" customFormat="1" ht="60" customHeight="1" x14ac:dyDescent="0.2">
      <c r="B1645" s="29"/>
      <c r="C1645" s="54"/>
      <c r="D1645" s="54"/>
      <c r="E1645" s="20"/>
      <c r="F1645" s="67"/>
      <c r="G1645" s="67"/>
      <c r="H1645" s="66"/>
    </row>
    <row r="1646" spans="2:8" s="57" customFormat="1" ht="60" customHeight="1" x14ac:dyDescent="0.2">
      <c r="B1646" s="29"/>
      <c r="C1646" s="54"/>
      <c r="D1646" s="54"/>
      <c r="E1646" s="20"/>
      <c r="F1646" s="67"/>
      <c r="G1646" s="67"/>
      <c r="H1646" s="66"/>
    </row>
    <row r="1647" spans="2:8" s="57" customFormat="1" ht="60" customHeight="1" x14ac:dyDescent="0.2">
      <c r="B1647" s="29"/>
      <c r="C1647" s="54"/>
      <c r="D1647" s="54"/>
      <c r="E1647" s="20"/>
      <c r="F1647" s="67"/>
      <c r="G1647" s="67"/>
      <c r="H1647" s="66"/>
    </row>
    <row r="1648" spans="2:8" s="57" customFormat="1" ht="60" customHeight="1" x14ac:dyDescent="0.2">
      <c r="B1648" s="29"/>
      <c r="C1648" s="54"/>
      <c r="D1648" s="54"/>
      <c r="E1648" s="20"/>
      <c r="F1648" s="67"/>
      <c r="G1648" s="67"/>
      <c r="H1648" s="66"/>
    </row>
    <row r="1649" spans="2:8" s="57" customFormat="1" ht="60" customHeight="1" x14ac:dyDescent="0.2">
      <c r="B1649" s="29"/>
      <c r="C1649" s="54"/>
      <c r="D1649" s="54"/>
      <c r="E1649" s="20"/>
      <c r="F1649" s="67"/>
      <c r="G1649" s="67"/>
      <c r="H1649" s="66"/>
    </row>
    <row r="1650" spans="2:8" s="57" customFormat="1" ht="60" customHeight="1" x14ac:dyDescent="0.2">
      <c r="B1650" s="29"/>
      <c r="C1650" s="54"/>
      <c r="D1650" s="54"/>
      <c r="E1650" s="20"/>
      <c r="F1650" s="67"/>
      <c r="G1650" s="67"/>
      <c r="H1650" s="66"/>
    </row>
    <row r="1651" spans="2:8" s="57" customFormat="1" ht="60" customHeight="1" x14ac:dyDescent="0.2">
      <c r="B1651" s="29"/>
      <c r="C1651" s="54"/>
      <c r="D1651" s="54"/>
      <c r="E1651" s="20"/>
      <c r="F1651" s="67"/>
      <c r="G1651" s="67"/>
      <c r="H1651" s="66"/>
    </row>
    <row r="1652" spans="2:8" s="57" customFormat="1" ht="60" customHeight="1" x14ac:dyDescent="0.2">
      <c r="B1652" s="29"/>
      <c r="C1652" s="54"/>
      <c r="D1652" s="54"/>
      <c r="E1652" s="20"/>
      <c r="F1652" s="67"/>
      <c r="G1652" s="67"/>
      <c r="H1652" s="66"/>
    </row>
    <row r="1653" spans="2:8" s="57" customFormat="1" ht="60" customHeight="1" x14ac:dyDescent="0.2">
      <c r="B1653" s="29"/>
      <c r="C1653" s="54"/>
      <c r="D1653" s="54"/>
      <c r="E1653" s="20"/>
      <c r="F1653" s="67"/>
      <c r="G1653" s="67"/>
      <c r="H1653" s="66"/>
    </row>
    <row r="1654" spans="2:8" s="57" customFormat="1" ht="60" customHeight="1" x14ac:dyDescent="0.2">
      <c r="B1654" s="29"/>
      <c r="C1654" s="54"/>
      <c r="D1654" s="54"/>
      <c r="E1654" s="20"/>
      <c r="F1654" s="67"/>
      <c r="G1654" s="67"/>
      <c r="H1654" s="66"/>
    </row>
    <row r="1655" spans="2:8" s="57" customFormat="1" ht="60" customHeight="1" x14ac:dyDescent="0.2">
      <c r="B1655" s="29"/>
      <c r="C1655" s="54"/>
      <c r="D1655" s="54"/>
      <c r="E1655" s="20"/>
      <c r="F1655" s="67"/>
      <c r="G1655" s="67"/>
      <c r="H1655" s="66"/>
    </row>
    <row r="1656" spans="2:8" s="57" customFormat="1" ht="60" customHeight="1" x14ac:dyDescent="0.2">
      <c r="B1656" s="29"/>
      <c r="C1656" s="54"/>
      <c r="D1656" s="54"/>
      <c r="E1656" s="20"/>
      <c r="F1656" s="67"/>
      <c r="G1656" s="67"/>
      <c r="H1656" s="66"/>
    </row>
    <row r="1657" spans="2:8" s="57" customFormat="1" ht="60" customHeight="1" x14ac:dyDescent="0.2">
      <c r="B1657" s="29"/>
      <c r="C1657" s="54"/>
      <c r="D1657" s="54"/>
      <c r="E1657" s="20"/>
      <c r="F1657" s="67"/>
      <c r="G1657" s="67"/>
      <c r="H1657" s="66"/>
    </row>
    <row r="1658" spans="2:8" s="57" customFormat="1" ht="60" customHeight="1" x14ac:dyDescent="0.2">
      <c r="B1658" s="29"/>
      <c r="C1658" s="54"/>
      <c r="D1658" s="54"/>
      <c r="E1658" s="20"/>
      <c r="F1658" s="67"/>
      <c r="G1658" s="67"/>
      <c r="H1658" s="66"/>
    </row>
    <row r="1659" spans="2:8" s="57" customFormat="1" ht="60" customHeight="1" x14ac:dyDescent="0.2">
      <c r="B1659" s="29"/>
      <c r="C1659" s="54"/>
      <c r="D1659" s="54"/>
      <c r="E1659" s="20"/>
      <c r="F1659" s="67"/>
      <c r="G1659" s="67"/>
      <c r="H1659" s="66"/>
    </row>
    <row r="1660" spans="2:8" s="57" customFormat="1" ht="60" customHeight="1" x14ac:dyDescent="0.2">
      <c r="B1660" s="29"/>
      <c r="C1660" s="54"/>
      <c r="D1660" s="54"/>
      <c r="E1660" s="20"/>
      <c r="F1660" s="67"/>
      <c r="G1660" s="67"/>
      <c r="H1660" s="66"/>
    </row>
    <row r="1661" spans="2:8" s="57" customFormat="1" ht="60" customHeight="1" x14ac:dyDescent="0.2">
      <c r="B1661" s="29"/>
      <c r="C1661" s="54"/>
      <c r="D1661" s="54"/>
      <c r="E1661" s="20"/>
      <c r="F1661" s="67"/>
      <c r="G1661" s="67"/>
      <c r="H1661" s="66"/>
    </row>
    <row r="1662" spans="2:8" s="57" customFormat="1" ht="60" customHeight="1" x14ac:dyDescent="0.2">
      <c r="B1662" s="29"/>
      <c r="C1662" s="54"/>
      <c r="D1662" s="54"/>
      <c r="E1662" s="20"/>
      <c r="F1662" s="67"/>
      <c r="G1662" s="67"/>
      <c r="H1662" s="66"/>
    </row>
    <row r="1663" spans="2:8" s="57" customFormat="1" ht="60" customHeight="1" x14ac:dyDescent="0.2">
      <c r="B1663" s="29"/>
      <c r="C1663" s="54"/>
      <c r="D1663" s="54"/>
      <c r="E1663" s="20"/>
      <c r="F1663" s="67"/>
      <c r="G1663" s="67"/>
      <c r="H1663" s="66"/>
    </row>
    <row r="1664" spans="2:8" s="57" customFormat="1" ht="60" customHeight="1" x14ac:dyDescent="0.2">
      <c r="B1664" s="29"/>
      <c r="C1664" s="54"/>
      <c r="D1664" s="54"/>
      <c r="E1664" s="20"/>
      <c r="F1664" s="67"/>
      <c r="G1664" s="67"/>
      <c r="H1664" s="66"/>
    </row>
    <row r="1665" spans="2:8" s="57" customFormat="1" ht="60" customHeight="1" x14ac:dyDescent="0.2">
      <c r="B1665" s="29"/>
      <c r="C1665" s="54"/>
      <c r="D1665" s="54"/>
      <c r="E1665" s="20"/>
      <c r="F1665" s="67"/>
      <c r="G1665" s="67"/>
      <c r="H1665" s="66"/>
    </row>
    <row r="1666" spans="2:8" s="57" customFormat="1" ht="60" customHeight="1" x14ac:dyDescent="0.2">
      <c r="B1666" s="29"/>
      <c r="C1666" s="54"/>
      <c r="D1666" s="54"/>
      <c r="E1666" s="20"/>
      <c r="F1666" s="67"/>
      <c r="G1666" s="67"/>
      <c r="H1666" s="66"/>
    </row>
    <row r="1667" spans="2:8" s="57" customFormat="1" ht="60" customHeight="1" x14ac:dyDescent="0.2">
      <c r="B1667" s="29"/>
      <c r="C1667" s="54"/>
      <c r="D1667" s="54"/>
      <c r="E1667" s="20"/>
      <c r="F1667" s="67"/>
      <c r="G1667" s="67"/>
      <c r="H1667" s="66"/>
    </row>
    <row r="1668" spans="2:8" s="57" customFormat="1" ht="60" customHeight="1" x14ac:dyDescent="0.2">
      <c r="B1668" s="29"/>
      <c r="C1668" s="54"/>
      <c r="D1668" s="54"/>
      <c r="E1668" s="20"/>
      <c r="F1668" s="67"/>
      <c r="G1668" s="67"/>
      <c r="H1668" s="66"/>
    </row>
    <row r="1669" spans="2:8" s="57" customFormat="1" ht="60" customHeight="1" x14ac:dyDescent="0.2">
      <c r="B1669" s="29"/>
      <c r="C1669" s="54"/>
      <c r="D1669" s="54"/>
      <c r="E1669" s="20"/>
      <c r="F1669" s="67"/>
      <c r="G1669" s="67"/>
      <c r="H1669" s="66"/>
    </row>
    <row r="1670" spans="2:8" s="57" customFormat="1" ht="60" customHeight="1" x14ac:dyDescent="0.2">
      <c r="B1670" s="29"/>
      <c r="C1670" s="54"/>
      <c r="D1670" s="54"/>
      <c r="E1670" s="20"/>
      <c r="F1670" s="67"/>
      <c r="G1670" s="67"/>
      <c r="H1670" s="66"/>
    </row>
    <row r="1671" spans="2:8" s="57" customFormat="1" ht="60" customHeight="1" x14ac:dyDescent="0.2">
      <c r="B1671" s="29"/>
      <c r="C1671" s="54"/>
      <c r="D1671" s="54"/>
      <c r="E1671" s="20"/>
      <c r="F1671" s="67"/>
      <c r="G1671" s="67"/>
      <c r="H1671" s="66"/>
    </row>
    <row r="1672" spans="2:8" s="57" customFormat="1" ht="60" customHeight="1" x14ac:dyDescent="0.2">
      <c r="B1672" s="29"/>
      <c r="C1672" s="54"/>
      <c r="D1672" s="54"/>
      <c r="E1672" s="20"/>
      <c r="F1672" s="67"/>
      <c r="G1672" s="67"/>
      <c r="H1672" s="66"/>
    </row>
    <row r="1673" spans="2:8" s="57" customFormat="1" ht="60" customHeight="1" x14ac:dyDescent="0.2">
      <c r="B1673" s="29"/>
      <c r="C1673" s="54"/>
      <c r="D1673" s="54"/>
      <c r="E1673" s="20"/>
      <c r="F1673" s="67"/>
      <c r="G1673" s="67"/>
      <c r="H1673" s="66"/>
    </row>
    <row r="1674" spans="2:8" s="57" customFormat="1" ht="60" customHeight="1" x14ac:dyDescent="0.2">
      <c r="B1674" s="29"/>
      <c r="C1674" s="54"/>
      <c r="D1674" s="54"/>
      <c r="E1674" s="20"/>
      <c r="F1674" s="67"/>
      <c r="G1674" s="67"/>
      <c r="H1674" s="66"/>
    </row>
    <row r="1675" spans="2:8" s="57" customFormat="1" ht="60" customHeight="1" x14ac:dyDescent="0.2">
      <c r="B1675" s="29"/>
      <c r="C1675" s="54"/>
      <c r="D1675" s="54"/>
      <c r="E1675" s="20"/>
      <c r="F1675" s="67"/>
      <c r="G1675" s="67"/>
      <c r="H1675" s="66"/>
    </row>
    <row r="1676" spans="2:8" s="57" customFormat="1" ht="60" customHeight="1" x14ac:dyDescent="0.2">
      <c r="B1676" s="29"/>
      <c r="C1676" s="54"/>
      <c r="D1676" s="54"/>
      <c r="E1676" s="20"/>
      <c r="F1676" s="67"/>
      <c r="G1676" s="67"/>
      <c r="H1676" s="66"/>
    </row>
    <row r="1677" spans="2:8" s="57" customFormat="1" ht="60" customHeight="1" x14ac:dyDescent="0.2">
      <c r="B1677" s="29"/>
      <c r="C1677" s="54"/>
      <c r="D1677" s="54"/>
      <c r="E1677" s="20"/>
      <c r="F1677" s="67"/>
      <c r="G1677" s="67"/>
      <c r="H1677" s="66"/>
    </row>
    <row r="1678" spans="2:8" s="57" customFormat="1" ht="60" customHeight="1" x14ac:dyDescent="0.2">
      <c r="B1678" s="29"/>
      <c r="C1678" s="54"/>
      <c r="D1678" s="54"/>
      <c r="E1678" s="20"/>
      <c r="F1678" s="67"/>
      <c r="G1678" s="67"/>
      <c r="H1678" s="66"/>
    </row>
    <row r="1679" spans="2:8" s="57" customFormat="1" ht="60" customHeight="1" x14ac:dyDescent="0.2">
      <c r="B1679" s="29"/>
      <c r="C1679" s="54"/>
      <c r="D1679" s="54"/>
      <c r="E1679" s="20"/>
      <c r="F1679" s="67"/>
      <c r="G1679" s="67"/>
      <c r="H1679" s="66"/>
    </row>
    <row r="1680" spans="2:8" s="57" customFormat="1" ht="60" customHeight="1" x14ac:dyDescent="0.2">
      <c r="B1680" s="29"/>
      <c r="C1680" s="54"/>
      <c r="D1680" s="54"/>
      <c r="E1680" s="20"/>
      <c r="F1680" s="67"/>
      <c r="G1680" s="67"/>
      <c r="H1680" s="66"/>
    </row>
    <row r="1681" spans="2:8" s="57" customFormat="1" ht="60" customHeight="1" x14ac:dyDescent="0.2">
      <c r="B1681" s="29"/>
      <c r="C1681" s="54"/>
      <c r="D1681" s="54"/>
      <c r="E1681" s="20"/>
      <c r="F1681" s="67"/>
      <c r="G1681" s="67"/>
      <c r="H1681" s="66"/>
    </row>
    <row r="1682" spans="2:8" s="57" customFormat="1" ht="60" customHeight="1" x14ac:dyDescent="0.2">
      <c r="B1682" s="29"/>
      <c r="C1682" s="54"/>
      <c r="D1682" s="54"/>
      <c r="E1682" s="20"/>
      <c r="F1682" s="67"/>
      <c r="G1682" s="67"/>
      <c r="H1682" s="66"/>
    </row>
    <row r="1683" spans="2:8" s="57" customFormat="1" ht="60" customHeight="1" x14ac:dyDescent="0.2">
      <c r="B1683" s="29"/>
      <c r="C1683" s="54"/>
      <c r="D1683" s="54"/>
      <c r="E1683" s="20"/>
      <c r="F1683" s="67"/>
      <c r="G1683" s="67"/>
      <c r="H1683" s="66"/>
    </row>
    <row r="1684" spans="2:8" s="57" customFormat="1" ht="60" customHeight="1" x14ac:dyDescent="0.2">
      <c r="B1684" s="29"/>
      <c r="C1684" s="54"/>
      <c r="D1684" s="54"/>
      <c r="E1684" s="20"/>
      <c r="F1684" s="67"/>
      <c r="G1684" s="67"/>
      <c r="H1684" s="66"/>
    </row>
    <row r="1685" spans="2:8" s="57" customFormat="1" ht="60" customHeight="1" x14ac:dyDescent="0.2">
      <c r="B1685" s="29"/>
      <c r="C1685" s="54"/>
      <c r="D1685" s="54"/>
      <c r="E1685" s="20"/>
      <c r="F1685" s="67"/>
      <c r="G1685" s="67"/>
      <c r="H1685" s="66"/>
    </row>
    <row r="1686" spans="2:8" s="57" customFormat="1" ht="60" customHeight="1" x14ac:dyDescent="0.2">
      <c r="B1686" s="29"/>
      <c r="C1686" s="54"/>
      <c r="D1686" s="54"/>
      <c r="E1686" s="20"/>
      <c r="F1686" s="67"/>
      <c r="G1686" s="67"/>
      <c r="H1686" s="66"/>
    </row>
    <row r="1687" spans="2:8" s="57" customFormat="1" ht="60" customHeight="1" x14ac:dyDescent="0.2">
      <c r="B1687" s="29"/>
      <c r="C1687" s="54"/>
      <c r="D1687" s="54"/>
      <c r="E1687" s="20"/>
      <c r="F1687" s="67"/>
      <c r="G1687" s="67"/>
      <c r="H1687" s="66"/>
    </row>
    <row r="1688" spans="2:8" s="57" customFormat="1" ht="60" customHeight="1" x14ac:dyDescent="0.2">
      <c r="B1688" s="29"/>
      <c r="C1688" s="54"/>
      <c r="D1688" s="54"/>
      <c r="E1688" s="20"/>
      <c r="F1688" s="67"/>
      <c r="G1688" s="67"/>
      <c r="H1688" s="66"/>
    </row>
    <row r="1689" spans="2:8" s="57" customFormat="1" ht="60" customHeight="1" x14ac:dyDescent="0.2">
      <c r="B1689" s="29"/>
      <c r="C1689" s="54"/>
      <c r="D1689" s="54"/>
      <c r="E1689" s="20"/>
      <c r="F1689" s="67"/>
      <c r="G1689" s="67"/>
      <c r="H1689" s="66"/>
    </row>
    <row r="1690" spans="2:8" s="57" customFormat="1" ht="60" customHeight="1" x14ac:dyDescent="0.2">
      <c r="B1690" s="29"/>
      <c r="C1690" s="54"/>
      <c r="D1690" s="54"/>
      <c r="E1690" s="20"/>
      <c r="F1690" s="67"/>
      <c r="G1690" s="67"/>
      <c r="H1690" s="66"/>
    </row>
    <row r="1691" spans="2:8" s="57" customFormat="1" ht="60" customHeight="1" x14ac:dyDescent="0.2">
      <c r="B1691" s="29"/>
      <c r="C1691" s="54"/>
      <c r="D1691" s="54"/>
      <c r="E1691" s="20"/>
      <c r="F1691" s="67"/>
      <c r="G1691" s="67"/>
      <c r="H1691" s="66"/>
    </row>
    <row r="1692" spans="2:8" s="57" customFormat="1" ht="60" customHeight="1" x14ac:dyDescent="0.2">
      <c r="B1692" s="29"/>
      <c r="C1692" s="54"/>
      <c r="D1692" s="54"/>
      <c r="E1692" s="20"/>
      <c r="F1692" s="67"/>
      <c r="G1692" s="67"/>
      <c r="H1692" s="66"/>
    </row>
    <row r="1693" spans="2:8" s="57" customFormat="1" ht="60" customHeight="1" x14ac:dyDescent="0.2">
      <c r="B1693" s="29"/>
      <c r="C1693" s="54"/>
      <c r="D1693" s="54"/>
      <c r="E1693" s="20"/>
      <c r="F1693" s="67"/>
      <c r="G1693" s="67"/>
      <c r="H1693" s="66"/>
    </row>
    <row r="1694" spans="2:8" s="57" customFormat="1" ht="60" customHeight="1" x14ac:dyDescent="0.2">
      <c r="B1694" s="29"/>
      <c r="C1694" s="54"/>
      <c r="D1694" s="54"/>
      <c r="E1694" s="20"/>
      <c r="F1694" s="67"/>
      <c r="G1694" s="67"/>
      <c r="H1694" s="66"/>
    </row>
    <row r="1695" spans="2:8" s="57" customFormat="1" ht="60" customHeight="1" x14ac:dyDescent="0.2">
      <c r="B1695" s="29"/>
      <c r="C1695" s="54"/>
      <c r="D1695" s="54"/>
      <c r="E1695" s="20"/>
      <c r="F1695" s="67"/>
      <c r="G1695" s="67"/>
      <c r="H1695" s="66"/>
    </row>
    <row r="1696" spans="2:8" s="57" customFormat="1" ht="60" customHeight="1" x14ac:dyDescent="0.2">
      <c r="B1696" s="29"/>
      <c r="C1696" s="54"/>
      <c r="D1696" s="54"/>
      <c r="E1696" s="20"/>
      <c r="F1696" s="67"/>
      <c r="G1696" s="67"/>
      <c r="H1696" s="66"/>
    </row>
    <row r="1697" spans="2:8" s="57" customFormat="1" ht="60" customHeight="1" x14ac:dyDescent="0.2">
      <c r="B1697" s="29"/>
      <c r="C1697" s="54"/>
      <c r="D1697" s="54"/>
      <c r="E1697" s="20"/>
      <c r="F1697" s="67"/>
      <c r="G1697" s="67"/>
      <c r="H1697" s="66"/>
    </row>
    <row r="1698" spans="2:8" s="57" customFormat="1" ht="60" customHeight="1" x14ac:dyDescent="0.2">
      <c r="B1698" s="29"/>
      <c r="C1698" s="54"/>
      <c r="D1698" s="54"/>
      <c r="E1698" s="20"/>
      <c r="F1698" s="67"/>
      <c r="G1698" s="67"/>
      <c r="H1698" s="66"/>
    </row>
    <row r="1699" spans="2:8" s="57" customFormat="1" ht="60" customHeight="1" x14ac:dyDescent="0.2">
      <c r="B1699" s="29"/>
      <c r="C1699" s="54"/>
      <c r="D1699" s="54"/>
      <c r="E1699" s="20"/>
      <c r="F1699" s="67"/>
      <c r="G1699" s="67"/>
      <c r="H1699" s="66"/>
    </row>
    <row r="1700" spans="2:8" s="57" customFormat="1" ht="60" customHeight="1" x14ac:dyDescent="0.2">
      <c r="B1700" s="29"/>
      <c r="C1700" s="54"/>
      <c r="D1700" s="54"/>
      <c r="E1700" s="20"/>
      <c r="F1700" s="67"/>
      <c r="G1700" s="67"/>
      <c r="H1700" s="66"/>
    </row>
    <row r="1701" spans="2:8" s="57" customFormat="1" ht="60" customHeight="1" x14ac:dyDescent="0.2">
      <c r="B1701" s="29"/>
      <c r="C1701" s="54"/>
      <c r="D1701" s="54"/>
      <c r="E1701" s="20"/>
      <c r="F1701" s="67"/>
      <c r="G1701" s="67"/>
      <c r="H1701" s="66"/>
    </row>
    <row r="1702" spans="2:8" s="57" customFormat="1" ht="60" customHeight="1" x14ac:dyDescent="0.2">
      <c r="B1702" s="29"/>
      <c r="C1702" s="54"/>
      <c r="D1702" s="54"/>
      <c r="E1702" s="20"/>
      <c r="F1702" s="67"/>
      <c r="G1702" s="67"/>
      <c r="H1702" s="66"/>
    </row>
    <row r="1703" spans="2:8" s="57" customFormat="1" ht="60" customHeight="1" x14ac:dyDescent="0.2">
      <c r="B1703" s="29"/>
      <c r="C1703" s="54"/>
      <c r="D1703" s="54"/>
      <c r="E1703" s="20"/>
      <c r="F1703" s="67"/>
      <c r="G1703" s="67"/>
      <c r="H1703" s="66"/>
    </row>
    <row r="1704" spans="2:8" s="57" customFormat="1" ht="60" customHeight="1" x14ac:dyDescent="0.2">
      <c r="B1704" s="29"/>
      <c r="C1704" s="54"/>
      <c r="D1704" s="54"/>
      <c r="E1704" s="20"/>
      <c r="F1704" s="67"/>
      <c r="G1704" s="67"/>
      <c r="H1704" s="66"/>
    </row>
    <row r="1705" spans="2:8" s="57" customFormat="1" ht="60" customHeight="1" x14ac:dyDescent="0.2">
      <c r="B1705" s="29"/>
      <c r="C1705" s="54"/>
      <c r="D1705" s="54"/>
      <c r="E1705" s="20"/>
      <c r="F1705" s="67"/>
      <c r="G1705" s="67"/>
      <c r="H1705" s="66"/>
    </row>
    <row r="1706" spans="2:8" s="57" customFormat="1" ht="60" customHeight="1" x14ac:dyDescent="0.2">
      <c r="B1706" s="29"/>
      <c r="C1706" s="54"/>
      <c r="D1706" s="54"/>
      <c r="E1706" s="20"/>
      <c r="F1706" s="67"/>
      <c r="G1706" s="67"/>
      <c r="H1706" s="66"/>
    </row>
    <row r="1707" spans="2:8" s="57" customFormat="1" ht="60" customHeight="1" x14ac:dyDescent="0.2">
      <c r="B1707" s="29"/>
      <c r="C1707" s="54"/>
      <c r="D1707" s="54"/>
      <c r="E1707" s="20"/>
      <c r="F1707" s="67"/>
      <c r="G1707" s="67"/>
      <c r="H1707" s="66"/>
    </row>
    <row r="1708" spans="2:8" s="57" customFormat="1" ht="60" customHeight="1" x14ac:dyDescent="0.2">
      <c r="B1708" s="29"/>
      <c r="C1708" s="54"/>
      <c r="D1708" s="54"/>
      <c r="E1708" s="20"/>
      <c r="F1708" s="67"/>
      <c r="G1708" s="67"/>
      <c r="H1708" s="66"/>
    </row>
    <row r="1709" spans="2:8" s="57" customFormat="1" ht="60" customHeight="1" x14ac:dyDescent="0.2">
      <c r="B1709" s="29"/>
      <c r="C1709" s="54"/>
      <c r="D1709" s="54"/>
      <c r="E1709" s="20"/>
      <c r="F1709" s="67"/>
      <c r="G1709" s="67"/>
      <c r="H1709" s="66"/>
    </row>
    <row r="1710" spans="2:8" s="57" customFormat="1" ht="60" customHeight="1" x14ac:dyDescent="0.2">
      <c r="B1710" s="29"/>
      <c r="C1710" s="54"/>
      <c r="D1710" s="54"/>
      <c r="E1710" s="20"/>
      <c r="F1710" s="67"/>
      <c r="G1710" s="67"/>
      <c r="H1710" s="66"/>
    </row>
    <row r="1711" spans="2:8" s="57" customFormat="1" ht="60" customHeight="1" x14ac:dyDescent="0.2">
      <c r="B1711" s="29"/>
      <c r="C1711" s="54"/>
      <c r="D1711" s="54"/>
      <c r="E1711" s="20"/>
      <c r="F1711" s="67"/>
      <c r="G1711" s="67"/>
      <c r="H1711" s="66"/>
    </row>
    <row r="1712" spans="2:8" s="57" customFormat="1" ht="60" customHeight="1" x14ac:dyDescent="0.2">
      <c r="B1712" s="29"/>
      <c r="C1712" s="54"/>
      <c r="D1712" s="54"/>
      <c r="E1712" s="20"/>
      <c r="F1712" s="67"/>
      <c r="G1712" s="67"/>
      <c r="H1712" s="66"/>
    </row>
    <row r="1713" spans="2:8" s="57" customFormat="1" ht="60" customHeight="1" x14ac:dyDescent="0.2">
      <c r="B1713" s="29"/>
      <c r="C1713" s="54"/>
      <c r="D1713" s="54"/>
      <c r="E1713" s="20"/>
      <c r="F1713" s="67"/>
      <c r="G1713" s="67"/>
      <c r="H1713" s="66"/>
    </row>
    <row r="1714" spans="2:8" s="57" customFormat="1" ht="60" customHeight="1" x14ac:dyDescent="0.2">
      <c r="B1714" s="29"/>
      <c r="C1714" s="54"/>
      <c r="D1714" s="54"/>
      <c r="E1714" s="20"/>
      <c r="F1714" s="67"/>
      <c r="G1714" s="67"/>
      <c r="H1714" s="66"/>
    </row>
    <row r="1715" spans="2:8" s="57" customFormat="1" ht="60" customHeight="1" x14ac:dyDescent="0.2">
      <c r="B1715" s="29"/>
      <c r="C1715" s="54"/>
      <c r="D1715" s="54"/>
      <c r="E1715" s="20"/>
      <c r="F1715" s="67"/>
      <c r="G1715" s="67"/>
      <c r="H1715" s="66"/>
    </row>
    <row r="1716" spans="2:8" s="57" customFormat="1" ht="60" customHeight="1" x14ac:dyDescent="0.2">
      <c r="B1716" s="29"/>
      <c r="C1716" s="54"/>
      <c r="D1716" s="54"/>
      <c r="E1716" s="20"/>
      <c r="F1716" s="67"/>
      <c r="G1716" s="67"/>
      <c r="H1716" s="66"/>
    </row>
    <row r="1717" spans="2:8" s="57" customFormat="1" ht="60" customHeight="1" x14ac:dyDescent="0.2">
      <c r="B1717" s="29"/>
      <c r="C1717" s="54"/>
      <c r="D1717" s="54"/>
      <c r="E1717" s="20"/>
      <c r="F1717" s="67"/>
      <c r="G1717" s="67"/>
      <c r="H1717" s="66"/>
    </row>
    <row r="1718" spans="2:8" s="57" customFormat="1" ht="60" customHeight="1" x14ac:dyDescent="0.2">
      <c r="B1718" s="29"/>
      <c r="C1718" s="54"/>
      <c r="D1718" s="54"/>
      <c r="E1718" s="20"/>
      <c r="F1718" s="67"/>
      <c r="G1718" s="67"/>
      <c r="H1718" s="66"/>
    </row>
    <row r="1719" spans="2:8" s="57" customFormat="1" ht="60" customHeight="1" x14ac:dyDescent="0.2">
      <c r="B1719" s="29"/>
      <c r="C1719" s="54"/>
      <c r="D1719" s="54"/>
      <c r="E1719" s="20"/>
      <c r="F1719" s="67"/>
      <c r="G1719" s="67"/>
      <c r="H1719" s="66"/>
    </row>
    <row r="1720" spans="2:8" s="57" customFormat="1" ht="60" customHeight="1" x14ac:dyDescent="0.2">
      <c r="B1720" s="29"/>
      <c r="C1720" s="54"/>
      <c r="D1720" s="54"/>
      <c r="E1720" s="20"/>
      <c r="F1720" s="67"/>
      <c r="G1720" s="67"/>
      <c r="H1720" s="66"/>
    </row>
    <row r="1721" spans="2:8" s="57" customFormat="1" ht="60" customHeight="1" x14ac:dyDescent="0.2">
      <c r="B1721" s="29"/>
      <c r="C1721" s="54"/>
      <c r="D1721" s="54"/>
      <c r="E1721" s="20"/>
      <c r="F1721" s="67"/>
      <c r="G1721" s="67"/>
      <c r="H1721" s="66"/>
    </row>
    <row r="1722" spans="2:8" s="57" customFormat="1" ht="60" customHeight="1" x14ac:dyDescent="0.2">
      <c r="B1722" s="29"/>
      <c r="C1722" s="54"/>
      <c r="D1722" s="54"/>
      <c r="E1722" s="20"/>
      <c r="F1722" s="67"/>
      <c r="G1722" s="67"/>
      <c r="H1722" s="66"/>
    </row>
    <row r="1723" spans="2:8" s="57" customFormat="1" ht="60" customHeight="1" x14ac:dyDescent="0.2">
      <c r="B1723" s="29"/>
      <c r="C1723" s="54"/>
      <c r="D1723" s="54"/>
      <c r="E1723" s="20"/>
      <c r="F1723" s="67"/>
      <c r="G1723" s="67"/>
      <c r="H1723" s="66"/>
    </row>
    <row r="1724" spans="2:8" s="57" customFormat="1" ht="60" customHeight="1" x14ac:dyDescent="0.2">
      <c r="B1724" s="29"/>
      <c r="C1724" s="54"/>
      <c r="D1724" s="54"/>
      <c r="E1724" s="20"/>
      <c r="F1724" s="67"/>
      <c r="G1724" s="67"/>
      <c r="H1724" s="66"/>
    </row>
    <row r="1725" spans="2:8" s="57" customFormat="1" ht="60" customHeight="1" x14ac:dyDescent="0.2">
      <c r="B1725" s="29"/>
      <c r="C1725" s="54"/>
      <c r="D1725" s="54"/>
      <c r="E1725" s="20"/>
      <c r="F1725" s="67"/>
      <c r="G1725" s="67"/>
      <c r="H1725" s="66"/>
    </row>
    <row r="1726" spans="2:8" s="57" customFormat="1" ht="60" customHeight="1" x14ac:dyDescent="0.2">
      <c r="B1726" s="29"/>
      <c r="C1726" s="54"/>
      <c r="D1726" s="54"/>
      <c r="E1726" s="20"/>
      <c r="F1726" s="67"/>
      <c r="G1726" s="67"/>
      <c r="H1726" s="66"/>
    </row>
    <row r="1727" spans="2:8" s="57" customFormat="1" ht="60" customHeight="1" x14ac:dyDescent="0.2">
      <c r="B1727" s="29"/>
      <c r="C1727" s="54"/>
      <c r="D1727" s="54"/>
      <c r="E1727" s="20"/>
      <c r="F1727" s="67"/>
      <c r="G1727" s="67"/>
      <c r="H1727" s="66"/>
    </row>
    <row r="1728" spans="2:8" s="57" customFormat="1" ht="60" customHeight="1" x14ac:dyDescent="0.2">
      <c r="B1728" s="29"/>
      <c r="C1728" s="54"/>
      <c r="D1728" s="54"/>
      <c r="E1728" s="20"/>
      <c r="F1728" s="67"/>
      <c r="G1728" s="67"/>
      <c r="H1728" s="66"/>
    </row>
    <row r="1729" spans="2:8" s="57" customFormat="1" ht="60" customHeight="1" x14ac:dyDescent="0.2">
      <c r="B1729" s="29"/>
      <c r="C1729" s="54"/>
      <c r="D1729" s="54"/>
      <c r="E1729" s="20"/>
      <c r="F1729" s="67"/>
      <c r="G1729" s="67"/>
      <c r="H1729" s="66"/>
    </row>
    <row r="1730" spans="2:8" s="57" customFormat="1" ht="60" customHeight="1" x14ac:dyDescent="0.2">
      <c r="B1730" s="29"/>
      <c r="C1730" s="54"/>
      <c r="D1730" s="54"/>
      <c r="E1730" s="20"/>
      <c r="F1730" s="67"/>
      <c r="G1730" s="67"/>
      <c r="H1730" s="66"/>
    </row>
    <row r="1731" spans="2:8" s="57" customFormat="1" ht="60" customHeight="1" x14ac:dyDescent="0.2">
      <c r="B1731" s="29"/>
      <c r="C1731" s="54"/>
      <c r="D1731" s="54"/>
      <c r="E1731" s="20"/>
      <c r="F1731" s="67"/>
      <c r="G1731" s="67"/>
      <c r="H1731" s="66"/>
    </row>
    <row r="1732" spans="2:8" s="57" customFormat="1" ht="60" customHeight="1" x14ac:dyDescent="0.2">
      <c r="B1732" s="29"/>
      <c r="C1732" s="54"/>
      <c r="D1732" s="54"/>
      <c r="E1732" s="20"/>
      <c r="F1732" s="67"/>
      <c r="G1732" s="67"/>
      <c r="H1732" s="66"/>
    </row>
    <row r="1733" spans="2:8" s="57" customFormat="1" ht="60" customHeight="1" x14ac:dyDescent="0.2">
      <c r="B1733" s="29"/>
      <c r="C1733" s="54"/>
      <c r="D1733" s="54"/>
      <c r="E1733" s="20"/>
      <c r="F1733" s="67"/>
      <c r="G1733" s="67"/>
      <c r="H1733" s="66"/>
    </row>
    <row r="1734" spans="2:8" s="57" customFormat="1" ht="60" customHeight="1" x14ac:dyDescent="0.2">
      <c r="B1734" s="29"/>
      <c r="C1734" s="54"/>
      <c r="D1734" s="54"/>
      <c r="E1734" s="20"/>
      <c r="F1734" s="67"/>
      <c r="G1734" s="67"/>
      <c r="H1734" s="66"/>
    </row>
    <row r="1735" spans="2:8" s="57" customFormat="1" ht="60" customHeight="1" x14ac:dyDescent="0.2">
      <c r="B1735" s="29"/>
      <c r="C1735" s="54"/>
      <c r="D1735" s="54"/>
      <c r="E1735" s="20"/>
      <c r="F1735" s="67"/>
      <c r="G1735" s="67"/>
      <c r="H1735" s="66"/>
    </row>
    <row r="1736" spans="2:8" s="57" customFormat="1" ht="60" customHeight="1" x14ac:dyDescent="0.2">
      <c r="B1736" s="29"/>
      <c r="C1736" s="54"/>
      <c r="D1736" s="54"/>
      <c r="E1736" s="20"/>
      <c r="F1736" s="67"/>
      <c r="G1736" s="67"/>
      <c r="H1736" s="66"/>
    </row>
    <row r="1737" spans="2:8" s="57" customFormat="1" ht="60" customHeight="1" x14ac:dyDescent="0.2">
      <c r="B1737" s="29"/>
      <c r="C1737" s="54"/>
      <c r="D1737" s="54"/>
      <c r="E1737" s="20"/>
      <c r="F1737" s="67"/>
      <c r="G1737" s="67"/>
      <c r="H1737" s="66"/>
    </row>
    <row r="1738" spans="2:8" s="57" customFormat="1" ht="60" customHeight="1" x14ac:dyDescent="0.2">
      <c r="B1738" s="29"/>
      <c r="C1738" s="54"/>
      <c r="D1738" s="54"/>
      <c r="E1738" s="20"/>
      <c r="F1738" s="67"/>
      <c r="G1738" s="67"/>
      <c r="H1738" s="66"/>
    </row>
    <row r="1739" spans="2:8" s="57" customFormat="1" ht="60" customHeight="1" x14ac:dyDescent="0.2">
      <c r="B1739" s="29"/>
      <c r="C1739" s="54"/>
      <c r="D1739" s="54"/>
      <c r="E1739" s="20"/>
      <c r="F1739" s="67"/>
      <c r="G1739" s="67"/>
      <c r="H1739" s="66"/>
    </row>
    <row r="1740" spans="2:8" s="57" customFormat="1" ht="60" customHeight="1" x14ac:dyDescent="0.2">
      <c r="B1740" s="29"/>
      <c r="C1740" s="54"/>
      <c r="D1740" s="54"/>
      <c r="E1740" s="20"/>
      <c r="F1740" s="67"/>
      <c r="G1740" s="67"/>
      <c r="H1740" s="66"/>
    </row>
    <row r="1741" spans="2:8" s="57" customFormat="1" ht="60" customHeight="1" x14ac:dyDescent="0.2">
      <c r="B1741" s="29"/>
      <c r="C1741" s="54"/>
      <c r="D1741" s="54"/>
      <c r="E1741" s="20"/>
      <c r="F1741" s="67"/>
      <c r="G1741" s="67"/>
      <c r="H1741" s="66"/>
    </row>
    <row r="1742" spans="2:8" s="57" customFormat="1" ht="60" customHeight="1" x14ac:dyDescent="0.2">
      <c r="B1742" s="29"/>
      <c r="C1742" s="54"/>
      <c r="D1742" s="54"/>
      <c r="E1742" s="20"/>
      <c r="F1742" s="67"/>
      <c r="G1742" s="67"/>
      <c r="H1742" s="66"/>
    </row>
    <row r="1743" spans="2:8" s="57" customFormat="1" ht="60" customHeight="1" x14ac:dyDescent="0.2">
      <c r="B1743" s="29"/>
      <c r="C1743" s="54"/>
      <c r="D1743" s="54"/>
      <c r="E1743" s="20"/>
      <c r="F1743" s="67"/>
      <c r="G1743" s="67"/>
      <c r="H1743" s="66"/>
    </row>
    <row r="1744" spans="2:8" s="57" customFormat="1" ht="60" customHeight="1" x14ac:dyDescent="0.2">
      <c r="B1744" s="29"/>
      <c r="C1744" s="54"/>
      <c r="D1744" s="54"/>
      <c r="E1744" s="20"/>
      <c r="F1744" s="67"/>
      <c r="G1744" s="67"/>
      <c r="H1744" s="66"/>
    </row>
    <row r="1745" spans="2:8" s="57" customFormat="1" ht="60" customHeight="1" x14ac:dyDescent="0.2">
      <c r="B1745" s="29"/>
      <c r="C1745" s="54"/>
      <c r="D1745" s="54"/>
      <c r="E1745" s="20"/>
      <c r="F1745" s="67"/>
      <c r="G1745" s="67"/>
      <c r="H1745" s="66"/>
    </row>
    <row r="1746" spans="2:8" s="57" customFormat="1" ht="60" customHeight="1" x14ac:dyDescent="0.2">
      <c r="B1746" s="29"/>
      <c r="C1746" s="54"/>
      <c r="D1746" s="54"/>
      <c r="E1746" s="20"/>
      <c r="F1746" s="67"/>
      <c r="G1746" s="67"/>
      <c r="H1746" s="66"/>
    </row>
    <row r="1747" spans="2:8" s="57" customFormat="1" ht="60" customHeight="1" x14ac:dyDescent="0.2">
      <c r="B1747" s="29"/>
      <c r="C1747" s="54"/>
      <c r="D1747" s="54"/>
      <c r="E1747" s="20"/>
      <c r="F1747" s="67"/>
      <c r="G1747" s="67"/>
      <c r="H1747" s="66"/>
    </row>
    <row r="1748" spans="2:8" s="57" customFormat="1" ht="60" customHeight="1" x14ac:dyDescent="0.2">
      <c r="B1748" s="29"/>
      <c r="C1748" s="54"/>
      <c r="D1748" s="54"/>
      <c r="E1748" s="20"/>
      <c r="F1748" s="67"/>
      <c r="G1748" s="67"/>
      <c r="H1748" s="66"/>
    </row>
    <row r="1749" spans="2:8" s="57" customFormat="1" ht="60" customHeight="1" x14ac:dyDescent="0.2">
      <c r="B1749" s="29"/>
      <c r="C1749" s="54"/>
      <c r="D1749" s="54"/>
      <c r="E1749" s="20"/>
      <c r="F1749" s="67"/>
      <c r="G1749" s="67"/>
      <c r="H1749" s="66"/>
    </row>
    <row r="1750" spans="2:8" s="57" customFormat="1" ht="60" customHeight="1" x14ac:dyDescent="0.2">
      <c r="B1750" s="29"/>
      <c r="C1750" s="54"/>
      <c r="D1750" s="54"/>
      <c r="E1750" s="20"/>
      <c r="F1750" s="67"/>
      <c r="G1750" s="67"/>
      <c r="H1750" s="66"/>
    </row>
    <row r="1751" spans="2:8" s="57" customFormat="1" ht="60" customHeight="1" x14ac:dyDescent="0.2">
      <c r="B1751" s="29"/>
      <c r="C1751" s="54"/>
      <c r="D1751" s="54"/>
      <c r="E1751" s="20"/>
      <c r="F1751" s="67"/>
      <c r="G1751" s="67"/>
      <c r="H1751" s="66"/>
    </row>
    <row r="1752" spans="2:8" s="57" customFormat="1" ht="60" customHeight="1" x14ac:dyDescent="0.2">
      <c r="B1752" s="29"/>
      <c r="C1752" s="54"/>
      <c r="D1752" s="54"/>
      <c r="E1752" s="20"/>
      <c r="F1752" s="67"/>
      <c r="G1752" s="67"/>
      <c r="H1752" s="66"/>
    </row>
    <row r="1753" spans="2:8" s="57" customFormat="1" ht="60" customHeight="1" x14ac:dyDescent="0.2">
      <c r="B1753" s="29"/>
      <c r="C1753" s="54"/>
      <c r="D1753" s="54"/>
      <c r="E1753" s="20"/>
      <c r="F1753" s="67"/>
      <c r="G1753" s="67"/>
      <c r="H1753" s="66"/>
    </row>
    <row r="1754" spans="2:8" s="57" customFormat="1" ht="60" customHeight="1" x14ac:dyDescent="0.2">
      <c r="B1754" s="29"/>
      <c r="C1754" s="54"/>
      <c r="D1754" s="54"/>
      <c r="E1754" s="20"/>
      <c r="F1754" s="67"/>
      <c r="G1754" s="67"/>
      <c r="H1754" s="66"/>
    </row>
    <row r="1755" spans="2:8" s="57" customFormat="1" ht="60" customHeight="1" x14ac:dyDescent="0.2">
      <c r="B1755" s="29"/>
      <c r="C1755" s="54"/>
      <c r="D1755" s="54"/>
      <c r="E1755" s="20"/>
      <c r="F1755" s="67"/>
      <c r="G1755" s="67"/>
      <c r="H1755" s="66"/>
    </row>
    <row r="1756" spans="2:8" s="57" customFormat="1" ht="60" customHeight="1" x14ac:dyDescent="0.2">
      <c r="B1756" s="29"/>
      <c r="C1756" s="54"/>
      <c r="D1756" s="54"/>
      <c r="E1756" s="20"/>
      <c r="F1756" s="67"/>
      <c r="G1756" s="67"/>
      <c r="H1756" s="66"/>
    </row>
    <row r="1757" spans="2:8" s="57" customFormat="1" ht="60" customHeight="1" x14ac:dyDescent="0.2">
      <c r="B1757" s="29"/>
      <c r="C1757" s="54"/>
      <c r="D1757" s="54"/>
      <c r="E1757" s="20"/>
      <c r="F1757" s="67"/>
      <c r="G1757" s="67"/>
      <c r="H1757" s="66"/>
    </row>
    <row r="1758" spans="2:8" s="57" customFormat="1" ht="60" customHeight="1" x14ac:dyDescent="0.2">
      <c r="B1758" s="29"/>
      <c r="C1758" s="54"/>
      <c r="D1758" s="54"/>
      <c r="E1758" s="20"/>
      <c r="F1758" s="67"/>
      <c r="G1758" s="67"/>
      <c r="H1758" s="66"/>
    </row>
    <row r="1759" spans="2:8" s="57" customFormat="1" ht="60" customHeight="1" x14ac:dyDescent="0.2">
      <c r="B1759" s="29"/>
      <c r="C1759" s="54"/>
      <c r="D1759" s="54"/>
      <c r="E1759" s="20"/>
      <c r="F1759" s="67"/>
      <c r="G1759" s="67"/>
      <c r="H1759" s="66"/>
    </row>
    <row r="1760" spans="2:8" s="57" customFormat="1" ht="60" customHeight="1" x14ac:dyDescent="0.2">
      <c r="B1760" s="29"/>
      <c r="C1760" s="54"/>
      <c r="D1760" s="54"/>
      <c r="E1760" s="20"/>
      <c r="F1760" s="67"/>
      <c r="G1760" s="67"/>
      <c r="H1760" s="66"/>
    </row>
    <row r="1761" spans="2:8" s="57" customFormat="1" ht="60" customHeight="1" x14ac:dyDescent="0.2">
      <c r="B1761" s="29"/>
      <c r="C1761" s="54"/>
      <c r="D1761" s="54"/>
      <c r="E1761" s="20"/>
      <c r="F1761" s="67"/>
      <c r="G1761" s="67"/>
      <c r="H1761" s="66"/>
    </row>
    <row r="1762" spans="2:8" s="57" customFormat="1" ht="60" customHeight="1" x14ac:dyDescent="0.2">
      <c r="B1762" s="29"/>
      <c r="C1762" s="54"/>
      <c r="D1762" s="54"/>
      <c r="E1762" s="20"/>
      <c r="F1762" s="67"/>
      <c r="G1762" s="67"/>
      <c r="H1762" s="66"/>
    </row>
    <row r="1763" spans="2:8" s="57" customFormat="1" ht="60" customHeight="1" x14ac:dyDescent="0.2">
      <c r="B1763" s="29"/>
      <c r="C1763" s="54"/>
      <c r="D1763" s="54"/>
      <c r="E1763" s="20"/>
      <c r="F1763" s="67"/>
      <c r="G1763" s="67"/>
      <c r="H1763" s="66"/>
    </row>
    <row r="1764" spans="2:8" s="57" customFormat="1" ht="60" customHeight="1" x14ac:dyDescent="0.2">
      <c r="B1764" s="29"/>
      <c r="C1764" s="54"/>
      <c r="D1764" s="54"/>
      <c r="E1764" s="20"/>
      <c r="F1764" s="67"/>
      <c r="G1764" s="67"/>
      <c r="H1764" s="66"/>
    </row>
    <row r="1765" spans="2:8" s="57" customFormat="1" ht="60" customHeight="1" x14ac:dyDescent="0.2">
      <c r="B1765" s="29"/>
      <c r="C1765" s="54"/>
      <c r="D1765" s="54"/>
      <c r="E1765" s="20"/>
      <c r="F1765" s="67"/>
      <c r="G1765" s="67"/>
      <c r="H1765" s="66"/>
    </row>
    <row r="1766" spans="2:8" s="57" customFormat="1" ht="60" customHeight="1" x14ac:dyDescent="0.2">
      <c r="B1766" s="29"/>
      <c r="C1766" s="54"/>
      <c r="D1766" s="54"/>
      <c r="E1766" s="20"/>
      <c r="F1766" s="67"/>
      <c r="G1766" s="67"/>
      <c r="H1766" s="66"/>
    </row>
    <row r="1767" spans="2:8" s="57" customFormat="1" ht="60" customHeight="1" x14ac:dyDescent="0.2">
      <c r="B1767" s="29"/>
      <c r="C1767" s="54"/>
      <c r="D1767" s="54"/>
      <c r="E1767" s="20"/>
      <c r="F1767" s="67"/>
      <c r="G1767" s="67"/>
      <c r="H1767" s="66"/>
    </row>
    <row r="1768" spans="2:8" s="57" customFormat="1" ht="60" customHeight="1" x14ac:dyDescent="0.2">
      <c r="B1768" s="29"/>
      <c r="C1768" s="54"/>
      <c r="D1768" s="54"/>
      <c r="E1768" s="20"/>
      <c r="F1768" s="67"/>
      <c r="G1768" s="67"/>
      <c r="H1768" s="66"/>
    </row>
    <row r="1769" spans="2:8" s="57" customFormat="1" ht="60" customHeight="1" x14ac:dyDescent="0.2">
      <c r="B1769" s="29"/>
      <c r="C1769" s="54"/>
      <c r="D1769" s="54"/>
      <c r="E1769" s="20"/>
      <c r="F1769" s="67"/>
      <c r="G1769" s="67"/>
      <c r="H1769" s="66"/>
    </row>
    <row r="1770" spans="2:8" s="57" customFormat="1" ht="60" customHeight="1" x14ac:dyDescent="0.2">
      <c r="B1770" s="29"/>
      <c r="C1770" s="54"/>
      <c r="D1770" s="54"/>
      <c r="E1770" s="20"/>
      <c r="F1770" s="67"/>
      <c r="G1770" s="67"/>
      <c r="H1770" s="66"/>
    </row>
    <row r="1771" spans="2:8" s="57" customFormat="1" ht="60" customHeight="1" x14ac:dyDescent="0.2">
      <c r="B1771" s="29"/>
      <c r="C1771" s="54"/>
      <c r="D1771" s="54"/>
      <c r="E1771" s="20"/>
      <c r="F1771" s="67"/>
      <c r="G1771" s="67"/>
      <c r="H1771" s="66"/>
    </row>
    <row r="1772" spans="2:8" s="57" customFormat="1" ht="60" customHeight="1" x14ac:dyDescent="0.2">
      <c r="B1772" s="29"/>
      <c r="C1772" s="54"/>
      <c r="D1772" s="54"/>
      <c r="E1772" s="20"/>
      <c r="F1772" s="67"/>
      <c r="G1772" s="67"/>
      <c r="H1772" s="66"/>
    </row>
    <row r="1773" spans="2:8" s="57" customFormat="1" ht="60" customHeight="1" x14ac:dyDescent="0.2">
      <c r="B1773" s="29"/>
      <c r="C1773" s="54"/>
      <c r="D1773" s="54"/>
      <c r="E1773" s="20"/>
      <c r="F1773" s="67"/>
      <c r="G1773" s="67"/>
      <c r="H1773" s="66"/>
    </row>
    <row r="1774" spans="2:8" s="57" customFormat="1" ht="60" customHeight="1" x14ac:dyDescent="0.2">
      <c r="B1774" s="29"/>
      <c r="C1774" s="54"/>
      <c r="D1774" s="54"/>
      <c r="E1774" s="20"/>
      <c r="F1774" s="67"/>
      <c r="G1774" s="67"/>
      <c r="H1774" s="66"/>
    </row>
    <row r="1775" spans="2:8" s="57" customFormat="1" ht="60" customHeight="1" x14ac:dyDescent="0.2">
      <c r="B1775" s="29"/>
      <c r="C1775" s="54"/>
      <c r="D1775" s="54"/>
      <c r="E1775" s="20"/>
      <c r="F1775" s="67"/>
      <c r="G1775" s="67"/>
      <c r="H1775" s="66"/>
    </row>
    <row r="1776" spans="2:8" s="57" customFormat="1" ht="60" customHeight="1" x14ac:dyDescent="0.2">
      <c r="B1776" s="29"/>
      <c r="C1776" s="54"/>
      <c r="D1776" s="54"/>
      <c r="E1776" s="20"/>
      <c r="F1776" s="67"/>
      <c r="G1776" s="67"/>
      <c r="H1776" s="66"/>
    </row>
    <row r="1777" spans="2:8" s="57" customFormat="1" ht="60" customHeight="1" x14ac:dyDescent="0.2">
      <c r="B1777" s="29"/>
      <c r="C1777" s="54"/>
      <c r="D1777" s="54"/>
      <c r="E1777" s="20"/>
      <c r="F1777" s="67"/>
      <c r="G1777" s="67"/>
      <c r="H1777" s="66"/>
    </row>
    <row r="1778" spans="2:8" s="57" customFormat="1" ht="60" customHeight="1" x14ac:dyDescent="0.2">
      <c r="B1778" s="29"/>
      <c r="C1778" s="54"/>
      <c r="D1778" s="54"/>
      <c r="E1778" s="20"/>
      <c r="F1778" s="67"/>
      <c r="G1778" s="67"/>
      <c r="H1778" s="66"/>
    </row>
    <row r="1779" spans="2:8" s="57" customFormat="1" ht="60" customHeight="1" x14ac:dyDescent="0.2">
      <c r="B1779" s="29"/>
      <c r="C1779" s="54"/>
      <c r="D1779" s="54"/>
      <c r="E1779" s="20"/>
      <c r="F1779" s="67"/>
      <c r="G1779" s="67"/>
      <c r="H1779" s="66"/>
    </row>
    <row r="1780" spans="2:8" s="57" customFormat="1" ht="60" customHeight="1" x14ac:dyDescent="0.2">
      <c r="B1780" s="29"/>
      <c r="C1780" s="54"/>
      <c r="D1780" s="54"/>
      <c r="E1780" s="20"/>
      <c r="F1780" s="67"/>
      <c r="G1780" s="67"/>
      <c r="H1780" s="66"/>
    </row>
    <row r="1781" spans="2:8" s="57" customFormat="1" ht="60" customHeight="1" x14ac:dyDescent="0.2">
      <c r="B1781" s="29"/>
      <c r="C1781" s="54"/>
      <c r="D1781" s="54"/>
      <c r="E1781" s="20"/>
      <c r="F1781" s="67"/>
      <c r="G1781" s="67"/>
      <c r="H1781" s="66"/>
    </row>
    <row r="1782" spans="2:8" s="57" customFormat="1" ht="60" customHeight="1" x14ac:dyDescent="0.2">
      <c r="B1782" s="29"/>
      <c r="C1782" s="54"/>
      <c r="D1782" s="54"/>
      <c r="E1782" s="20"/>
      <c r="F1782" s="67"/>
      <c r="G1782" s="67"/>
      <c r="H1782" s="66"/>
    </row>
    <row r="1783" spans="2:8" s="57" customFormat="1" ht="60" customHeight="1" x14ac:dyDescent="0.2">
      <c r="B1783" s="29"/>
      <c r="C1783" s="54"/>
      <c r="D1783" s="54"/>
      <c r="E1783" s="20"/>
      <c r="F1783" s="67"/>
      <c r="G1783" s="67"/>
      <c r="H1783" s="66"/>
    </row>
    <row r="1784" spans="2:8" s="57" customFormat="1" ht="60" customHeight="1" x14ac:dyDescent="0.2">
      <c r="B1784" s="29"/>
      <c r="C1784" s="54"/>
      <c r="D1784" s="54"/>
      <c r="E1784" s="20"/>
      <c r="F1784" s="67"/>
      <c r="G1784" s="67"/>
      <c r="H1784" s="66"/>
    </row>
    <row r="1785" spans="2:8" s="57" customFormat="1" ht="60" customHeight="1" x14ac:dyDescent="0.2">
      <c r="B1785" s="29"/>
      <c r="C1785" s="54"/>
      <c r="D1785" s="54"/>
      <c r="E1785" s="20"/>
      <c r="F1785" s="67"/>
      <c r="G1785" s="67"/>
      <c r="H1785" s="66"/>
    </row>
    <row r="1786" spans="2:8" s="57" customFormat="1" ht="60" customHeight="1" x14ac:dyDescent="0.2">
      <c r="B1786" s="29"/>
      <c r="C1786" s="54"/>
      <c r="D1786" s="54"/>
      <c r="E1786" s="20"/>
      <c r="F1786" s="67"/>
      <c r="G1786" s="67"/>
      <c r="H1786" s="66"/>
    </row>
    <row r="1787" spans="2:8" s="57" customFormat="1" ht="60" customHeight="1" x14ac:dyDescent="0.2">
      <c r="B1787" s="29"/>
      <c r="C1787" s="54"/>
      <c r="D1787" s="54"/>
      <c r="E1787" s="20"/>
      <c r="F1787" s="67"/>
      <c r="G1787" s="67"/>
      <c r="H1787" s="66"/>
    </row>
    <row r="1788" spans="2:8" s="57" customFormat="1" ht="60" customHeight="1" x14ac:dyDescent="0.2">
      <c r="B1788" s="29"/>
      <c r="C1788" s="54"/>
      <c r="D1788" s="54"/>
      <c r="E1788" s="20"/>
      <c r="F1788" s="67"/>
      <c r="G1788" s="67"/>
      <c r="H1788" s="66"/>
    </row>
    <row r="1789" spans="2:8" s="57" customFormat="1" ht="60" customHeight="1" x14ac:dyDescent="0.2">
      <c r="B1789" s="29"/>
      <c r="C1789" s="54"/>
      <c r="D1789" s="54"/>
      <c r="E1789" s="20"/>
      <c r="F1789" s="67"/>
      <c r="G1789" s="67"/>
      <c r="H1789" s="66"/>
    </row>
    <row r="1790" spans="2:8" s="57" customFormat="1" ht="60" customHeight="1" x14ac:dyDescent="0.2">
      <c r="B1790" s="29"/>
      <c r="C1790" s="54"/>
      <c r="D1790" s="54"/>
      <c r="E1790" s="20"/>
      <c r="F1790" s="67"/>
      <c r="G1790" s="67"/>
      <c r="H1790" s="66"/>
    </row>
    <row r="1791" spans="2:8" s="57" customFormat="1" ht="60" customHeight="1" x14ac:dyDescent="0.2">
      <c r="B1791" s="29"/>
      <c r="C1791" s="54"/>
      <c r="D1791" s="54"/>
      <c r="E1791" s="20"/>
      <c r="F1791" s="67"/>
      <c r="G1791" s="67"/>
      <c r="H1791" s="66"/>
    </row>
    <row r="1792" spans="2:8" s="57" customFormat="1" ht="60" customHeight="1" x14ac:dyDescent="0.2">
      <c r="B1792" s="29"/>
      <c r="C1792" s="54"/>
      <c r="D1792" s="54"/>
      <c r="E1792" s="20"/>
      <c r="F1792" s="67"/>
      <c r="G1792" s="67"/>
      <c r="H1792" s="66"/>
    </row>
    <row r="1793" spans="2:8" s="57" customFormat="1" ht="60" customHeight="1" x14ac:dyDescent="0.2">
      <c r="B1793" s="29"/>
      <c r="C1793" s="54"/>
      <c r="D1793" s="54"/>
      <c r="E1793" s="20"/>
      <c r="F1793" s="67"/>
      <c r="G1793" s="67"/>
      <c r="H1793" s="66"/>
    </row>
    <row r="1794" spans="2:8" s="57" customFormat="1" ht="60" customHeight="1" x14ac:dyDescent="0.2">
      <c r="B1794" s="29"/>
      <c r="C1794" s="54"/>
      <c r="D1794" s="54"/>
      <c r="E1794" s="20"/>
      <c r="F1794" s="67"/>
      <c r="G1794" s="67"/>
      <c r="H1794" s="66"/>
    </row>
    <row r="1795" spans="2:8" s="57" customFormat="1" ht="60" customHeight="1" x14ac:dyDescent="0.2">
      <c r="B1795" s="29"/>
      <c r="C1795" s="54"/>
      <c r="D1795" s="54"/>
      <c r="E1795" s="20"/>
      <c r="F1795" s="67"/>
      <c r="G1795" s="67"/>
      <c r="H1795" s="66"/>
    </row>
    <row r="1796" spans="2:8" s="57" customFormat="1" ht="60" customHeight="1" x14ac:dyDescent="0.2">
      <c r="B1796" s="29"/>
      <c r="C1796" s="54"/>
      <c r="D1796" s="54"/>
      <c r="E1796" s="20"/>
      <c r="F1796" s="67"/>
      <c r="G1796" s="67"/>
      <c r="H1796" s="66"/>
    </row>
    <row r="1797" spans="2:8" s="57" customFormat="1" ht="60" customHeight="1" x14ac:dyDescent="0.2">
      <c r="B1797" s="29"/>
      <c r="C1797" s="54"/>
      <c r="D1797" s="54"/>
      <c r="E1797" s="20"/>
      <c r="F1797" s="67"/>
      <c r="G1797" s="67"/>
      <c r="H1797" s="66"/>
    </row>
    <row r="1798" spans="2:8" s="57" customFormat="1" ht="60" customHeight="1" x14ac:dyDescent="0.2">
      <c r="B1798" s="29"/>
      <c r="C1798" s="54"/>
      <c r="D1798" s="54"/>
      <c r="E1798" s="20"/>
      <c r="F1798" s="67"/>
      <c r="G1798" s="67"/>
      <c r="H1798" s="66"/>
    </row>
    <row r="1799" spans="2:8" s="57" customFormat="1" ht="60" customHeight="1" x14ac:dyDescent="0.2">
      <c r="B1799" s="29"/>
      <c r="C1799" s="54"/>
      <c r="D1799" s="54"/>
      <c r="E1799" s="20"/>
      <c r="F1799" s="67"/>
      <c r="G1799" s="67"/>
      <c r="H1799" s="66"/>
    </row>
    <row r="1800" spans="2:8" s="57" customFormat="1" ht="60" customHeight="1" x14ac:dyDescent="0.2">
      <c r="B1800" s="29"/>
      <c r="C1800" s="54"/>
      <c r="D1800" s="54"/>
      <c r="E1800" s="20"/>
      <c r="F1800" s="67"/>
      <c r="G1800" s="67"/>
      <c r="H1800" s="66"/>
    </row>
    <row r="1801" spans="2:8" s="57" customFormat="1" ht="60" customHeight="1" x14ac:dyDescent="0.2">
      <c r="B1801" s="29"/>
      <c r="C1801" s="54"/>
      <c r="D1801" s="54"/>
      <c r="E1801" s="20"/>
      <c r="F1801" s="67"/>
      <c r="G1801" s="67"/>
      <c r="H1801" s="66"/>
    </row>
    <row r="1802" spans="2:8" s="57" customFormat="1" ht="60" customHeight="1" x14ac:dyDescent="0.2">
      <c r="B1802" s="29"/>
      <c r="C1802" s="54"/>
      <c r="D1802" s="54"/>
      <c r="E1802" s="20"/>
      <c r="F1802" s="67"/>
      <c r="G1802" s="67"/>
      <c r="H1802" s="66"/>
    </row>
    <row r="1803" spans="2:8" s="57" customFormat="1" ht="60" customHeight="1" x14ac:dyDescent="0.2">
      <c r="B1803" s="29"/>
      <c r="C1803" s="54"/>
      <c r="D1803" s="54"/>
      <c r="E1803" s="20"/>
      <c r="F1803" s="67"/>
      <c r="G1803" s="67"/>
      <c r="H1803" s="66"/>
    </row>
    <row r="1804" spans="2:8" s="57" customFormat="1" ht="60" customHeight="1" x14ac:dyDescent="0.2">
      <c r="B1804" s="29"/>
      <c r="C1804" s="54"/>
      <c r="D1804" s="54"/>
      <c r="E1804" s="20"/>
      <c r="F1804" s="67"/>
      <c r="G1804" s="67"/>
      <c r="H1804" s="66"/>
    </row>
    <row r="1805" spans="2:8" s="57" customFormat="1" ht="60" customHeight="1" x14ac:dyDescent="0.2">
      <c r="B1805" s="29"/>
      <c r="C1805" s="54"/>
      <c r="D1805" s="54"/>
      <c r="E1805" s="20"/>
      <c r="F1805" s="67"/>
      <c r="G1805" s="67"/>
      <c r="H1805" s="66"/>
    </row>
    <row r="1806" spans="2:8" s="57" customFormat="1" ht="60" customHeight="1" x14ac:dyDescent="0.2">
      <c r="B1806" s="29"/>
      <c r="C1806" s="54"/>
      <c r="D1806" s="54"/>
      <c r="E1806" s="20"/>
      <c r="F1806" s="67"/>
      <c r="G1806" s="67"/>
      <c r="H1806" s="66"/>
    </row>
    <row r="1807" spans="2:8" s="57" customFormat="1" ht="60" customHeight="1" x14ac:dyDescent="0.2">
      <c r="B1807" s="29"/>
      <c r="C1807" s="54"/>
      <c r="D1807" s="54"/>
      <c r="E1807" s="20"/>
      <c r="F1807" s="67"/>
      <c r="G1807" s="67"/>
      <c r="H1807" s="66"/>
    </row>
    <row r="1808" spans="2:8" s="57" customFormat="1" ht="60" customHeight="1" x14ac:dyDescent="0.2">
      <c r="B1808" s="29"/>
      <c r="C1808" s="54"/>
      <c r="D1808" s="54"/>
      <c r="E1808" s="20"/>
      <c r="F1808" s="67"/>
      <c r="G1808" s="67"/>
      <c r="H1808" s="66"/>
    </row>
    <row r="1809" spans="2:8" s="57" customFormat="1" ht="60" customHeight="1" x14ac:dyDescent="0.2">
      <c r="B1809" s="29"/>
      <c r="C1809" s="54"/>
      <c r="D1809" s="54"/>
      <c r="E1809" s="20"/>
      <c r="F1809" s="67"/>
      <c r="G1809" s="67"/>
      <c r="H1809" s="66"/>
    </row>
    <row r="1810" spans="2:8" s="57" customFormat="1" ht="60" customHeight="1" x14ac:dyDescent="0.2">
      <c r="B1810" s="29"/>
      <c r="C1810" s="54"/>
      <c r="D1810" s="54"/>
      <c r="E1810" s="20"/>
      <c r="F1810" s="67"/>
      <c r="G1810" s="67"/>
      <c r="H1810" s="66"/>
    </row>
    <row r="1811" spans="2:8" s="57" customFormat="1" ht="60" customHeight="1" x14ac:dyDescent="0.2">
      <c r="B1811" s="29"/>
      <c r="C1811" s="54"/>
      <c r="D1811" s="54"/>
      <c r="E1811" s="20"/>
      <c r="F1811" s="67"/>
      <c r="G1811" s="67"/>
      <c r="H1811" s="66"/>
    </row>
    <row r="1812" spans="2:8" s="57" customFormat="1" ht="60" customHeight="1" x14ac:dyDescent="0.2">
      <c r="B1812" s="29"/>
      <c r="C1812" s="54"/>
      <c r="D1812" s="54"/>
      <c r="E1812" s="20"/>
      <c r="F1812" s="67"/>
      <c r="G1812" s="67"/>
      <c r="H1812" s="66"/>
    </row>
    <row r="1813" spans="2:8" s="57" customFormat="1" ht="60" customHeight="1" x14ac:dyDescent="0.2">
      <c r="B1813" s="29"/>
      <c r="C1813" s="54"/>
      <c r="D1813" s="54"/>
      <c r="E1813" s="20"/>
      <c r="F1813" s="67"/>
      <c r="G1813" s="67"/>
      <c r="H1813" s="66"/>
    </row>
    <row r="1814" spans="2:8" s="57" customFormat="1" ht="60" customHeight="1" x14ac:dyDescent="0.2">
      <c r="B1814" s="29"/>
      <c r="C1814" s="54"/>
      <c r="D1814" s="54"/>
      <c r="E1814" s="20"/>
      <c r="F1814" s="67"/>
      <c r="G1814" s="67"/>
      <c r="H1814" s="66"/>
    </row>
    <row r="1815" spans="2:8" s="57" customFormat="1" ht="60" customHeight="1" x14ac:dyDescent="0.2">
      <c r="B1815" s="29"/>
      <c r="C1815" s="54"/>
      <c r="D1815" s="54"/>
      <c r="E1815" s="20"/>
      <c r="F1815" s="67"/>
      <c r="G1815" s="67"/>
      <c r="H1815" s="66"/>
    </row>
    <row r="1816" spans="2:8" s="57" customFormat="1" ht="60" customHeight="1" x14ac:dyDescent="0.2">
      <c r="B1816" s="29"/>
      <c r="C1816" s="54"/>
      <c r="D1816" s="54"/>
      <c r="E1816" s="20"/>
      <c r="F1816" s="67"/>
      <c r="G1816" s="67"/>
      <c r="H1816" s="66"/>
    </row>
    <row r="1817" spans="2:8" s="57" customFormat="1" ht="60" customHeight="1" x14ac:dyDescent="0.2">
      <c r="B1817" s="29"/>
      <c r="C1817" s="54"/>
      <c r="D1817" s="54"/>
      <c r="E1817" s="20"/>
      <c r="F1817" s="67"/>
      <c r="G1817" s="67"/>
      <c r="H1817" s="66"/>
    </row>
    <row r="1818" spans="2:8" s="57" customFormat="1" ht="60" customHeight="1" x14ac:dyDescent="0.2">
      <c r="B1818" s="29"/>
      <c r="C1818" s="54"/>
      <c r="D1818" s="54"/>
      <c r="E1818" s="20"/>
      <c r="F1818" s="67"/>
      <c r="G1818" s="67"/>
      <c r="H1818" s="66"/>
    </row>
    <row r="1819" spans="2:8" s="57" customFormat="1" ht="60" customHeight="1" x14ac:dyDescent="0.2">
      <c r="B1819" s="29"/>
      <c r="C1819" s="54"/>
      <c r="D1819" s="54"/>
      <c r="E1819" s="20"/>
      <c r="F1819" s="67"/>
      <c r="G1819" s="67"/>
      <c r="H1819" s="66"/>
    </row>
    <row r="1820" spans="2:8" s="57" customFormat="1" ht="60" customHeight="1" x14ac:dyDescent="0.2">
      <c r="B1820" s="29"/>
      <c r="C1820" s="54"/>
      <c r="D1820" s="54"/>
      <c r="E1820" s="20"/>
      <c r="F1820" s="67"/>
      <c r="G1820" s="67"/>
      <c r="H1820" s="66"/>
    </row>
    <row r="1821" spans="2:8" s="57" customFormat="1" ht="60" customHeight="1" x14ac:dyDescent="0.2">
      <c r="B1821" s="29"/>
      <c r="C1821" s="54"/>
      <c r="D1821" s="54"/>
      <c r="E1821" s="20"/>
      <c r="F1821" s="67"/>
      <c r="G1821" s="67"/>
      <c r="H1821" s="66"/>
    </row>
    <row r="1822" spans="2:8" s="57" customFormat="1" ht="60" customHeight="1" x14ac:dyDescent="0.2">
      <c r="B1822" s="29"/>
      <c r="C1822" s="54"/>
      <c r="D1822" s="54"/>
      <c r="E1822" s="20"/>
      <c r="F1822" s="67"/>
      <c r="G1822" s="67"/>
      <c r="H1822" s="66"/>
    </row>
    <row r="1823" spans="2:8" s="57" customFormat="1" ht="60" customHeight="1" x14ac:dyDescent="0.2">
      <c r="B1823" s="29"/>
      <c r="C1823" s="54"/>
      <c r="D1823" s="54"/>
      <c r="E1823" s="20"/>
      <c r="F1823" s="67"/>
      <c r="G1823" s="67"/>
      <c r="H1823" s="66"/>
    </row>
    <row r="1824" spans="2:8" s="57" customFormat="1" ht="60" customHeight="1" x14ac:dyDescent="0.2">
      <c r="B1824" s="29"/>
      <c r="C1824" s="54"/>
      <c r="D1824" s="54"/>
      <c r="E1824" s="20"/>
      <c r="F1824" s="67"/>
      <c r="G1824" s="67"/>
      <c r="H1824" s="66"/>
    </row>
    <row r="1825" spans="2:8" s="57" customFormat="1" ht="60" customHeight="1" x14ac:dyDescent="0.2">
      <c r="B1825" s="29"/>
      <c r="C1825" s="54"/>
      <c r="D1825" s="54"/>
      <c r="E1825" s="20"/>
      <c r="F1825" s="67"/>
      <c r="G1825" s="67"/>
      <c r="H1825" s="66"/>
    </row>
    <row r="1826" spans="2:8" s="57" customFormat="1" ht="60" customHeight="1" x14ac:dyDescent="0.2">
      <c r="B1826" s="29"/>
      <c r="C1826" s="54"/>
      <c r="D1826" s="54"/>
      <c r="E1826" s="20"/>
      <c r="F1826" s="67"/>
      <c r="G1826" s="67"/>
      <c r="H1826" s="66"/>
    </row>
    <row r="1827" spans="2:8" s="57" customFormat="1" ht="60" customHeight="1" x14ac:dyDescent="0.2">
      <c r="B1827" s="29"/>
      <c r="C1827" s="54"/>
      <c r="D1827" s="54"/>
      <c r="E1827" s="20"/>
      <c r="F1827" s="67"/>
      <c r="G1827" s="67"/>
      <c r="H1827" s="66"/>
    </row>
    <row r="1828" spans="2:8" s="57" customFormat="1" ht="60" customHeight="1" x14ac:dyDescent="0.2">
      <c r="B1828" s="29"/>
      <c r="C1828" s="54"/>
      <c r="D1828" s="54"/>
      <c r="E1828" s="20"/>
      <c r="F1828" s="67"/>
      <c r="G1828" s="67"/>
      <c r="H1828" s="66"/>
    </row>
    <row r="1829" spans="2:8" s="57" customFormat="1" ht="60" customHeight="1" x14ac:dyDescent="0.2">
      <c r="B1829" s="29"/>
      <c r="C1829" s="54"/>
      <c r="D1829" s="54"/>
      <c r="E1829" s="20"/>
      <c r="F1829" s="67"/>
      <c r="G1829" s="67"/>
      <c r="H1829" s="66"/>
    </row>
    <row r="1830" spans="2:8" s="57" customFormat="1" ht="60" customHeight="1" x14ac:dyDescent="0.2">
      <c r="B1830" s="29"/>
      <c r="C1830" s="54"/>
      <c r="D1830" s="54"/>
      <c r="E1830" s="20"/>
      <c r="F1830" s="67"/>
      <c r="G1830" s="67"/>
      <c r="H1830" s="66"/>
    </row>
    <row r="1831" spans="2:8" s="57" customFormat="1" ht="60" customHeight="1" x14ac:dyDescent="0.2">
      <c r="B1831" s="29"/>
      <c r="C1831" s="54"/>
      <c r="D1831" s="54"/>
      <c r="E1831" s="20"/>
      <c r="F1831" s="67"/>
      <c r="G1831" s="67"/>
      <c r="H1831" s="66"/>
    </row>
    <row r="1832" spans="2:8" s="57" customFormat="1" ht="60" customHeight="1" x14ac:dyDescent="0.2">
      <c r="B1832" s="29"/>
      <c r="C1832" s="54"/>
      <c r="D1832" s="54"/>
      <c r="E1832" s="20"/>
      <c r="F1832" s="67"/>
      <c r="G1832" s="67"/>
      <c r="H1832" s="66"/>
    </row>
    <row r="1833" spans="2:8" s="57" customFormat="1" ht="60" customHeight="1" x14ac:dyDescent="0.2">
      <c r="B1833" s="29"/>
      <c r="C1833" s="54"/>
      <c r="D1833" s="54"/>
      <c r="E1833" s="20"/>
      <c r="F1833" s="67"/>
      <c r="G1833" s="67"/>
      <c r="H1833" s="66"/>
    </row>
    <row r="1834" spans="2:8" s="57" customFormat="1" ht="60" customHeight="1" x14ac:dyDescent="0.2">
      <c r="B1834" s="29"/>
      <c r="C1834" s="54"/>
      <c r="D1834" s="54"/>
      <c r="E1834" s="20"/>
      <c r="F1834" s="67"/>
      <c r="G1834" s="67"/>
      <c r="H1834" s="66"/>
    </row>
    <row r="1835" spans="2:8" s="57" customFormat="1" ht="60" customHeight="1" x14ac:dyDescent="0.2">
      <c r="B1835" s="29"/>
      <c r="C1835" s="54"/>
      <c r="D1835" s="54"/>
      <c r="E1835" s="20"/>
      <c r="F1835" s="67"/>
      <c r="G1835" s="67"/>
      <c r="H1835" s="66"/>
    </row>
    <row r="1836" spans="2:8" s="57" customFormat="1" ht="60" customHeight="1" x14ac:dyDescent="0.2">
      <c r="B1836" s="29"/>
      <c r="C1836" s="54"/>
      <c r="D1836" s="54"/>
      <c r="E1836" s="20"/>
      <c r="F1836" s="67"/>
      <c r="G1836" s="67"/>
      <c r="H1836" s="66"/>
    </row>
    <row r="1837" spans="2:8" s="57" customFormat="1" ht="60" customHeight="1" x14ac:dyDescent="0.2">
      <c r="B1837" s="29"/>
      <c r="C1837" s="54"/>
      <c r="D1837" s="54"/>
      <c r="E1837" s="20"/>
      <c r="F1837" s="67"/>
      <c r="G1837" s="67"/>
      <c r="H1837" s="66"/>
    </row>
    <row r="1838" spans="2:8" s="57" customFormat="1" ht="60" customHeight="1" x14ac:dyDescent="0.2">
      <c r="B1838" s="29"/>
      <c r="C1838" s="54"/>
      <c r="D1838" s="54"/>
      <c r="E1838" s="20"/>
      <c r="F1838" s="67"/>
      <c r="G1838" s="67"/>
      <c r="H1838" s="66"/>
    </row>
    <row r="1839" spans="2:8" s="57" customFormat="1" ht="60" customHeight="1" x14ac:dyDescent="0.2">
      <c r="B1839" s="29"/>
      <c r="C1839" s="54"/>
      <c r="D1839" s="54"/>
      <c r="E1839" s="20"/>
      <c r="F1839" s="67"/>
      <c r="G1839" s="67"/>
      <c r="H1839" s="66"/>
    </row>
    <row r="1840" spans="2:8" s="57" customFormat="1" ht="60" customHeight="1" x14ac:dyDescent="0.2">
      <c r="B1840" s="29"/>
      <c r="C1840" s="54"/>
      <c r="D1840" s="54"/>
      <c r="E1840" s="20"/>
      <c r="F1840" s="67"/>
      <c r="G1840" s="67"/>
      <c r="H1840" s="66"/>
    </row>
    <row r="1841" spans="2:8" s="57" customFormat="1" ht="60" customHeight="1" x14ac:dyDescent="0.2">
      <c r="B1841" s="29"/>
      <c r="C1841" s="54"/>
      <c r="D1841" s="54"/>
      <c r="E1841" s="20"/>
      <c r="F1841" s="67"/>
      <c r="G1841" s="67"/>
      <c r="H1841" s="66"/>
    </row>
    <row r="1842" spans="2:8" s="57" customFormat="1" ht="60" customHeight="1" x14ac:dyDescent="0.2">
      <c r="B1842" s="29"/>
      <c r="C1842" s="54"/>
      <c r="D1842" s="54"/>
      <c r="E1842" s="20"/>
      <c r="F1842" s="67"/>
      <c r="G1842" s="67"/>
      <c r="H1842" s="66"/>
    </row>
    <row r="1843" spans="2:8" s="57" customFormat="1" ht="60" customHeight="1" x14ac:dyDescent="0.2">
      <c r="B1843" s="29"/>
      <c r="C1843" s="54"/>
      <c r="D1843" s="54"/>
      <c r="E1843" s="20"/>
      <c r="F1843" s="67"/>
      <c r="G1843" s="67"/>
      <c r="H1843" s="66"/>
    </row>
    <row r="1844" spans="2:8" s="57" customFormat="1" ht="60" customHeight="1" x14ac:dyDescent="0.2">
      <c r="B1844" s="29"/>
      <c r="C1844" s="54"/>
      <c r="D1844" s="54"/>
      <c r="E1844" s="20"/>
      <c r="F1844" s="67"/>
      <c r="G1844" s="67"/>
      <c r="H1844" s="66"/>
    </row>
    <row r="1845" spans="2:8" s="57" customFormat="1" ht="60" customHeight="1" x14ac:dyDescent="0.2">
      <c r="B1845" s="29"/>
      <c r="C1845" s="54"/>
      <c r="D1845" s="54"/>
      <c r="E1845" s="20"/>
      <c r="F1845" s="67"/>
      <c r="G1845" s="67"/>
      <c r="H1845" s="66"/>
    </row>
    <row r="1846" spans="2:8" s="57" customFormat="1" ht="60" customHeight="1" x14ac:dyDescent="0.2">
      <c r="B1846" s="29"/>
      <c r="C1846" s="54"/>
      <c r="D1846" s="54"/>
      <c r="E1846" s="20"/>
      <c r="F1846" s="67"/>
      <c r="G1846" s="67"/>
      <c r="H1846" s="66"/>
    </row>
    <row r="1847" spans="2:8" s="57" customFormat="1" ht="60" customHeight="1" x14ac:dyDescent="0.2">
      <c r="B1847" s="29"/>
      <c r="C1847" s="54"/>
      <c r="D1847" s="54"/>
      <c r="E1847" s="20"/>
      <c r="F1847" s="67"/>
      <c r="G1847" s="67"/>
      <c r="H1847" s="66"/>
    </row>
    <row r="1848" spans="2:8" s="57" customFormat="1" ht="60" customHeight="1" x14ac:dyDescent="0.2">
      <c r="B1848" s="29"/>
      <c r="C1848" s="54"/>
      <c r="D1848" s="54"/>
      <c r="E1848" s="20"/>
      <c r="F1848" s="67"/>
      <c r="G1848" s="67"/>
      <c r="H1848" s="66"/>
    </row>
    <row r="1849" spans="2:8" s="57" customFormat="1" ht="60" customHeight="1" x14ac:dyDescent="0.2">
      <c r="B1849" s="29"/>
      <c r="C1849" s="54"/>
      <c r="D1849" s="54"/>
      <c r="E1849" s="20"/>
      <c r="F1849" s="67"/>
      <c r="G1849" s="67"/>
      <c r="H1849" s="66"/>
    </row>
    <row r="1850" spans="2:8" s="57" customFormat="1" ht="60" customHeight="1" x14ac:dyDescent="0.2">
      <c r="B1850" s="29"/>
      <c r="C1850" s="54"/>
      <c r="D1850" s="54"/>
      <c r="E1850" s="20"/>
      <c r="F1850" s="67"/>
      <c r="G1850" s="67"/>
      <c r="H1850" s="66"/>
    </row>
    <row r="1851" spans="2:8" s="57" customFormat="1" ht="60" customHeight="1" x14ac:dyDescent="0.2">
      <c r="B1851" s="29"/>
      <c r="C1851" s="54"/>
      <c r="D1851" s="54"/>
      <c r="E1851" s="20"/>
      <c r="F1851" s="67"/>
      <c r="G1851" s="67"/>
      <c r="H1851" s="66"/>
    </row>
    <row r="1852" spans="2:8" s="57" customFormat="1" ht="60" customHeight="1" x14ac:dyDescent="0.2">
      <c r="B1852" s="29"/>
      <c r="C1852" s="54"/>
      <c r="D1852" s="54"/>
      <c r="E1852" s="20"/>
      <c r="F1852" s="67"/>
      <c r="G1852" s="67"/>
      <c r="H1852" s="66"/>
    </row>
    <row r="1853" spans="2:8" s="57" customFormat="1" ht="60" customHeight="1" x14ac:dyDescent="0.2">
      <c r="B1853" s="29"/>
      <c r="C1853" s="54"/>
      <c r="D1853" s="54"/>
      <c r="E1853" s="20"/>
      <c r="F1853" s="67"/>
      <c r="G1853" s="67"/>
      <c r="H1853" s="66"/>
    </row>
    <row r="1854" spans="2:8" s="57" customFormat="1" ht="60" customHeight="1" x14ac:dyDescent="0.2">
      <c r="B1854" s="29"/>
      <c r="C1854" s="54"/>
      <c r="D1854" s="54"/>
      <c r="E1854" s="20"/>
      <c r="F1854" s="67"/>
      <c r="G1854" s="67"/>
      <c r="H1854" s="66"/>
    </row>
    <row r="1855" spans="2:8" s="57" customFormat="1" ht="60" customHeight="1" x14ac:dyDescent="0.2">
      <c r="B1855" s="29"/>
      <c r="C1855" s="54"/>
      <c r="D1855" s="54"/>
      <c r="E1855" s="20"/>
      <c r="F1855" s="67"/>
      <c r="G1855" s="67"/>
      <c r="H1855" s="66"/>
    </row>
    <row r="1856" spans="2:8" s="57" customFormat="1" ht="60" customHeight="1" x14ac:dyDescent="0.2">
      <c r="B1856" s="29"/>
      <c r="C1856" s="54"/>
      <c r="D1856" s="54"/>
      <c r="E1856" s="20"/>
      <c r="F1856" s="67"/>
      <c r="G1856" s="67"/>
      <c r="H1856" s="66"/>
    </row>
    <row r="1857" spans="2:8" s="57" customFormat="1" ht="60" customHeight="1" x14ac:dyDescent="0.2">
      <c r="B1857" s="29"/>
      <c r="C1857" s="54"/>
      <c r="D1857" s="54"/>
      <c r="E1857" s="20"/>
      <c r="F1857" s="67"/>
      <c r="G1857" s="67"/>
      <c r="H1857" s="66"/>
    </row>
    <row r="1858" spans="2:8" s="57" customFormat="1" ht="60" customHeight="1" x14ac:dyDescent="0.2">
      <c r="B1858" s="29"/>
      <c r="C1858" s="54"/>
      <c r="D1858" s="54"/>
      <c r="E1858" s="20"/>
      <c r="F1858" s="67"/>
      <c r="G1858" s="67"/>
      <c r="H1858" s="66"/>
    </row>
    <row r="1859" spans="2:8" s="57" customFormat="1" ht="60" customHeight="1" x14ac:dyDescent="0.2">
      <c r="B1859" s="29"/>
      <c r="C1859" s="54"/>
      <c r="D1859" s="54"/>
      <c r="E1859" s="20"/>
      <c r="F1859" s="67"/>
      <c r="G1859" s="67"/>
      <c r="H1859" s="66"/>
    </row>
    <row r="1860" spans="2:8" s="57" customFormat="1" ht="60" customHeight="1" x14ac:dyDescent="0.2">
      <c r="B1860" s="29"/>
      <c r="C1860" s="54"/>
      <c r="D1860" s="54"/>
      <c r="E1860" s="20"/>
      <c r="F1860" s="67"/>
      <c r="G1860" s="67"/>
      <c r="H1860" s="66"/>
    </row>
    <row r="1861" spans="2:8" s="57" customFormat="1" ht="60" customHeight="1" x14ac:dyDescent="0.2">
      <c r="B1861" s="29"/>
      <c r="C1861" s="54"/>
      <c r="D1861" s="54"/>
      <c r="E1861" s="20"/>
      <c r="F1861" s="67"/>
      <c r="G1861" s="67"/>
      <c r="H1861" s="66"/>
    </row>
    <row r="1862" spans="2:8" s="57" customFormat="1" ht="60" customHeight="1" x14ac:dyDescent="0.2">
      <c r="B1862" s="29"/>
      <c r="C1862" s="54"/>
      <c r="D1862" s="54"/>
      <c r="E1862" s="20"/>
      <c r="F1862" s="67"/>
      <c r="G1862" s="67"/>
      <c r="H1862" s="66"/>
    </row>
    <row r="1863" spans="2:8" s="57" customFormat="1" ht="60" customHeight="1" x14ac:dyDescent="0.2">
      <c r="B1863" s="29"/>
      <c r="C1863" s="54"/>
      <c r="D1863" s="54"/>
      <c r="E1863" s="20"/>
      <c r="F1863" s="67"/>
      <c r="G1863" s="67"/>
      <c r="H1863" s="66"/>
    </row>
    <row r="1864" spans="2:8" s="57" customFormat="1" ht="60" customHeight="1" x14ac:dyDescent="0.2">
      <c r="B1864" s="29"/>
      <c r="C1864" s="54"/>
      <c r="D1864" s="54"/>
      <c r="E1864" s="20"/>
      <c r="F1864" s="67"/>
      <c r="G1864" s="67"/>
      <c r="H1864" s="66"/>
    </row>
    <row r="1865" spans="2:8" s="57" customFormat="1" ht="60" customHeight="1" x14ac:dyDescent="0.2">
      <c r="B1865" s="29"/>
      <c r="C1865" s="54"/>
      <c r="D1865" s="54"/>
      <c r="E1865" s="20"/>
      <c r="F1865" s="67"/>
      <c r="G1865" s="67"/>
      <c r="H1865" s="66"/>
    </row>
    <row r="1866" spans="2:8" s="57" customFormat="1" ht="60" customHeight="1" x14ac:dyDescent="0.2">
      <c r="B1866" s="29"/>
      <c r="C1866" s="54"/>
      <c r="D1866" s="54"/>
      <c r="E1866" s="20"/>
      <c r="F1866" s="67"/>
      <c r="G1866" s="67"/>
      <c r="H1866" s="66"/>
    </row>
    <row r="1867" spans="2:8" s="57" customFormat="1" ht="60" customHeight="1" x14ac:dyDescent="0.2">
      <c r="B1867" s="29"/>
      <c r="C1867" s="54"/>
      <c r="D1867" s="54"/>
      <c r="E1867" s="20"/>
      <c r="F1867" s="67"/>
      <c r="G1867" s="67"/>
      <c r="H1867" s="66"/>
    </row>
    <row r="1868" spans="2:8" s="57" customFormat="1" ht="60" customHeight="1" x14ac:dyDescent="0.2">
      <c r="B1868" s="29"/>
      <c r="C1868" s="54"/>
      <c r="D1868" s="54"/>
      <c r="E1868" s="20"/>
      <c r="F1868" s="67"/>
      <c r="G1868" s="67"/>
      <c r="H1868" s="66"/>
    </row>
    <row r="1869" spans="2:8" s="57" customFormat="1" ht="60" customHeight="1" x14ac:dyDescent="0.2">
      <c r="B1869" s="29"/>
      <c r="C1869" s="54"/>
      <c r="D1869" s="54"/>
      <c r="E1869" s="20"/>
      <c r="F1869" s="67"/>
      <c r="G1869" s="67"/>
      <c r="H1869" s="66"/>
    </row>
    <row r="1870" spans="2:8" s="57" customFormat="1" ht="60" customHeight="1" x14ac:dyDescent="0.2">
      <c r="B1870" s="29"/>
      <c r="C1870" s="54"/>
      <c r="D1870" s="54"/>
      <c r="E1870" s="20"/>
      <c r="F1870" s="67"/>
      <c r="G1870" s="67"/>
      <c r="H1870" s="66"/>
    </row>
    <row r="1871" spans="2:8" s="57" customFormat="1" ht="60" customHeight="1" x14ac:dyDescent="0.2">
      <c r="B1871" s="29"/>
      <c r="C1871" s="54"/>
      <c r="D1871" s="54"/>
      <c r="E1871" s="20"/>
      <c r="F1871" s="67"/>
      <c r="G1871" s="67"/>
      <c r="H1871" s="66"/>
    </row>
    <row r="1872" spans="2:8" s="57" customFormat="1" ht="60" customHeight="1" x14ac:dyDescent="0.2">
      <c r="B1872" s="29"/>
      <c r="C1872" s="54"/>
      <c r="D1872" s="54"/>
      <c r="E1872" s="20"/>
      <c r="F1872" s="67"/>
      <c r="G1872" s="67"/>
      <c r="H1872" s="66"/>
    </row>
    <row r="1873" spans="2:8" s="57" customFormat="1" ht="60" customHeight="1" x14ac:dyDescent="0.2">
      <c r="B1873" s="29"/>
      <c r="C1873" s="54"/>
      <c r="D1873" s="54"/>
      <c r="E1873" s="20"/>
      <c r="F1873" s="67"/>
      <c r="G1873" s="67"/>
      <c r="H1873" s="66"/>
    </row>
    <row r="1874" spans="2:8" s="57" customFormat="1" ht="60" customHeight="1" x14ac:dyDescent="0.2">
      <c r="B1874" s="29"/>
      <c r="C1874" s="54"/>
      <c r="D1874" s="54"/>
      <c r="E1874" s="20"/>
      <c r="F1874" s="67"/>
      <c r="G1874" s="67"/>
      <c r="H1874" s="66"/>
    </row>
    <row r="1875" spans="2:8" s="57" customFormat="1" ht="60" customHeight="1" x14ac:dyDescent="0.2">
      <c r="B1875" s="29"/>
      <c r="C1875" s="54"/>
      <c r="D1875" s="54"/>
      <c r="E1875" s="20"/>
      <c r="F1875" s="67"/>
      <c r="G1875" s="67"/>
      <c r="H1875" s="66"/>
    </row>
    <row r="1876" spans="2:8" s="57" customFormat="1" ht="60" customHeight="1" x14ac:dyDescent="0.2">
      <c r="B1876" s="29"/>
      <c r="C1876" s="54"/>
      <c r="D1876" s="54"/>
      <c r="E1876" s="20"/>
      <c r="F1876" s="67"/>
      <c r="G1876" s="67"/>
      <c r="H1876" s="66"/>
    </row>
    <row r="1877" spans="2:8" s="57" customFormat="1" ht="60" customHeight="1" x14ac:dyDescent="0.2">
      <c r="B1877" s="29"/>
      <c r="C1877" s="54"/>
      <c r="D1877" s="54"/>
      <c r="E1877" s="20"/>
      <c r="F1877" s="67"/>
      <c r="G1877" s="67"/>
      <c r="H1877" s="66"/>
    </row>
    <row r="1878" spans="2:8" s="57" customFormat="1" ht="60" customHeight="1" x14ac:dyDescent="0.2">
      <c r="B1878" s="29"/>
      <c r="C1878" s="54"/>
      <c r="D1878" s="54"/>
      <c r="E1878" s="20"/>
      <c r="F1878" s="67"/>
      <c r="G1878" s="67"/>
      <c r="H1878" s="66"/>
    </row>
    <row r="1879" spans="2:8" s="57" customFormat="1" ht="60" customHeight="1" x14ac:dyDescent="0.2">
      <c r="B1879" s="29"/>
      <c r="C1879" s="54"/>
      <c r="D1879" s="54"/>
      <c r="E1879" s="20"/>
      <c r="F1879" s="67"/>
      <c r="G1879" s="67"/>
      <c r="H1879" s="66"/>
    </row>
    <row r="1880" spans="2:8" s="57" customFormat="1" ht="60" customHeight="1" x14ac:dyDescent="0.2">
      <c r="B1880" s="29"/>
      <c r="C1880" s="54"/>
      <c r="D1880" s="54"/>
      <c r="E1880" s="20"/>
      <c r="F1880" s="67"/>
      <c r="G1880" s="67"/>
      <c r="H1880" s="66"/>
    </row>
    <row r="1881" spans="2:8" s="57" customFormat="1" ht="60" customHeight="1" x14ac:dyDescent="0.2">
      <c r="B1881" s="29"/>
      <c r="C1881" s="54"/>
      <c r="D1881" s="54"/>
      <c r="E1881" s="20"/>
      <c r="F1881" s="67"/>
      <c r="G1881" s="67"/>
      <c r="H1881" s="66"/>
    </row>
    <row r="1882" spans="2:8" s="57" customFormat="1" ht="60" customHeight="1" x14ac:dyDescent="0.2">
      <c r="B1882" s="29"/>
      <c r="C1882" s="54"/>
      <c r="D1882" s="54"/>
      <c r="E1882" s="20"/>
      <c r="F1882" s="67"/>
      <c r="G1882" s="67"/>
      <c r="H1882" s="66"/>
    </row>
    <row r="1883" spans="2:8" s="57" customFormat="1" ht="60" customHeight="1" x14ac:dyDescent="0.2">
      <c r="B1883" s="29"/>
      <c r="C1883" s="54"/>
      <c r="D1883" s="54"/>
      <c r="E1883" s="20"/>
      <c r="F1883" s="67"/>
      <c r="G1883" s="67"/>
      <c r="H1883" s="66"/>
    </row>
    <row r="1884" spans="2:8" s="57" customFormat="1" ht="60" customHeight="1" x14ac:dyDescent="0.2">
      <c r="B1884" s="29"/>
      <c r="C1884" s="54"/>
      <c r="D1884" s="54"/>
      <c r="E1884" s="20"/>
      <c r="F1884" s="67"/>
      <c r="G1884" s="67"/>
      <c r="H1884" s="66"/>
    </row>
    <row r="1885" spans="2:8" s="57" customFormat="1" ht="60" customHeight="1" x14ac:dyDescent="0.2">
      <c r="B1885" s="29"/>
      <c r="C1885" s="54"/>
      <c r="D1885" s="54"/>
      <c r="E1885" s="20"/>
      <c r="F1885" s="67"/>
      <c r="G1885" s="67"/>
      <c r="H1885" s="66"/>
    </row>
    <row r="1886" spans="2:8" s="57" customFormat="1" ht="60" customHeight="1" x14ac:dyDescent="0.2">
      <c r="B1886" s="29"/>
      <c r="C1886" s="54"/>
      <c r="D1886" s="54"/>
      <c r="E1886" s="20"/>
      <c r="F1886" s="67"/>
      <c r="G1886" s="67"/>
      <c r="H1886" s="66"/>
    </row>
    <row r="1887" spans="2:8" s="57" customFormat="1" ht="60" customHeight="1" x14ac:dyDescent="0.2">
      <c r="B1887" s="29"/>
      <c r="C1887" s="54"/>
      <c r="D1887" s="54"/>
      <c r="E1887" s="20"/>
      <c r="F1887" s="67"/>
      <c r="G1887" s="67"/>
      <c r="H1887" s="66"/>
    </row>
    <row r="1888" spans="2:8" s="57" customFormat="1" ht="60" customHeight="1" x14ac:dyDescent="0.2">
      <c r="B1888" s="29"/>
      <c r="C1888" s="54"/>
      <c r="D1888" s="54"/>
      <c r="E1888" s="20"/>
      <c r="F1888" s="67"/>
      <c r="G1888" s="67"/>
      <c r="H1888" s="66"/>
    </row>
    <row r="1889" spans="2:8" s="57" customFormat="1" ht="60" customHeight="1" x14ac:dyDescent="0.2">
      <c r="B1889" s="29"/>
      <c r="C1889" s="54"/>
      <c r="D1889" s="54"/>
      <c r="E1889" s="20"/>
      <c r="F1889" s="67"/>
      <c r="G1889" s="67"/>
      <c r="H1889" s="66"/>
    </row>
    <row r="1890" spans="2:8" s="57" customFormat="1" ht="60" customHeight="1" x14ac:dyDescent="0.2">
      <c r="B1890" s="29"/>
      <c r="C1890" s="54"/>
      <c r="D1890" s="54"/>
      <c r="E1890" s="20"/>
      <c r="F1890" s="67"/>
      <c r="G1890" s="67"/>
      <c r="H1890" s="66"/>
    </row>
    <row r="1891" spans="2:8" s="57" customFormat="1" ht="60" customHeight="1" x14ac:dyDescent="0.2">
      <c r="B1891" s="29"/>
      <c r="C1891" s="54"/>
      <c r="D1891" s="54"/>
      <c r="E1891" s="20"/>
      <c r="F1891" s="67"/>
      <c r="G1891" s="67"/>
      <c r="H1891" s="66"/>
    </row>
    <row r="1892" spans="2:8" s="57" customFormat="1" ht="60" customHeight="1" x14ac:dyDescent="0.2">
      <c r="B1892" s="29"/>
      <c r="C1892" s="54"/>
      <c r="D1892" s="54"/>
      <c r="E1892" s="20"/>
      <c r="F1892" s="67"/>
      <c r="G1892" s="67"/>
      <c r="H1892" s="66"/>
    </row>
    <row r="1893" spans="2:8" s="57" customFormat="1" ht="60" customHeight="1" x14ac:dyDescent="0.2">
      <c r="B1893" s="29"/>
      <c r="C1893" s="54"/>
      <c r="D1893" s="54"/>
      <c r="E1893" s="20"/>
      <c r="F1893" s="67"/>
      <c r="G1893" s="67"/>
      <c r="H1893" s="66"/>
    </row>
    <row r="1894" spans="2:8" s="57" customFormat="1" ht="60" customHeight="1" x14ac:dyDescent="0.2">
      <c r="B1894" s="29"/>
      <c r="C1894" s="54"/>
      <c r="D1894" s="54"/>
      <c r="E1894" s="20"/>
      <c r="F1894" s="67"/>
      <c r="G1894" s="67"/>
      <c r="H1894" s="66"/>
    </row>
    <row r="1895" spans="2:8" s="57" customFormat="1" ht="60" customHeight="1" x14ac:dyDescent="0.2">
      <c r="B1895" s="29"/>
      <c r="C1895" s="54"/>
      <c r="D1895" s="54"/>
      <c r="E1895" s="20"/>
      <c r="F1895" s="67"/>
      <c r="G1895" s="67"/>
      <c r="H1895" s="66"/>
    </row>
    <row r="1896" spans="2:8" s="57" customFormat="1" ht="60" customHeight="1" x14ac:dyDescent="0.2">
      <c r="B1896" s="29"/>
      <c r="C1896" s="54"/>
      <c r="D1896" s="54"/>
      <c r="E1896" s="20"/>
      <c r="F1896" s="67"/>
      <c r="G1896" s="67"/>
      <c r="H1896" s="66"/>
    </row>
    <row r="1897" spans="2:8" s="57" customFormat="1" ht="60" customHeight="1" x14ac:dyDescent="0.2">
      <c r="B1897" s="29"/>
      <c r="C1897" s="54"/>
      <c r="D1897" s="54"/>
      <c r="E1897" s="20"/>
      <c r="F1897" s="67"/>
      <c r="G1897" s="67"/>
      <c r="H1897" s="66"/>
    </row>
    <row r="1898" spans="2:8" s="57" customFormat="1" ht="60" customHeight="1" x14ac:dyDescent="0.2">
      <c r="B1898" s="29"/>
      <c r="C1898" s="54"/>
      <c r="D1898" s="54"/>
      <c r="E1898" s="20"/>
      <c r="F1898" s="67"/>
      <c r="G1898" s="67"/>
      <c r="H1898" s="66"/>
    </row>
    <row r="1899" spans="2:8" s="57" customFormat="1" ht="60" customHeight="1" x14ac:dyDescent="0.2">
      <c r="B1899" s="29"/>
      <c r="C1899" s="54"/>
      <c r="D1899" s="54"/>
      <c r="E1899" s="20"/>
      <c r="F1899" s="67"/>
      <c r="G1899" s="67"/>
      <c r="H1899" s="66"/>
    </row>
    <row r="1900" spans="2:8" s="57" customFormat="1" ht="60" customHeight="1" x14ac:dyDescent="0.2">
      <c r="B1900" s="29"/>
      <c r="C1900" s="54"/>
      <c r="D1900" s="54"/>
      <c r="E1900" s="20"/>
      <c r="F1900" s="67"/>
      <c r="G1900" s="67"/>
      <c r="H1900" s="66"/>
    </row>
    <row r="1901" spans="2:8" s="57" customFormat="1" ht="60" customHeight="1" x14ac:dyDescent="0.2">
      <c r="B1901" s="29"/>
      <c r="C1901" s="54"/>
      <c r="D1901" s="54"/>
      <c r="E1901" s="20"/>
      <c r="F1901" s="67"/>
      <c r="G1901" s="67"/>
      <c r="H1901" s="66"/>
    </row>
    <row r="1902" spans="2:8" s="57" customFormat="1" ht="60" customHeight="1" x14ac:dyDescent="0.2">
      <c r="B1902" s="29"/>
      <c r="C1902" s="54"/>
      <c r="D1902" s="54"/>
      <c r="E1902" s="20"/>
      <c r="F1902" s="67"/>
      <c r="G1902" s="67"/>
      <c r="H1902" s="66"/>
    </row>
    <row r="1903" spans="2:8" s="57" customFormat="1" ht="60" customHeight="1" x14ac:dyDescent="0.2">
      <c r="B1903" s="29"/>
      <c r="C1903" s="54"/>
      <c r="D1903" s="54"/>
      <c r="E1903" s="20"/>
      <c r="F1903" s="67"/>
      <c r="G1903" s="67"/>
      <c r="H1903" s="66"/>
    </row>
    <row r="1904" spans="2:8" s="57" customFormat="1" ht="60" customHeight="1" x14ac:dyDescent="0.2">
      <c r="B1904" s="29"/>
      <c r="C1904" s="54"/>
      <c r="D1904" s="54"/>
      <c r="E1904" s="20"/>
      <c r="F1904" s="67"/>
      <c r="G1904" s="67"/>
      <c r="H1904" s="66"/>
    </row>
    <row r="1905" spans="2:8" s="57" customFormat="1" ht="60" customHeight="1" x14ac:dyDescent="0.2">
      <c r="B1905" s="29"/>
      <c r="C1905" s="54"/>
      <c r="D1905" s="54"/>
      <c r="E1905" s="20"/>
      <c r="F1905" s="67"/>
      <c r="G1905" s="67"/>
      <c r="H1905" s="66"/>
    </row>
    <row r="1906" spans="2:8" s="57" customFormat="1" ht="60" customHeight="1" x14ac:dyDescent="0.2">
      <c r="B1906" s="29"/>
      <c r="C1906" s="54"/>
      <c r="D1906" s="54"/>
      <c r="E1906" s="20"/>
      <c r="F1906" s="67"/>
      <c r="G1906" s="67"/>
      <c r="H1906" s="66"/>
    </row>
    <row r="1907" spans="2:8" s="57" customFormat="1" ht="60" customHeight="1" x14ac:dyDescent="0.2">
      <c r="B1907" s="29"/>
      <c r="C1907" s="54"/>
      <c r="D1907" s="54"/>
      <c r="E1907" s="20"/>
      <c r="F1907" s="67"/>
      <c r="G1907" s="67"/>
      <c r="H1907" s="66"/>
    </row>
    <row r="1908" spans="2:8" s="57" customFormat="1" ht="60" customHeight="1" x14ac:dyDescent="0.2">
      <c r="B1908" s="29"/>
      <c r="C1908" s="54"/>
      <c r="D1908" s="54"/>
      <c r="E1908" s="20"/>
      <c r="F1908" s="67"/>
      <c r="G1908" s="67"/>
      <c r="H1908" s="66"/>
    </row>
    <row r="1909" spans="2:8" s="57" customFormat="1" ht="60" customHeight="1" x14ac:dyDescent="0.2">
      <c r="B1909" s="29"/>
      <c r="C1909" s="54"/>
      <c r="D1909" s="54"/>
      <c r="E1909" s="20"/>
      <c r="F1909" s="67"/>
      <c r="G1909" s="67"/>
      <c r="H1909" s="66"/>
    </row>
    <row r="1910" spans="2:8" s="57" customFormat="1" ht="60" customHeight="1" x14ac:dyDescent="0.2">
      <c r="B1910" s="29"/>
      <c r="C1910" s="54"/>
      <c r="D1910" s="54"/>
      <c r="E1910" s="20"/>
      <c r="F1910" s="67"/>
      <c r="G1910" s="67"/>
      <c r="H1910" s="66"/>
    </row>
    <row r="1911" spans="2:8" s="57" customFormat="1" ht="60" customHeight="1" x14ac:dyDescent="0.2">
      <c r="B1911" s="29"/>
      <c r="C1911" s="54"/>
      <c r="D1911" s="54"/>
      <c r="E1911" s="20"/>
      <c r="F1911" s="67"/>
      <c r="G1911" s="67"/>
      <c r="H1911" s="66"/>
    </row>
    <row r="1912" spans="2:8" s="57" customFormat="1" ht="60" customHeight="1" x14ac:dyDescent="0.2">
      <c r="B1912" s="29"/>
      <c r="C1912" s="54"/>
      <c r="D1912" s="54"/>
      <c r="E1912" s="20"/>
      <c r="F1912" s="67"/>
      <c r="G1912" s="67"/>
      <c r="H1912" s="66"/>
    </row>
    <row r="1913" spans="2:8" s="57" customFormat="1" ht="60" customHeight="1" x14ac:dyDescent="0.2">
      <c r="B1913" s="29"/>
      <c r="C1913" s="54"/>
      <c r="D1913" s="54"/>
      <c r="E1913" s="20"/>
      <c r="F1913" s="67"/>
      <c r="G1913" s="67"/>
      <c r="H1913" s="66"/>
    </row>
    <row r="1914" spans="2:8" s="57" customFormat="1" ht="60" customHeight="1" x14ac:dyDescent="0.2">
      <c r="B1914" s="29"/>
      <c r="C1914" s="54"/>
      <c r="D1914" s="54"/>
      <c r="E1914" s="20"/>
      <c r="F1914" s="67"/>
      <c r="G1914" s="67"/>
      <c r="H1914" s="66"/>
    </row>
    <row r="1915" spans="2:8" s="57" customFormat="1" ht="60" customHeight="1" x14ac:dyDescent="0.2">
      <c r="B1915" s="29"/>
      <c r="C1915" s="54"/>
      <c r="D1915" s="54"/>
      <c r="E1915" s="20"/>
      <c r="F1915" s="67"/>
      <c r="G1915" s="67"/>
      <c r="H1915" s="66"/>
    </row>
    <row r="1916" spans="2:8" s="57" customFormat="1" ht="60" customHeight="1" x14ac:dyDescent="0.2">
      <c r="B1916" s="29"/>
      <c r="C1916" s="54"/>
      <c r="D1916" s="54"/>
      <c r="E1916" s="20"/>
      <c r="F1916" s="67"/>
      <c r="G1916" s="67"/>
      <c r="H1916" s="66"/>
    </row>
    <row r="1917" spans="2:8" s="57" customFormat="1" ht="60" customHeight="1" x14ac:dyDescent="0.2">
      <c r="B1917" s="29"/>
      <c r="C1917" s="54"/>
      <c r="D1917" s="54"/>
      <c r="E1917" s="20"/>
      <c r="F1917" s="67"/>
      <c r="G1917" s="67"/>
      <c r="H1917" s="66"/>
    </row>
    <row r="1918" spans="2:8" s="57" customFormat="1" ht="60" customHeight="1" x14ac:dyDescent="0.2">
      <c r="B1918" s="29"/>
      <c r="C1918" s="54"/>
      <c r="D1918" s="54"/>
      <c r="E1918" s="20"/>
      <c r="F1918" s="67"/>
      <c r="G1918" s="67"/>
      <c r="H1918" s="66"/>
    </row>
    <row r="1919" spans="2:8" s="57" customFormat="1" ht="60" customHeight="1" x14ac:dyDescent="0.2">
      <c r="B1919" s="29"/>
      <c r="C1919" s="54"/>
      <c r="D1919" s="54"/>
      <c r="E1919" s="20"/>
      <c r="F1919" s="67"/>
      <c r="G1919" s="67"/>
      <c r="H1919" s="66"/>
    </row>
    <row r="1920" spans="2:8" s="57" customFormat="1" ht="60" customHeight="1" x14ac:dyDescent="0.2">
      <c r="B1920" s="29"/>
      <c r="C1920" s="54"/>
      <c r="D1920" s="54"/>
      <c r="E1920" s="20"/>
      <c r="F1920" s="67"/>
      <c r="G1920" s="67"/>
      <c r="H1920" s="66"/>
    </row>
    <row r="1921" spans="2:8" s="57" customFormat="1" ht="60" customHeight="1" x14ac:dyDescent="0.2">
      <c r="B1921" s="29"/>
      <c r="C1921" s="54"/>
      <c r="D1921" s="54"/>
      <c r="E1921" s="20"/>
      <c r="F1921" s="67"/>
      <c r="G1921" s="67"/>
      <c r="H1921" s="66"/>
    </row>
    <row r="1922" spans="2:8" s="57" customFormat="1" ht="60" customHeight="1" x14ac:dyDescent="0.2">
      <c r="B1922" s="29"/>
      <c r="C1922" s="54"/>
      <c r="D1922" s="54"/>
      <c r="E1922" s="20"/>
      <c r="F1922" s="67"/>
      <c r="G1922" s="67"/>
      <c r="H1922" s="66"/>
    </row>
    <row r="1923" spans="2:8" s="57" customFormat="1" ht="60" customHeight="1" x14ac:dyDescent="0.2">
      <c r="B1923" s="29"/>
      <c r="C1923" s="54"/>
      <c r="D1923" s="54"/>
      <c r="E1923" s="20"/>
      <c r="F1923" s="67"/>
      <c r="G1923" s="67"/>
      <c r="H1923" s="66"/>
    </row>
    <row r="1924" spans="2:8" s="57" customFormat="1" ht="60" customHeight="1" x14ac:dyDescent="0.2">
      <c r="B1924" s="29"/>
      <c r="C1924" s="54"/>
      <c r="D1924" s="54"/>
      <c r="E1924" s="20"/>
      <c r="F1924" s="67"/>
      <c r="G1924" s="67"/>
      <c r="H1924" s="66"/>
    </row>
    <row r="1925" spans="2:8" s="57" customFormat="1" ht="60" customHeight="1" x14ac:dyDescent="0.2">
      <c r="B1925" s="29"/>
      <c r="C1925" s="54"/>
      <c r="D1925" s="54"/>
      <c r="E1925" s="20"/>
      <c r="F1925" s="67"/>
      <c r="G1925" s="67"/>
      <c r="H1925" s="66"/>
    </row>
    <row r="1926" spans="2:8" s="57" customFormat="1" ht="60" customHeight="1" x14ac:dyDescent="0.2">
      <c r="B1926" s="29"/>
      <c r="C1926" s="54"/>
      <c r="D1926" s="54"/>
      <c r="E1926" s="20"/>
      <c r="F1926" s="67"/>
      <c r="G1926" s="67"/>
      <c r="H1926" s="66"/>
    </row>
    <row r="1927" spans="2:8" s="57" customFormat="1" ht="60" customHeight="1" x14ac:dyDescent="0.2">
      <c r="B1927" s="29"/>
      <c r="C1927" s="54"/>
      <c r="D1927" s="54"/>
      <c r="E1927" s="20"/>
      <c r="F1927" s="67"/>
      <c r="G1927" s="67"/>
      <c r="H1927" s="66"/>
    </row>
    <row r="1928" spans="2:8" s="57" customFormat="1" ht="60" customHeight="1" x14ac:dyDescent="0.2">
      <c r="B1928" s="29"/>
      <c r="C1928" s="54"/>
      <c r="D1928" s="54"/>
      <c r="E1928" s="20"/>
      <c r="F1928" s="67"/>
      <c r="G1928" s="67"/>
      <c r="H1928" s="66"/>
    </row>
    <row r="1929" spans="2:8" s="57" customFormat="1" ht="60" customHeight="1" x14ac:dyDescent="0.2">
      <c r="B1929" s="29"/>
      <c r="C1929" s="54"/>
      <c r="D1929" s="54"/>
      <c r="E1929" s="20"/>
      <c r="F1929" s="67"/>
      <c r="G1929" s="67"/>
      <c r="H1929" s="66"/>
    </row>
    <row r="1930" spans="2:8" s="57" customFormat="1" ht="60" customHeight="1" x14ac:dyDescent="0.2">
      <c r="B1930" s="29"/>
      <c r="C1930" s="54"/>
      <c r="D1930" s="54"/>
      <c r="E1930" s="20"/>
      <c r="F1930" s="67"/>
      <c r="G1930" s="67"/>
      <c r="H1930" s="66"/>
    </row>
    <row r="1931" spans="2:8" s="57" customFormat="1" ht="60" customHeight="1" x14ac:dyDescent="0.2">
      <c r="B1931" s="29"/>
      <c r="C1931" s="54"/>
      <c r="D1931" s="54"/>
      <c r="E1931" s="20"/>
      <c r="F1931" s="67"/>
      <c r="G1931" s="67"/>
      <c r="H1931" s="66"/>
    </row>
    <row r="1932" spans="2:8" s="57" customFormat="1" ht="60" customHeight="1" x14ac:dyDescent="0.2">
      <c r="B1932" s="29"/>
      <c r="C1932" s="54"/>
      <c r="D1932" s="54"/>
      <c r="E1932" s="20"/>
      <c r="F1932" s="67"/>
      <c r="G1932" s="67"/>
      <c r="H1932" s="66"/>
    </row>
    <row r="1933" spans="2:8" s="57" customFormat="1" ht="60" customHeight="1" x14ac:dyDescent="0.2">
      <c r="B1933" s="29"/>
      <c r="C1933" s="54"/>
      <c r="D1933" s="54"/>
      <c r="E1933" s="20"/>
      <c r="F1933" s="67"/>
      <c r="G1933" s="67"/>
      <c r="H1933" s="66"/>
    </row>
    <row r="1934" spans="2:8" s="57" customFormat="1" ht="60" customHeight="1" x14ac:dyDescent="0.2">
      <c r="B1934" s="29"/>
      <c r="C1934" s="54"/>
      <c r="D1934" s="54"/>
      <c r="E1934" s="20"/>
      <c r="F1934" s="67"/>
      <c r="G1934" s="67"/>
      <c r="H1934" s="66"/>
    </row>
    <row r="1935" spans="2:8" s="57" customFormat="1" ht="60" customHeight="1" x14ac:dyDescent="0.2">
      <c r="B1935" s="29"/>
      <c r="C1935" s="54"/>
      <c r="D1935" s="54"/>
      <c r="E1935" s="20"/>
      <c r="F1935" s="67"/>
      <c r="G1935" s="67"/>
      <c r="H1935" s="66"/>
    </row>
    <row r="1936" spans="2:8" s="57" customFormat="1" ht="60" customHeight="1" x14ac:dyDescent="0.2">
      <c r="B1936" s="29"/>
      <c r="C1936" s="54"/>
      <c r="D1936" s="54"/>
      <c r="E1936" s="20"/>
      <c r="F1936" s="67"/>
      <c r="G1936" s="67"/>
      <c r="H1936" s="66"/>
    </row>
    <row r="1937" spans="2:8" s="57" customFormat="1" ht="60" customHeight="1" x14ac:dyDescent="0.2">
      <c r="B1937" s="29"/>
      <c r="C1937" s="54"/>
      <c r="D1937" s="54"/>
      <c r="E1937" s="20"/>
      <c r="F1937" s="67"/>
      <c r="G1937" s="67"/>
      <c r="H1937" s="66"/>
    </row>
    <row r="1938" spans="2:8" s="57" customFormat="1" ht="60" customHeight="1" x14ac:dyDescent="0.2">
      <c r="B1938" s="29"/>
      <c r="C1938" s="54"/>
      <c r="D1938" s="54"/>
      <c r="E1938" s="20"/>
      <c r="F1938" s="67"/>
      <c r="G1938" s="67"/>
      <c r="H1938" s="66"/>
    </row>
    <row r="1939" spans="2:8" s="57" customFormat="1" ht="60" customHeight="1" x14ac:dyDescent="0.2">
      <c r="B1939" s="29"/>
      <c r="C1939" s="54"/>
      <c r="D1939" s="54"/>
      <c r="E1939" s="20"/>
      <c r="F1939" s="67"/>
      <c r="G1939" s="67"/>
      <c r="H1939" s="66"/>
    </row>
    <row r="1940" spans="2:8" s="57" customFormat="1" ht="60" customHeight="1" x14ac:dyDescent="0.2">
      <c r="B1940" s="29"/>
      <c r="C1940" s="54"/>
      <c r="D1940" s="54"/>
      <c r="E1940" s="20"/>
      <c r="F1940" s="67"/>
      <c r="G1940" s="67"/>
      <c r="H1940" s="66"/>
    </row>
    <row r="1941" spans="2:8" s="57" customFormat="1" ht="60" customHeight="1" x14ac:dyDescent="0.2">
      <c r="B1941" s="29"/>
      <c r="C1941" s="54"/>
      <c r="D1941" s="54"/>
      <c r="E1941" s="20"/>
      <c r="F1941" s="67"/>
      <c r="G1941" s="67"/>
      <c r="H1941" s="66"/>
    </row>
    <row r="1942" spans="2:8" s="57" customFormat="1" ht="60" customHeight="1" x14ac:dyDescent="0.2">
      <c r="B1942" s="29"/>
      <c r="C1942" s="54"/>
      <c r="D1942" s="54"/>
      <c r="E1942" s="20"/>
      <c r="F1942" s="67"/>
      <c r="G1942" s="67"/>
      <c r="H1942" s="66"/>
    </row>
    <row r="1943" spans="2:8" s="57" customFormat="1" ht="60" customHeight="1" x14ac:dyDescent="0.2">
      <c r="B1943" s="29"/>
      <c r="C1943" s="54"/>
      <c r="D1943" s="54"/>
      <c r="E1943" s="20"/>
      <c r="F1943" s="67"/>
      <c r="G1943" s="67"/>
      <c r="H1943" s="66"/>
    </row>
    <row r="1944" spans="2:8" s="57" customFormat="1" ht="60" customHeight="1" x14ac:dyDescent="0.2">
      <c r="B1944" s="29"/>
      <c r="C1944" s="54"/>
      <c r="D1944" s="54"/>
      <c r="E1944" s="20"/>
      <c r="F1944" s="67"/>
      <c r="G1944" s="67"/>
      <c r="H1944" s="66"/>
    </row>
    <row r="1945" spans="2:8" s="57" customFormat="1" ht="60" customHeight="1" x14ac:dyDescent="0.2">
      <c r="B1945" s="29"/>
      <c r="C1945" s="54"/>
      <c r="D1945" s="54"/>
      <c r="E1945" s="20"/>
      <c r="F1945" s="67"/>
      <c r="G1945" s="67"/>
      <c r="H1945" s="66"/>
    </row>
    <row r="1946" spans="2:8" s="57" customFormat="1" ht="60" customHeight="1" x14ac:dyDescent="0.2">
      <c r="B1946" s="29"/>
      <c r="C1946" s="54"/>
      <c r="D1946" s="54"/>
      <c r="E1946" s="20"/>
      <c r="F1946" s="67"/>
      <c r="G1946" s="67"/>
      <c r="H1946" s="66"/>
    </row>
    <row r="1947" spans="2:8" s="57" customFormat="1" ht="60" customHeight="1" x14ac:dyDescent="0.2">
      <c r="B1947" s="29"/>
      <c r="C1947" s="54"/>
      <c r="D1947" s="54"/>
      <c r="E1947" s="20"/>
      <c r="F1947" s="67"/>
      <c r="G1947" s="67"/>
      <c r="H1947" s="66"/>
    </row>
    <row r="1948" spans="2:8" s="57" customFormat="1" ht="60" customHeight="1" x14ac:dyDescent="0.2">
      <c r="B1948" s="29"/>
      <c r="C1948" s="54"/>
      <c r="D1948" s="54"/>
      <c r="E1948" s="20"/>
      <c r="F1948" s="67"/>
      <c r="G1948" s="67"/>
      <c r="H1948" s="66"/>
    </row>
    <row r="1949" spans="2:8" s="57" customFormat="1" ht="60" customHeight="1" x14ac:dyDescent="0.2">
      <c r="B1949" s="29"/>
      <c r="C1949" s="54"/>
      <c r="D1949" s="54"/>
      <c r="E1949" s="20"/>
      <c r="F1949" s="67"/>
      <c r="G1949" s="67"/>
      <c r="H1949" s="66"/>
    </row>
    <row r="1950" spans="2:8" s="57" customFormat="1" ht="60" customHeight="1" x14ac:dyDescent="0.2">
      <c r="B1950" s="29"/>
      <c r="C1950" s="54"/>
      <c r="D1950" s="54"/>
      <c r="E1950" s="20"/>
      <c r="F1950" s="67"/>
      <c r="G1950" s="67"/>
      <c r="H1950" s="66"/>
    </row>
    <row r="1951" spans="2:8" s="57" customFormat="1" ht="60" customHeight="1" x14ac:dyDescent="0.2">
      <c r="B1951" s="29"/>
      <c r="C1951" s="54"/>
      <c r="D1951" s="54"/>
      <c r="E1951" s="20"/>
      <c r="F1951" s="67"/>
      <c r="G1951" s="67"/>
      <c r="H1951" s="66"/>
    </row>
    <row r="1952" spans="2:8" s="57" customFormat="1" ht="60" customHeight="1" x14ac:dyDescent="0.2">
      <c r="B1952" s="29"/>
      <c r="C1952" s="54"/>
      <c r="D1952" s="54"/>
      <c r="E1952" s="20"/>
      <c r="F1952" s="67"/>
      <c r="G1952" s="67"/>
      <c r="H1952" s="66"/>
    </row>
    <row r="1953" spans="1:11" s="57" customFormat="1" ht="60" customHeight="1" x14ac:dyDescent="0.2">
      <c r="B1953" s="29"/>
      <c r="C1953" s="54"/>
      <c r="D1953" s="54"/>
      <c r="E1953" s="20"/>
      <c r="F1953" s="67"/>
      <c r="G1953" s="67"/>
      <c r="H1953" s="66"/>
    </row>
    <row r="1954" spans="1:11" s="57" customFormat="1" ht="60" customHeight="1" x14ac:dyDescent="0.2">
      <c r="B1954" s="29"/>
      <c r="C1954" s="54"/>
      <c r="D1954" s="54"/>
      <c r="E1954" s="20"/>
      <c r="F1954" s="67"/>
      <c r="G1954" s="67"/>
      <c r="H1954" s="66"/>
    </row>
    <row r="1955" spans="1:11" s="57" customFormat="1" ht="60" customHeight="1" x14ac:dyDescent="0.2">
      <c r="B1955" s="29"/>
      <c r="C1955" s="54"/>
      <c r="D1955" s="54"/>
      <c r="E1955" s="20"/>
      <c r="F1955" s="67"/>
      <c r="G1955" s="67"/>
      <c r="H1955" s="66"/>
    </row>
    <row r="1956" spans="1:11" s="57" customFormat="1" ht="60" customHeight="1" x14ac:dyDescent="0.2">
      <c r="B1956" s="29"/>
      <c r="C1956" s="54"/>
      <c r="D1956" s="54"/>
      <c r="E1956" s="20"/>
      <c r="F1956" s="67"/>
      <c r="G1956" s="67"/>
      <c r="H1956" s="66"/>
    </row>
    <row r="1957" spans="1:11" s="57" customFormat="1" ht="60" customHeight="1" x14ac:dyDescent="0.2">
      <c r="B1957" s="29"/>
      <c r="C1957" s="54"/>
      <c r="D1957" s="54"/>
      <c r="E1957" s="20"/>
      <c r="F1957" s="67"/>
      <c r="G1957" s="67"/>
      <c r="H1957" s="66"/>
    </row>
    <row r="1958" spans="1:11" s="57" customFormat="1" ht="60" customHeight="1" x14ac:dyDescent="0.2">
      <c r="B1958" s="29"/>
      <c r="C1958" s="54"/>
      <c r="D1958" s="54"/>
      <c r="E1958" s="20"/>
      <c r="F1958" s="67"/>
      <c r="G1958" s="67"/>
      <c r="H1958" s="68"/>
      <c r="I1958" s="56"/>
      <c r="J1958" s="56"/>
      <c r="K1958" s="56"/>
    </row>
    <row r="1959" spans="1:11" s="57" customFormat="1" ht="60" customHeight="1" x14ac:dyDescent="0.2">
      <c r="B1959" s="29"/>
      <c r="C1959" s="54"/>
      <c r="D1959" s="54"/>
      <c r="E1959" s="20"/>
      <c r="F1959" s="67"/>
      <c r="G1959" s="67"/>
      <c r="H1959" s="68"/>
      <c r="I1959" s="56"/>
      <c r="J1959" s="56"/>
      <c r="K1959" s="56"/>
    </row>
    <row r="1960" spans="1:11" ht="60" customHeight="1" x14ac:dyDescent="0.2">
      <c r="A1960" s="57"/>
      <c r="B1960" s="29"/>
      <c r="C1960" s="54"/>
      <c r="D1960" s="54"/>
      <c r="E1960" s="20"/>
    </row>
    <row r="1961" spans="1:11" ht="60" customHeight="1" x14ac:dyDescent="0.2">
      <c r="A1961" s="57"/>
      <c r="B1961" s="29"/>
      <c r="C1961" s="54"/>
      <c r="D1961" s="54"/>
      <c r="E1961" s="20"/>
    </row>
    <row r="1962" spans="1:11" ht="60" customHeight="1" x14ac:dyDescent="0.2">
      <c r="A1962" s="57"/>
      <c r="B1962" s="29"/>
      <c r="C1962" s="54"/>
      <c r="D1962" s="54"/>
      <c r="E1962" s="20"/>
    </row>
    <row r="1963" spans="1:11" ht="60" customHeight="1" x14ac:dyDescent="0.2">
      <c r="A1963" s="57"/>
      <c r="B1963" s="29"/>
      <c r="C1963" s="54"/>
      <c r="D1963" s="54"/>
      <c r="E1963" s="20"/>
    </row>
    <row r="1964" spans="1:11" ht="60" customHeight="1" x14ac:dyDescent="0.2">
      <c r="A1964" s="57"/>
      <c r="B1964" s="29"/>
      <c r="C1964" s="54"/>
      <c r="D1964" s="54"/>
      <c r="E1964" s="20"/>
    </row>
    <row r="1965" spans="1:11" ht="60" customHeight="1" x14ac:dyDescent="0.2">
      <c r="A1965" s="57"/>
      <c r="B1965" s="29"/>
      <c r="C1965" s="54"/>
      <c r="D1965" s="54"/>
      <c r="E1965" s="20"/>
    </row>
    <row r="1966" spans="1:11" ht="60" customHeight="1" x14ac:dyDescent="0.2">
      <c r="A1966" s="57"/>
      <c r="B1966" s="29"/>
      <c r="C1966" s="54"/>
      <c r="D1966" s="54"/>
      <c r="E1966" s="20"/>
    </row>
    <row r="1967" spans="1:11" ht="60" customHeight="1" x14ac:dyDescent="0.2">
      <c r="A1967" s="57"/>
      <c r="B1967" s="29"/>
      <c r="C1967" s="54"/>
      <c r="D1967" s="54"/>
      <c r="E1967" s="20"/>
    </row>
    <row r="1968" spans="1:11" ht="60" customHeight="1" x14ac:dyDescent="0.2">
      <c r="A1968" s="57"/>
      <c r="B1968" s="29"/>
      <c r="C1968" s="54"/>
      <c r="D1968" s="54"/>
      <c r="E1968" s="20"/>
    </row>
    <row r="1969" spans="1:5" ht="60" customHeight="1" x14ac:dyDescent="0.2">
      <c r="A1969" s="57"/>
      <c r="B1969" s="29"/>
      <c r="C1969" s="54"/>
      <c r="D1969" s="54"/>
      <c r="E1969" s="20"/>
    </row>
    <row r="1970" spans="1:5" ht="60" customHeight="1" x14ac:dyDescent="0.2">
      <c r="A1970" s="57"/>
      <c r="B1970" s="29"/>
      <c r="C1970" s="54"/>
      <c r="D1970" s="54"/>
      <c r="E1970" s="20"/>
    </row>
    <row r="1971" spans="1:5" ht="60" customHeight="1" x14ac:dyDescent="0.2">
      <c r="A1971" s="57"/>
      <c r="B1971" s="29"/>
      <c r="C1971" s="54"/>
      <c r="D1971" s="54"/>
      <c r="E1971" s="20"/>
    </row>
    <row r="1972" spans="1:5" ht="60" customHeight="1" x14ac:dyDescent="0.2">
      <c r="A1972" s="57"/>
      <c r="B1972" s="29"/>
      <c r="C1972" s="54"/>
      <c r="D1972" s="54"/>
      <c r="E1972" s="20"/>
    </row>
    <row r="1973" spans="1:5" ht="60" customHeight="1" x14ac:dyDescent="0.2">
      <c r="A1973" s="57"/>
      <c r="B1973" s="29"/>
      <c r="C1973" s="54"/>
      <c r="D1973" s="54"/>
      <c r="E1973" s="20"/>
    </row>
    <row r="1974" spans="1:5" ht="60" customHeight="1" x14ac:dyDescent="0.2">
      <c r="A1974" s="57"/>
      <c r="B1974" s="29"/>
      <c r="C1974" s="54"/>
      <c r="D1974" s="54"/>
      <c r="E1974" s="20"/>
    </row>
    <row r="1975" spans="1:5" ht="60" customHeight="1" x14ac:dyDescent="0.2">
      <c r="A1975" s="57"/>
      <c r="B1975" s="29"/>
      <c r="C1975" s="54"/>
      <c r="D1975" s="54"/>
      <c r="E1975" s="20"/>
    </row>
    <row r="1976" spans="1:5" ht="60" customHeight="1" x14ac:dyDescent="0.2">
      <c r="A1976" s="57"/>
      <c r="B1976" s="29"/>
      <c r="C1976" s="54"/>
      <c r="D1976" s="54"/>
      <c r="E1976" s="20"/>
    </row>
    <row r="1977" spans="1:5" ht="60" customHeight="1" x14ac:dyDescent="0.2">
      <c r="A1977" s="57"/>
      <c r="B1977" s="29"/>
      <c r="C1977" s="54"/>
      <c r="D1977" s="54"/>
      <c r="E1977" s="20"/>
    </row>
    <row r="1978" spans="1:5" ht="60" customHeight="1" x14ac:dyDescent="0.2">
      <c r="A1978" s="57"/>
      <c r="B1978" s="29"/>
      <c r="C1978" s="54"/>
      <c r="D1978" s="54"/>
      <c r="E1978" s="20"/>
    </row>
    <row r="1979" spans="1:5" ht="60" customHeight="1" x14ac:dyDescent="0.2">
      <c r="A1979" s="57"/>
      <c r="B1979" s="29"/>
      <c r="C1979" s="54"/>
      <c r="D1979" s="54"/>
      <c r="E1979" s="20"/>
    </row>
    <row r="1980" spans="1:5" ht="60" customHeight="1" x14ac:dyDescent="0.2">
      <c r="A1980" s="57"/>
      <c r="B1980" s="29"/>
      <c r="C1980" s="54"/>
      <c r="D1980" s="54"/>
      <c r="E1980" s="20"/>
    </row>
    <row r="1981" spans="1:5" ht="60" customHeight="1" x14ac:dyDescent="0.2">
      <c r="A1981" s="57"/>
      <c r="B1981" s="29"/>
      <c r="C1981" s="54"/>
      <c r="D1981" s="54"/>
      <c r="E1981" s="20"/>
    </row>
    <row r="1982" spans="1:5" ht="60" customHeight="1" x14ac:dyDescent="0.2">
      <c r="A1982" s="57"/>
      <c r="B1982" s="29"/>
      <c r="C1982" s="54"/>
      <c r="D1982" s="54"/>
      <c r="E1982" s="20"/>
    </row>
    <row r="1983" spans="1:5" ht="60" customHeight="1" x14ac:dyDescent="0.2">
      <c r="A1983" s="57"/>
      <c r="B1983" s="29"/>
      <c r="C1983" s="54"/>
      <c r="D1983" s="54"/>
      <c r="E1983" s="20"/>
    </row>
    <row r="1984" spans="1:5" ht="60" customHeight="1" x14ac:dyDescent="0.2">
      <c r="A1984" s="57"/>
      <c r="B1984" s="29"/>
      <c r="C1984" s="54"/>
      <c r="D1984" s="54"/>
      <c r="E1984" s="20"/>
    </row>
    <row r="1985" spans="1:5" ht="60" customHeight="1" x14ac:dyDescent="0.2">
      <c r="A1985" s="57"/>
      <c r="B1985" s="29"/>
      <c r="C1985" s="54"/>
      <c r="D1985" s="54"/>
      <c r="E1985" s="20"/>
    </row>
    <row r="1986" spans="1:5" ht="60" customHeight="1" x14ac:dyDescent="0.2">
      <c r="A1986" s="57"/>
      <c r="B1986" s="29"/>
      <c r="C1986" s="54"/>
      <c r="D1986" s="54"/>
      <c r="E1986" s="20"/>
    </row>
    <row r="1987" spans="1:5" ht="60" customHeight="1" x14ac:dyDescent="0.2">
      <c r="A1987" s="57"/>
      <c r="B1987" s="29"/>
      <c r="C1987" s="54"/>
      <c r="D1987" s="54"/>
      <c r="E1987" s="20"/>
    </row>
    <row r="1988" spans="1:5" ht="60" customHeight="1" x14ac:dyDescent="0.2">
      <c r="A1988" s="57"/>
      <c r="B1988" s="29"/>
      <c r="C1988" s="54"/>
      <c r="D1988" s="54"/>
      <c r="E1988" s="20"/>
    </row>
    <row r="1989" spans="1:5" ht="60" customHeight="1" x14ac:dyDescent="0.2">
      <c r="A1989" s="57"/>
      <c r="B1989" s="29"/>
      <c r="C1989" s="54"/>
      <c r="D1989" s="54"/>
      <c r="E1989" s="20"/>
    </row>
    <row r="1990" spans="1:5" ht="60" customHeight="1" x14ac:dyDescent="0.2">
      <c r="A1990" s="57"/>
      <c r="B1990" s="29"/>
      <c r="C1990" s="54"/>
      <c r="D1990" s="54"/>
      <c r="E1990" s="20"/>
    </row>
    <row r="1991" spans="1:5" ht="60" customHeight="1" x14ac:dyDescent="0.2">
      <c r="A1991" s="57"/>
      <c r="B1991" s="29"/>
      <c r="C1991" s="54"/>
      <c r="D1991" s="54"/>
      <c r="E1991" s="20"/>
    </row>
    <row r="1992" spans="1:5" ht="60" customHeight="1" x14ac:dyDescent="0.2">
      <c r="A1992" s="57"/>
      <c r="B1992" s="29"/>
      <c r="C1992" s="54"/>
      <c r="D1992" s="54"/>
      <c r="E1992" s="20"/>
    </row>
    <row r="1993" spans="1:5" ht="60" customHeight="1" x14ac:dyDescent="0.2">
      <c r="A1993" s="57"/>
      <c r="B1993" s="29"/>
      <c r="C1993" s="54"/>
      <c r="D1993" s="54"/>
      <c r="E1993" s="20"/>
    </row>
    <row r="1994" spans="1:5" ht="60" customHeight="1" x14ac:dyDescent="0.2">
      <c r="A1994" s="57"/>
      <c r="B1994" s="29"/>
      <c r="C1994" s="54"/>
      <c r="D1994" s="54"/>
      <c r="E1994" s="20"/>
    </row>
    <row r="1995" spans="1:5" ht="60" customHeight="1" x14ac:dyDescent="0.2">
      <c r="A1995" s="57"/>
      <c r="B1995" s="29"/>
      <c r="C1995" s="54"/>
      <c r="D1995" s="54"/>
      <c r="E1995" s="20"/>
    </row>
    <row r="1996" spans="1:5" ht="60" customHeight="1" x14ac:dyDescent="0.2">
      <c r="A1996" s="57"/>
      <c r="B1996" s="29"/>
      <c r="C1996" s="54"/>
      <c r="D1996" s="54"/>
      <c r="E1996" s="20"/>
    </row>
    <row r="1997" spans="1:5" ht="60" customHeight="1" x14ac:dyDescent="0.2">
      <c r="A1997" s="57"/>
      <c r="B1997" s="29"/>
      <c r="C1997" s="54"/>
      <c r="D1997" s="54"/>
      <c r="E1997" s="20"/>
    </row>
    <row r="1998" spans="1:5" ht="60" customHeight="1" x14ac:dyDescent="0.2">
      <c r="A1998" s="57"/>
      <c r="B1998" s="29"/>
      <c r="C1998" s="54"/>
      <c r="D1998" s="54"/>
      <c r="E1998" s="20"/>
    </row>
    <row r="1999" spans="1:5" ht="60" customHeight="1" x14ac:dyDescent="0.2">
      <c r="A1999" s="57"/>
      <c r="B1999" s="29"/>
      <c r="C1999" s="54"/>
      <c r="D1999" s="54"/>
      <c r="E1999" s="20"/>
    </row>
    <row r="2000" spans="1:5" ht="60" customHeight="1" x14ac:dyDescent="0.2">
      <c r="A2000" s="57"/>
      <c r="B2000" s="29"/>
      <c r="C2000" s="54"/>
      <c r="D2000" s="54"/>
      <c r="E2000" s="20"/>
    </row>
    <row r="2001" spans="1:5" ht="60" customHeight="1" x14ac:dyDescent="0.2">
      <c r="A2001" s="57"/>
      <c r="B2001" s="29"/>
      <c r="C2001" s="54"/>
      <c r="D2001" s="54"/>
      <c r="E2001" s="20"/>
    </row>
    <row r="2002" spans="1:5" ht="60" customHeight="1" x14ac:dyDescent="0.2">
      <c r="A2002" s="57"/>
      <c r="B2002" s="29"/>
      <c r="C2002" s="54"/>
      <c r="D2002" s="54"/>
      <c r="E2002" s="20"/>
    </row>
    <row r="2003" spans="1:5" ht="60" customHeight="1" x14ac:dyDescent="0.2">
      <c r="A2003" s="57"/>
      <c r="B2003" s="29"/>
      <c r="C2003" s="54"/>
      <c r="D2003" s="54"/>
      <c r="E2003" s="20"/>
    </row>
    <row r="2004" spans="1:5" ht="60" customHeight="1" x14ac:dyDescent="0.2">
      <c r="A2004" s="57"/>
      <c r="B2004" s="29"/>
      <c r="C2004" s="54"/>
      <c r="D2004" s="54"/>
      <c r="E2004" s="20"/>
    </row>
    <row r="2005" spans="1:5" ht="60" customHeight="1" x14ac:dyDescent="0.2">
      <c r="A2005" s="57"/>
      <c r="B2005" s="29"/>
      <c r="C2005" s="54"/>
      <c r="D2005" s="54"/>
      <c r="E2005" s="20"/>
    </row>
    <row r="2006" spans="1:5" ht="60" customHeight="1" x14ac:dyDescent="0.2">
      <c r="A2006" s="57"/>
      <c r="B2006" s="29"/>
      <c r="C2006" s="54"/>
      <c r="D2006" s="54"/>
      <c r="E2006" s="20"/>
    </row>
    <row r="2007" spans="1:5" ht="60" customHeight="1" x14ac:dyDescent="0.2">
      <c r="A2007" s="57"/>
      <c r="B2007" s="29"/>
      <c r="C2007" s="54"/>
      <c r="D2007" s="54"/>
      <c r="E2007" s="20"/>
    </row>
    <row r="2008" spans="1:5" ht="60" customHeight="1" x14ac:dyDescent="0.2">
      <c r="A2008" s="57"/>
      <c r="B2008" s="29"/>
      <c r="C2008" s="54"/>
      <c r="D2008" s="54"/>
      <c r="E2008" s="20"/>
    </row>
    <row r="2009" spans="1:5" ht="60" customHeight="1" x14ac:dyDescent="0.2">
      <c r="A2009" s="57"/>
      <c r="B2009" s="29"/>
      <c r="C2009" s="54"/>
      <c r="D2009" s="54"/>
      <c r="E2009" s="20"/>
    </row>
    <row r="2010" spans="1:5" ht="60" customHeight="1" x14ac:dyDescent="0.2">
      <c r="A2010" s="57"/>
      <c r="B2010" s="29"/>
      <c r="C2010" s="54"/>
      <c r="D2010" s="54"/>
      <c r="E2010" s="20"/>
    </row>
    <row r="2011" spans="1:5" ht="60" customHeight="1" x14ac:dyDescent="0.2">
      <c r="A2011" s="57"/>
      <c r="B2011" s="29"/>
      <c r="C2011" s="54"/>
      <c r="D2011" s="54"/>
      <c r="E2011" s="20"/>
    </row>
    <row r="2012" spans="1:5" ht="60" customHeight="1" x14ac:dyDescent="0.2">
      <c r="A2012" s="57"/>
      <c r="B2012" s="29"/>
      <c r="C2012" s="54"/>
      <c r="D2012" s="54"/>
      <c r="E2012" s="20"/>
    </row>
    <row r="2013" spans="1:5" ht="60" customHeight="1" x14ac:dyDescent="0.2">
      <c r="A2013" s="57"/>
      <c r="B2013" s="29"/>
      <c r="C2013" s="54"/>
      <c r="D2013" s="54"/>
      <c r="E2013" s="20"/>
    </row>
    <row r="2014" spans="1:5" ht="60" customHeight="1" x14ac:dyDescent="0.2">
      <c r="A2014" s="57"/>
      <c r="B2014" s="29"/>
      <c r="C2014" s="54"/>
      <c r="D2014" s="54"/>
      <c r="E2014" s="20"/>
    </row>
    <row r="2015" spans="1:5" ht="60" customHeight="1" x14ac:dyDescent="0.2">
      <c r="A2015" s="57"/>
      <c r="B2015" s="29"/>
      <c r="C2015" s="54"/>
      <c r="D2015" s="54"/>
      <c r="E2015" s="20"/>
    </row>
    <row r="2016" spans="1:5" ht="60" customHeight="1" x14ac:dyDescent="0.2">
      <c r="A2016" s="57"/>
      <c r="B2016" s="29"/>
      <c r="C2016" s="54"/>
      <c r="D2016" s="54"/>
      <c r="E2016" s="20"/>
    </row>
    <row r="2017" spans="1:5" ht="60" customHeight="1" x14ac:dyDescent="0.2">
      <c r="A2017" s="57"/>
      <c r="B2017" s="29"/>
      <c r="C2017" s="54"/>
      <c r="D2017" s="54"/>
      <c r="E2017" s="20"/>
    </row>
    <row r="2018" spans="1:5" ht="60" customHeight="1" x14ac:dyDescent="0.2">
      <c r="A2018" s="57"/>
      <c r="B2018" s="29"/>
      <c r="C2018" s="54"/>
      <c r="D2018" s="54"/>
      <c r="E2018" s="20"/>
    </row>
    <row r="2019" spans="1:5" ht="60" customHeight="1" x14ac:dyDescent="0.2">
      <c r="A2019" s="57"/>
      <c r="B2019" s="29"/>
      <c r="C2019" s="54"/>
      <c r="D2019" s="54"/>
      <c r="E2019" s="20"/>
    </row>
    <row r="2020" spans="1:5" ht="60" customHeight="1" x14ac:dyDescent="0.2">
      <c r="A2020" s="57"/>
      <c r="B2020" s="29"/>
      <c r="C2020" s="54"/>
      <c r="D2020" s="54"/>
      <c r="E2020" s="20"/>
    </row>
    <row r="2021" spans="1:5" ht="60" customHeight="1" x14ac:dyDescent="0.2">
      <c r="A2021" s="57"/>
      <c r="B2021" s="29"/>
      <c r="C2021" s="54"/>
      <c r="D2021" s="54"/>
      <c r="E2021" s="20"/>
    </row>
    <row r="2022" spans="1:5" ht="60" customHeight="1" x14ac:dyDescent="0.2">
      <c r="A2022" s="57"/>
      <c r="B2022" s="29"/>
      <c r="C2022" s="54"/>
      <c r="D2022" s="54"/>
      <c r="E2022" s="20"/>
    </row>
    <row r="2023" spans="1:5" ht="60" customHeight="1" x14ac:dyDescent="0.2">
      <c r="A2023" s="57"/>
      <c r="B2023" s="29"/>
      <c r="C2023" s="54"/>
      <c r="D2023" s="54"/>
      <c r="E2023" s="20"/>
    </row>
    <row r="2024" spans="1:5" ht="60" customHeight="1" x14ac:dyDescent="0.2">
      <c r="A2024" s="57"/>
      <c r="B2024" s="29"/>
      <c r="C2024" s="54"/>
      <c r="D2024" s="54"/>
      <c r="E2024" s="20"/>
    </row>
    <row r="2025" spans="1:5" ht="60" customHeight="1" x14ac:dyDescent="0.2">
      <c r="A2025" s="57"/>
      <c r="B2025" s="29"/>
      <c r="C2025" s="54"/>
      <c r="D2025" s="54"/>
      <c r="E2025" s="20"/>
    </row>
    <row r="2026" spans="1:5" ht="60" customHeight="1" x14ac:dyDescent="0.2">
      <c r="A2026" s="57"/>
      <c r="B2026" s="29"/>
      <c r="C2026" s="54"/>
      <c r="D2026" s="54"/>
      <c r="E2026" s="20"/>
    </row>
    <row r="2027" spans="1:5" ht="60" customHeight="1" x14ac:dyDescent="0.2">
      <c r="A2027" s="57"/>
      <c r="B2027" s="29"/>
      <c r="C2027" s="54"/>
      <c r="D2027" s="54"/>
      <c r="E2027" s="20"/>
    </row>
    <row r="2028" spans="1:5" ht="60" customHeight="1" x14ac:dyDescent="0.2">
      <c r="A2028" s="57"/>
      <c r="B2028" s="29"/>
      <c r="C2028" s="54"/>
      <c r="D2028" s="54"/>
      <c r="E2028" s="20"/>
    </row>
    <row r="2029" spans="1:5" ht="60" customHeight="1" x14ac:dyDescent="0.2">
      <c r="A2029" s="57"/>
      <c r="B2029" s="29"/>
      <c r="C2029" s="54"/>
      <c r="D2029" s="54"/>
      <c r="E2029" s="20"/>
    </row>
    <row r="2030" spans="1:5" ht="60" customHeight="1" x14ac:dyDescent="0.2">
      <c r="A2030" s="57"/>
      <c r="B2030" s="29"/>
      <c r="C2030" s="54"/>
      <c r="D2030" s="54"/>
      <c r="E2030" s="20"/>
    </row>
    <row r="2031" spans="1:5" ht="60" customHeight="1" x14ac:dyDescent="0.2">
      <c r="A2031" s="57"/>
      <c r="B2031" s="29"/>
      <c r="C2031" s="54"/>
      <c r="D2031" s="54"/>
      <c r="E2031" s="20"/>
    </row>
    <row r="2032" spans="1:5" ht="60" customHeight="1" x14ac:dyDescent="0.2">
      <c r="A2032" s="57"/>
      <c r="B2032" s="29"/>
      <c r="C2032" s="54"/>
      <c r="D2032" s="54"/>
      <c r="E2032" s="20"/>
    </row>
    <row r="2033" spans="1:5" ht="60" customHeight="1" x14ac:dyDescent="0.2">
      <c r="A2033" s="57"/>
      <c r="B2033" s="29"/>
      <c r="C2033" s="54"/>
      <c r="D2033" s="54"/>
      <c r="E2033" s="20"/>
    </row>
    <row r="2034" spans="1:5" ht="60" customHeight="1" x14ac:dyDescent="0.2">
      <c r="A2034" s="57"/>
      <c r="B2034" s="29"/>
      <c r="C2034" s="54"/>
      <c r="D2034" s="54"/>
      <c r="E2034" s="20"/>
    </row>
    <row r="2035" spans="1:5" ht="60" customHeight="1" x14ac:dyDescent="0.2">
      <c r="A2035" s="57"/>
      <c r="B2035" s="29"/>
      <c r="C2035" s="54"/>
      <c r="D2035" s="54"/>
      <c r="E2035" s="20"/>
    </row>
    <row r="2036" spans="1:5" ht="60" customHeight="1" x14ac:dyDescent="0.2">
      <c r="A2036" s="57"/>
      <c r="B2036" s="29"/>
      <c r="C2036" s="54"/>
      <c r="D2036" s="54"/>
      <c r="E2036" s="20"/>
    </row>
    <row r="2037" spans="1:5" ht="60" customHeight="1" x14ac:dyDescent="0.2">
      <c r="A2037" s="57"/>
      <c r="B2037" s="29"/>
      <c r="C2037" s="54"/>
      <c r="D2037" s="54"/>
      <c r="E2037" s="20"/>
    </row>
    <row r="2038" spans="1:5" ht="60" customHeight="1" x14ac:dyDescent="0.2">
      <c r="A2038" s="57"/>
      <c r="B2038" s="29"/>
      <c r="C2038" s="54"/>
      <c r="D2038" s="54"/>
      <c r="E2038" s="20"/>
    </row>
    <row r="2039" spans="1:5" ht="60" customHeight="1" x14ac:dyDescent="0.2">
      <c r="A2039" s="57"/>
      <c r="B2039" s="29"/>
      <c r="C2039" s="54"/>
      <c r="D2039" s="54"/>
      <c r="E2039" s="20"/>
    </row>
    <row r="2040" spans="1:5" ht="60" customHeight="1" x14ac:dyDescent="0.2">
      <c r="A2040" s="57"/>
      <c r="B2040" s="29"/>
      <c r="C2040" s="54"/>
      <c r="D2040" s="54"/>
      <c r="E2040" s="20"/>
    </row>
    <row r="2041" spans="1:5" ht="60" customHeight="1" x14ac:dyDescent="0.2">
      <c r="A2041" s="57"/>
      <c r="B2041" s="29"/>
      <c r="C2041" s="54"/>
      <c r="D2041" s="54"/>
      <c r="E2041" s="20"/>
    </row>
    <row r="2042" spans="1:5" ht="60" customHeight="1" x14ac:dyDescent="0.2">
      <c r="A2042" s="57"/>
      <c r="B2042" s="29"/>
      <c r="C2042" s="54"/>
      <c r="D2042" s="54"/>
      <c r="E2042" s="20"/>
    </row>
    <row r="2043" spans="1:5" ht="60" customHeight="1" x14ac:dyDescent="0.2">
      <c r="A2043" s="57"/>
      <c r="B2043" s="29"/>
      <c r="C2043" s="54"/>
      <c r="D2043" s="54"/>
      <c r="E2043" s="20"/>
    </row>
    <row r="2044" spans="1:5" ht="60" customHeight="1" x14ac:dyDescent="0.2">
      <c r="A2044" s="57"/>
      <c r="B2044" s="29"/>
      <c r="C2044" s="54"/>
      <c r="D2044" s="54"/>
      <c r="E2044" s="20"/>
    </row>
    <row r="2045" spans="1:5" ht="60" customHeight="1" x14ac:dyDescent="0.2">
      <c r="A2045" s="57"/>
      <c r="B2045" s="29"/>
      <c r="C2045" s="54"/>
      <c r="D2045" s="54"/>
      <c r="E2045" s="20"/>
    </row>
    <row r="2046" spans="1:5" ht="60" customHeight="1" x14ac:dyDescent="0.2">
      <c r="A2046" s="57"/>
      <c r="B2046" s="29"/>
      <c r="C2046" s="54"/>
      <c r="D2046" s="54"/>
      <c r="E2046" s="20"/>
    </row>
    <row r="2047" spans="1:5" ht="60" customHeight="1" x14ac:dyDescent="0.2">
      <c r="A2047" s="57"/>
      <c r="B2047" s="29"/>
      <c r="C2047" s="54"/>
      <c r="D2047" s="54"/>
      <c r="E2047" s="20"/>
    </row>
    <row r="2048" spans="1:5" ht="60" customHeight="1" x14ac:dyDescent="0.2">
      <c r="A2048" s="57"/>
      <c r="B2048" s="29"/>
      <c r="C2048" s="54"/>
      <c r="D2048" s="54"/>
      <c r="E2048" s="20"/>
    </row>
    <row r="2049" spans="1:5" ht="60" customHeight="1" x14ac:dyDescent="0.2">
      <c r="A2049" s="57"/>
      <c r="B2049" s="29"/>
      <c r="C2049" s="54"/>
      <c r="D2049" s="54"/>
      <c r="E2049" s="20"/>
    </row>
    <row r="2050" spans="1:5" ht="60" customHeight="1" x14ac:dyDescent="0.2">
      <c r="A2050" s="57"/>
      <c r="B2050" s="29"/>
    </row>
    <row r="2051" spans="1:5" ht="60" customHeight="1" x14ac:dyDescent="0.2">
      <c r="A2051" s="57"/>
      <c r="B2051" s="29"/>
    </row>
  </sheetData>
  <sortState xmlns:xlrd2="http://schemas.microsoft.com/office/spreadsheetml/2017/richdata2" ref="A3:H4">
    <sortCondition ref="C3:C4"/>
  </sortState>
  <mergeCells count="1">
    <mergeCell ref="A1:K1"/>
  </mergeCells>
  <phoneticPr fontId="19" type="noConversion"/>
  <conditionalFormatting sqref="B88:F89 B86:F86 B68:F69">
    <cfRule type="expression" priority="3">
      <formula>jezeli(#REF!=0)</formula>
    </cfRule>
  </conditionalFormatting>
  <conditionalFormatting sqref="B87:F87">
    <cfRule type="expression" priority="4">
      <formula>jezeli($G209=0)</formula>
    </cfRule>
  </conditionalFormatting>
  <conditionalFormatting sqref="B154:F184">
    <cfRule type="expression" priority="7">
      <formula>jezeli($G301=0)</formula>
    </cfRule>
  </conditionalFormatting>
  <conditionalFormatting sqref="B185:F191">
    <cfRule type="expression" priority="8">
      <formula>jezeli($G333=0)</formula>
    </cfRule>
  </conditionalFormatting>
  <conditionalFormatting sqref="B73:F74">
    <cfRule type="expression" priority="9">
      <formula>jezeli(#REF!=0)</formula>
    </cfRule>
  </conditionalFormatting>
  <conditionalFormatting sqref="B67:F67">
    <cfRule type="expression" priority="10">
      <formula>jezeli(#REF!=0)</formula>
    </cfRule>
  </conditionalFormatting>
  <conditionalFormatting sqref="B70:F72">
    <cfRule type="expression" priority="11">
      <formula>jezeli($G196=0)</formula>
    </cfRule>
  </conditionalFormatting>
  <conditionalFormatting sqref="B75:F75 B23:F23">
    <cfRule type="expression" priority="12">
      <formula>jezeli(#REF!=0)</formula>
    </cfRule>
  </conditionalFormatting>
  <conditionalFormatting sqref="B76:F85">
    <cfRule type="expression" priority="13">
      <formula>jezeli($G199=0)</formula>
    </cfRule>
  </conditionalFormatting>
  <conditionalFormatting sqref="B127:F153">
    <cfRule type="expression" priority="14">
      <formula>jezeli($G270=0)</formula>
    </cfRule>
  </conditionalFormatting>
  <conditionalFormatting sqref="B20:F20">
    <cfRule type="expression" priority="15">
      <formula>jezeli(#REF!=0)</formula>
    </cfRule>
  </conditionalFormatting>
  <conditionalFormatting sqref="B56:F66">
    <cfRule type="expression" priority="16">
      <formula>jezeli($G185=0)</formula>
    </cfRule>
  </conditionalFormatting>
  <conditionalFormatting sqref="B55:F55">
    <cfRule type="expression" priority="17">
      <formula>jezeli(#REF!=0)</formula>
    </cfRule>
  </conditionalFormatting>
  <conditionalFormatting sqref="A3:F6 A2:G2 B13:F19 B12:E12 B7:F11 A7:A231">
    <cfRule type="expression" priority="18">
      <formula>jezeli($G136=0)</formula>
    </cfRule>
  </conditionalFormatting>
  <conditionalFormatting sqref="B24:F54 A232">
    <cfRule type="expression" priority="20">
      <formula>jezeli($G154=0)</formula>
    </cfRule>
  </conditionalFormatting>
  <conditionalFormatting sqref="B90:F91">
    <cfRule type="expression" priority="89">
      <formula>jezeli(#REF!=0)</formula>
    </cfRule>
  </conditionalFormatting>
  <conditionalFormatting sqref="B92:F126">
    <cfRule type="expression" priority="96">
      <formula>jezeli($G233=0)</formula>
    </cfRule>
  </conditionalFormatting>
  <pageMargins left="0.25" right="0.25" top="0.75" bottom="0.75" header="0.3" footer="0.3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5B39-63FD-43CC-9BAA-BEF6E5140C2B}">
  <sheetPr>
    <pageSetUpPr fitToPage="1"/>
  </sheetPr>
  <dimension ref="A1:K44"/>
  <sheetViews>
    <sheetView topLeftCell="A31" workbookViewId="0">
      <selection sqref="A1:K1"/>
    </sheetView>
  </sheetViews>
  <sheetFormatPr defaultRowHeight="12.75" x14ac:dyDescent="0.2"/>
  <cols>
    <col min="1" max="1" width="9.140625" style="41"/>
    <col min="2" max="2" width="33.7109375" style="41" customWidth="1"/>
    <col min="3" max="3" width="22" style="41" customWidth="1"/>
    <col min="4" max="4" width="18.140625" style="41" customWidth="1"/>
    <col min="5" max="5" width="24.7109375" style="41" customWidth="1"/>
    <col min="6" max="16384" width="9.140625" style="41"/>
  </cols>
  <sheetData>
    <row r="1" spans="1:11" ht="13.5" thickBot="1" x14ac:dyDescent="0.25">
      <c r="A1" s="254" t="s">
        <v>815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57.75" thickBot="1" x14ac:dyDescent="0.25">
      <c r="A2" s="31" t="s">
        <v>0</v>
      </c>
      <c r="B2" s="32" t="s">
        <v>20</v>
      </c>
      <c r="C2" s="32" t="s">
        <v>21</v>
      </c>
      <c r="D2" s="33" t="s">
        <v>24</v>
      </c>
      <c r="E2" s="32" t="s">
        <v>11</v>
      </c>
      <c r="F2" s="34" t="s">
        <v>25</v>
      </c>
      <c r="G2" s="36" t="s">
        <v>459</v>
      </c>
      <c r="H2" s="36" t="s">
        <v>460</v>
      </c>
      <c r="I2" s="37" t="s">
        <v>28</v>
      </c>
      <c r="J2" s="39" t="s">
        <v>461</v>
      </c>
      <c r="K2" s="40" t="s">
        <v>462</v>
      </c>
    </row>
    <row r="3" spans="1:11" ht="25.5" x14ac:dyDescent="0.2">
      <c r="A3" s="130" t="s">
        <v>1</v>
      </c>
      <c r="B3" s="38" t="s">
        <v>463</v>
      </c>
      <c r="C3" s="38"/>
      <c r="D3" s="38"/>
      <c r="E3" s="38" t="s">
        <v>13</v>
      </c>
      <c r="F3" s="42">
        <v>12</v>
      </c>
      <c r="G3" s="43"/>
      <c r="H3" s="43"/>
      <c r="I3" s="44"/>
      <c r="J3" s="43"/>
      <c r="K3" s="131"/>
    </row>
    <row r="4" spans="1:11" ht="25.5" x14ac:dyDescent="0.2">
      <c r="A4" s="132" t="s">
        <v>17</v>
      </c>
      <c r="B4" s="45" t="s">
        <v>464</v>
      </c>
      <c r="C4" s="45"/>
      <c r="D4" s="45"/>
      <c r="E4" s="45" t="s">
        <v>12</v>
      </c>
      <c r="F4" s="46">
        <v>10</v>
      </c>
      <c r="G4" s="47"/>
      <c r="H4" s="47"/>
      <c r="I4" s="48"/>
      <c r="J4" s="47"/>
      <c r="K4" s="133"/>
    </row>
    <row r="5" spans="1:11" ht="38.25" x14ac:dyDescent="0.2">
      <c r="A5" s="132" t="s">
        <v>23</v>
      </c>
      <c r="B5" s="45" t="s">
        <v>465</v>
      </c>
      <c r="C5" s="45"/>
      <c r="D5" s="45"/>
      <c r="E5" s="45" t="s">
        <v>12</v>
      </c>
      <c r="F5" s="46">
        <v>10</v>
      </c>
      <c r="G5" s="47"/>
      <c r="H5" s="47"/>
      <c r="I5" s="48"/>
      <c r="J5" s="47"/>
      <c r="K5" s="133"/>
    </row>
    <row r="6" spans="1:11" ht="89.25" x14ac:dyDescent="0.2">
      <c r="A6" s="130" t="s">
        <v>2</v>
      </c>
      <c r="B6" s="45" t="s">
        <v>466</v>
      </c>
      <c r="C6" s="45"/>
      <c r="D6" s="45"/>
      <c r="E6" s="45" t="s">
        <v>12</v>
      </c>
      <c r="F6" s="46">
        <v>10</v>
      </c>
      <c r="G6" s="47"/>
      <c r="H6" s="47"/>
      <c r="I6" s="48"/>
      <c r="J6" s="47"/>
      <c r="K6" s="133"/>
    </row>
    <row r="7" spans="1:11" ht="33.75" customHeight="1" x14ac:dyDescent="0.2">
      <c r="A7" s="132" t="s">
        <v>3</v>
      </c>
      <c r="B7" s="49" t="s">
        <v>467</v>
      </c>
      <c r="C7" s="45"/>
      <c r="D7" s="45"/>
      <c r="E7" s="45" t="s">
        <v>13</v>
      </c>
      <c r="F7" s="46">
        <v>9</v>
      </c>
      <c r="G7" s="47"/>
      <c r="H7" s="47"/>
      <c r="I7" s="48"/>
      <c r="J7" s="47"/>
      <c r="K7" s="133"/>
    </row>
    <row r="8" spans="1:11" ht="153" x14ac:dyDescent="0.2">
      <c r="A8" s="132" t="s">
        <v>18</v>
      </c>
      <c r="B8" s="249" t="s">
        <v>468</v>
      </c>
      <c r="C8" s="45"/>
      <c r="D8" s="45"/>
      <c r="E8" s="45" t="s">
        <v>12</v>
      </c>
      <c r="F8" s="46">
        <v>8</v>
      </c>
      <c r="G8" s="47"/>
      <c r="H8" s="47"/>
      <c r="I8" s="48"/>
      <c r="J8" s="47"/>
      <c r="K8" s="133"/>
    </row>
    <row r="9" spans="1:11" ht="30" customHeight="1" x14ac:dyDescent="0.2">
      <c r="A9" s="130" t="s">
        <v>4</v>
      </c>
      <c r="B9" s="45" t="s">
        <v>469</v>
      </c>
      <c r="C9" s="45"/>
      <c r="D9" s="45"/>
      <c r="E9" s="45" t="s">
        <v>13</v>
      </c>
      <c r="F9" s="46">
        <v>8</v>
      </c>
      <c r="G9" s="47"/>
      <c r="H9" s="47"/>
      <c r="I9" s="48"/>
      <c r="J9" s="47"/>
      <c r="K9" s="133"/>
    </row>
    <row r="10" spans="1:11" ht="91.5" customHeight="1" x14ac:dyDescent="0.2">
      <c r="A10" s="132" t="s">
        <v>16</v>
      </c>
      <c r="B10" s="45" t="s">
        <v>470</v>
      </c>
      <c r="C10" s="45"/>
      <c r="D10" s="45"/>
      <c r="E10" s="45" t="s">
        <v>12</v>
      </c>
      <c r="F10" s="46">
        <v>9</v>
      </c>
      <c r="G10" s="47"/>
      <c r="H10" s="47"/>
      <c r="I10" s="48"/>
      <c r="J10" s="47"/>
      <c r="K10" s="133"/>
    </row>
    <row r="11" spans="1:11" ht="43.5" customHeight="1" x14ac:dyDescent="0.2">
      <c r="A11" s="132" t="s">
        <v>5</v>
      </c>
      <c r="B11" s="45" t="s">
        <v>471</v>
      </c>
      <c r="C11" s="45"/>
      <c r="D11" s="45"/>
      <c r="E11" s="45" t="s">
        <v>13</v>
      </c>
      <c r="F11" s="46">
        <v>12</v>
      </c>
      <c r="G11" s="47"/>
      <c r="H11" s="47"/>
      <c r="I11" s="48"/>
      <c r="J11" s="47"/>
      <c r="K11" s="133"/>
    </row>
    <row r="12" spans="1:11" ht="36" customHeight="1" x14ac:dyDescent="0.2">
      <c r="A12" s="130" t="s">
        <v>6</v>
      </c>
      <c r="B12" s="45" t="s">
        <v>472</v>
      </c>
      <c r="C12" s="45"/>
      <c r="D12" s="45"/>
      <c r="E12" s="45" t="s">
        <v>13</v>
      </c>
      <c r="F12" s="46">
        <v>45</v>
      </c>
      <c r="G12" s="47"/>
      <c r="H12" s="47"/>
      <c r="I12" s="48"/>
      <c r="J12" s="47"/>
      <c r="K12" s="133"/>
    </row>
    <row r="13" spans="1:11" ht="25.5" x14ac:dyDescent="0.2">
      <c r="A13" s="132" t="s">
        <v>7</v>
      </c>
      <c r="B13" s="45" t="s">
        <v>473</v>
      </c>
      <c r="C13" s="45"/>
      <c r="D13" s="45"/>
      <c r="E13" s="45" t="s">
        <v>474</v>
      </c>
      <c r="F13" s="46">
        <v>8</v>
      </c>
      <c r="G13" s="47"/>
      <c r="H13" s="47"/>
      <c r="I13" s="48"/>
      <c r="J13" s="47"/>
      <c r="K13" s="133"/>
    </row>
    <row r="14" spans="1:11" ht="63.75" x14ac:dyDescent="0.2">
      <c r="A14" s="132" t="s">
        <v>15</v>
      </c>
      <c r="B14" s="45" t="s">
        <v>810</v>
      </c>
      <c r="C14" s="45"/>
      <c r="D14" s="45"/>
      <c r="E14" s="45" t="s">
        <v>12</v>
      </c>
      <c r="F14" s="46">
        <v>10</v>
      </c>
      <c r="G14" s="47"/>
      <c r="H14" s="47"/>
      <c r="I14" s="48"/>
      <c r="J14" s="47"/>
      <c r="K14" s="133"/>
    </row>
    <row r="15" spans="1:11" ht="25.5" x14ac:dyDescent="0.2">
      <c r="A15" s="130" t="s">
        <v>8</v>
      </c>
      <c r="B15" s="45" t="s">
        <v>475</v>
      </c>
      <c r="C15" s="45"/>
      <c r="D15" s="45"/>
      <c r="E15" s="45" t="s">
        <v>476</v>
      </c>
      <c r="F15" s="46">
        <v>10</v>
      </c>
      <c r="G15" s="47"/>
      <c r="H15" s="47"/>
      <c r="I15" s="48"/>
      <c r="J15" s="47"/>
      <c r="K15" s="133"/>
    </row>
    <row r="16" spans="1:11" ht="51" x14ac:dyDescent="0.2">
      <c r="A16" s="132" t="s">
        <v>19</v>
      </c>
      <c r="B16" s="45" t="s">
        <v>477</v>
      </c>
      <c r="C16" s="45"/>
      <c r="D16" s="45"/>
      <c r="E16" s="45" t="s">
        <v>12</v>
      </c>
      <c r="F16" s="46">
        <v>7</v>
      </c>
      <c r="G16" s="47"/>
      <c r="H16" s="47"/>
      <c r="I16" s="48"/>
      <c r="J16" s="47"/>
      <c r="K16" s="133"/>
    </row>
    <row r="17" spans="1:11" ht="51" x14ac:dyDescent="0.2">
      <c r="A17" s="132" t="s">
        <v>9</v>
      </c>
      <c r="B17" s="249" t="s">
        <v>478</v>
      </c>
      <c r="C17" s="45"/>
      <c r="D17" s="45"/>
      <c r="E17" s="45" t="s">
        <v>12</v>
      </c>
      <c r="F17" s="46">
        <v>13</v>
      </c>
      <c r="G17" s="47"/>
      <c r="H17" s="47"/>
      <c r="I17" s="48"/>
      <c r="J17" s="47"/>
      <c r="K17" s="133"/>
    </row>
    <row r="18" spans="1:11" ht="25.5" x14ac:dyDescent="0.2">
      <c r="A18" s="130" t="s">
        <v>10</v>
      </c>
      <c r="B18" s="45" t="s">
        <v>479</v>
      </c>
      <c r="C18" s="45"/>
      <c r="D18" s="45"/>
      <c r="E18" s="45" t="s">
        <v>12</v>
      </c>
      <c r="F18" s="46">
        <v>7</v>
      </c>
      <c r="G18" s="47"/>
      <c r="H18" s="47"/>
      <c r="I18" s="48"/>
      <c r="J18" s="47"/>
      <c r="K18" s="133"/>
    </row>
    <row r="19" spans="1:11" ht="25.5" x14ac:dyDescent="0.2">
      <c r="A19" s="132" t="s">
        <v>22</v>
      </c>
      <c r="B19" s="45" t="s">
        <v>480</v>
      </c>
      <c r="C19" s="45"/>
      <c r="D19" s="45"/>
      <c r="E19" s="45" t="s">
        <v>481</v>
      </c>
      <c r="F19" s="46">
        <v>5</v>
      </c>
      <c r="G19" s="47"/>
      <c r="H19" s="47"/>
      <c r="I19" s="48"/>
      <c r="J19" s="47"/>
      <c r="K19" s="133"/>
    </row>
    <row r="20" spans="1:11" ht="25.5" x14ac:dyDescent="0.2">
      <c r="A20" s="132" t="s">
        <v>51</v>
      </c>
      <c r="B20" s="45" t="s">
        <v>482</v>
      </c>
      <c r="C20" s="45"/>
      <c r="D20" s="45"/>
      <c r="E20" s="45" t="s">
        <v>476</v>
      </c>
      <c r="F20" s="46">
        <v>7</v>
      </c>
      <c r="G20" s="47"/>
      <c r="H20" s="47"/>
      <c r="I20" s="48"/>
      <c r="J20" s="47"/>
      <c r="K20" s="133"/>
    </row>
    <row r="21" spans="1:11" ht="25.5" x14ac:dyDescent="0.2">
      <c r="A21" s="130" t="s">
        <v>53</v>
      </c>
      <c r="B21" s="45" t="s">
        <v>483</v>
      </c>
      <c r="C21" s="45"/>
      <c r="D21" s="45"/>
      <c r="E21" s="45" t="s">
        <v>476</v>
      </c>
      <c r="F21" s="46">
        <v>7</v>
      </c>
      <c r="G21" s="47"/>
      <c r="H21" s="47"/>
      <c r="I21" s="48"/>
      <c r="J21" s="47"/>
      <c r="K21" s="133"/>
    </row>
    <row r="22" spans="1:11" ht="25.5" x14ac:dyDescent="0.2">
      <c r="A22" s="132" t="s">
        <v>55</v>
      </c>
      <c r="B22" s="45" t="s">
        <v>484</v>
      </c>
      <c r="C22" s="45"/>
      <c r="D22" s="45"/>
      <c r="E22" s="45" t="s">
        <v>485</v>
      </c>
      <c r="F22" s="46">
        <v>7</v>
      </c>
      <c r="G22" s="47"/>
      <c r="H22" s="47"/>
      <c r="I22" s="48"/>
      <c r="J22" s="47"/>
      <c r="K22" s="133"/>
    </row>
    <row r="23" spans="1:11" ht="25.5" x14ac:dyDescent="0.2">
      <c r="A23" s="132" t="s">
        <v>57</v>
      </c>
      <c r="B23" s="45" t="s">
        <v>486</v>
      </c>
      <c r="C23" s="45"/>
      <c r="D23" s="45"/>
      <c r="E23" s="45" t="s">
        <v>476</v>
      </c>
      <c r="F23" s="46">
        <v>7</v>
      </c>
      <c r="G23" s="47"/>
      <c r="H23" s="47"/>
      <c r="I23" s="48"/>
      <c r="J23" s="47"/>
      <c r="K23" s="133"/>
    </row>
    <row r="24" spans="1:11" ht="38.25" x14ac:dyDescent="0.2">
      <c r="A24" s="130" t="s">
        <v>59</v>
      </c>
      <c r="B24" s="45" t="s">
        <v>487</v>
      </c>
      <c r="C24" s="45"/>
      <c r="D24" s="45"/>
      <c r="E24" s="45" t="s">
        <v>485</v>
      </c>
      <c r="F24" s="46">
        <v>45</v>
      </c>
      <c r="G24" s="47"/>
      <c r="H24" s="47"/>
      <c r="I24" s="48"/>
      <c r="J24" s="47"/>
      <c r="K24" s="133"/>
    </row>
    <row r="25" spans="1:11" ht="38.25" x14ac:dyDescent="0.2">
      <c r="A25" s="132" t="s">
        <v>61</v>
      </c>
      <c r="B25" s="45" t="s">
        <v>488</v>
      </c>
      <c r="C25" s="45"/>
      <c r="D25" s="45"/>
      <c r="E25" s="45" t="s">
        <v>12</v>
      </c>
      <c r="F25" s="46">
        <v>8</v>
      </c>
      <c r="G25" s="47"/>
      <c r="H25" s="47"/>
      <c r="I25" s="48"/>
      <c r="J25" s="47"/>
      <c r="K25" s="133"/>
    </row>
    <row r="26" spans="1:11" ht="51" x14ac:dyDescent="0.2">
      <c r="A26" s="132" t="s">
        <v>63</v>
      </c>
      <c r="B26" s="45" t="s">
        <v>489</v>
      </c>
      <c r="C26" s="45"/>
      <c r="D26" s="45"/>
      <c r="E26" s="45" t="s">
        <v>12</v>
      </c>
      <c r="F26" s="46">
        <v>15</v>
      </c>
      <c r="G26" s="47"/>
      <c r="H26" s="47"/>
      <c r="I26" s="48"/>
      <c r="J26" s="47"/>
      <c r="K26" s="133"/>
    </row>
    <row r="27" spans="1:11" ht="38.25" x14ac:dyDescent="0.2">
      <c r="A27" s="130" t="s">
        <v>65</v>
      </c>
      <c r="B27" s="45" t="s">
        <v>490</v>
      </c>
      <c r="C27" s="45"/>
      <c r="D27" s="45"/>
      <c r="E27" s="45" t="s">
        <v>12</v>
      </c>
      <c r="F27" s="46">
        <v>8</v>
      </c>
      <c r="G27" s="47"/>
      <c r="H27" s="47"/>
      <c r="I27" s="48"/>
      <c r="J27" s="47"/>
      <c r="K27" s="133"/>
    </row>
    <row r="28" spans="1:11" ht="25.5" x14ac:dyDescent="0.2">
      <c r="A28" s="132" t="s">
        <v>67</v>
      </c>
      <c r="B28" s="45" t="s">
        <v>491</v>
      </c>
      <c r="C28" s="45"/>
      <c r="D28" s="45"/>
      <c r="E28" s="45" t="s">
        <v>12</v>
      </c>
      <c r="F28" s="46">
        <v>8</v>
      </c>
      <c r="G28" s="47"/>
      <c r="H28" s="47"/>
      <c r="I28" s="48"/>
      <c r="J28" s="47"/>
      <c r="K28" s="133"/>
    </row>
    <row r="29" spans="1:11" ht="38.25" x14ac:dyDescent="0.2">
      <c r="A29" s="132" t="s">
        <v>69</v>
      </c>
      <c r="B29" s="45" t="s">
        <v>492</v>
      </c>
      <c r="C29" s="45"/>
      <c r="D29" s="45"/>
      <c r="E29" s="45" t="s">
        <v>12</v>
      </c>
      <c r="F29" s="46">
        <v>8</v>
      </c>
      <c r="G29" s="47"/>
      <c r="H29" s="47"/>
      <c r="I29" s="48"/>
      <c r="J29" s="47"/>
      <c r="K29" s="133"/>
    </row>
    <row r="30" spans="1:11" ht="25.5" x14ac:dyDescent="0.2">
      <c r="A30" s="130" t="s">
        <v>71</v>
      </c>
      <c r="B30" s="45" t="s">
        <v>493</v>
      </c>
      <c r="C30" s="45"/>
      <c r="D30" s="45"/>
      <c r="E30" s="45" t="s">
        <v>12</v>
      </c>
      <c r="F30" s="46">
        <v>8</v>
      </c>
      <c r="G30" s="47"/>
      <c r="H30" s="47"/>
      <c r="I30" s="48"/>
      <c r="J30" s="47"/>
      <c r="K30" s="133"/>
    </row>
    <row r="31" spans="1:11" ht="38.25" x14ac:dyDescent="0.2">
      <c r="A31" s="132" t="s">
        <v>73</v>
      </c>
      <c r="B31" s="45" t="s">
        <v>494</v>
      </c>
      <c r="C31" s="45"/>
      <c r="D31" s="45"/>
      <c r="E31" s="45" t="s">
        <v>12</v>
      </c>
      <c r="F31" s="46">
        <v>8</v>
      </c>
      <c r="G31" s="47"/>
      <c r="H31" s="47"/>
      <c r="I31" s="48"/>
      <c r="J31" s="47"/>
      <c r="K31" s="133"/>
    </row>
    <row r="32" spans="1:11" ht="38.25" x14ac:dyDescent="0.2">
      <c r="A32" s="132" t="s">
        <v>75</v>
      </c>
      <c r="B32" s="45" t="s">
        <v>495</v>
      </c>
      <c r="C32" s="45"/>
      <c r="D32" s="45"/>
      <c r="E32" s="45" t="s">
        <v>12</v>
      </c>
      <c r="F32" s="46">
        <v>8</v>
      </c>
      <c r="G32" s="47"/>
      <c r="H32" s="47"/>
      <c r="I32" s="48"/>
      <c r="J32" s="47"/>
      <c r="K32" s="133"/>
    </row>
    <row r="33" spans="1:11" ht="38.25" x14ac:dyDescent="0.2">
      <c r="A33" s="130" t="s">
        <v>77</v>
      </c>
      <c r="B33" s="45" t="s">
        <v>496</v>
      </c>
      <c r="C33" s="45"/>
      <c r="D33" s="45"/>
      <c r="E33" s="45" t="s">
        <v>12</v>
      </c>
      <c r="F33" s="46">
        <v>8</v>
      </c>
      <c r="G33" s="47"/>
      <c r="H33" s="47"/>
      <c r="I33" s="48"/>
      <c r="J33" s="47"/>
      <c r="K33" s="133"/>
    </row>
    <row r="34" spans="1:11" ht="38.25" x14ac:dyDescent="0.2">
      <c r="A34" s="132" t="s">
        <v>78</v>
      </c>
      <c r="B34" s="45" t="s">
        <v>497</v>
      </c>
      <c r="C34" s="45"/>
      <c r="D34" s="45"/>
      <c r="E34" s="45" t="s">
        <v>12</v>
      </c>
      <c r="F34" s="46">
        <v>4</v>
      </c>
      <c r="G34" s="47"/>
      <c r="H34" s="47"/>
      <c r="I34" s="48"/>
      <c r="J34" s="47"/>
      <c r="K34" s="133"/>
    </row>
    <row r="35" spans="1:11" ht="38.25" x14ac:dyDescent="0.2">
      <c r="A35" s="132" t="s">
        <v>79</v>
      </c>
      <c r="B35" s="45" t="s">
        <v>498</v>
      </c>
      <c r="C35" s="45"/>
      <c r="D35" s="45"/>
      <c r="E35" s="45" t="s">
        <v>12</v>
      </c>
      <c r="F35" s="46">
        <v>7</v>
      </c>
      <c r="G35" s="47"/>
      <c r="H35" s="47"/>
      <c r="I35" s="48"/>
      <c r="J35" s="47"/>
      <c r="K35" s="133"/>
    </row>
    <row r="36" spans="1:11" ht="38.25" x14ac:dyDescent="0.2">
      <c r="A36" s="130" t="s">
        <v>81</v>
      </c>
      <c r="B36" s="45" t="s">
        <v>499</v>
      </c>
      <c r="C36" s="45"/>
      <c r="D36" s="45"/>
      <c r="E36" s="45" t="s">
        <v>12</v>
      </c>
      <c r="F36" s="46">
        <v>7</v>
      </c>
      <c r="G36" s="47"/>
      <c r="H36" s="47"/>
      <c r="I36" s="48"/>
      <c r="J36" s="47"/>
      <c r="K36" s="133"/>
    </row>
    <row r="37" spans="1:11" ht="25.5" x14ac:dyDescent="0.2">
      <c r="A37" s="132" t="s">
        <v>83</v>
      </c>
      <c r="B37" s="45" t="s">
        <v>500</v>
      </c>
      <c r="C37" s="45"/>
      <c r="D37" s="45"/>
      <c r="E37" s="45" t="s">
        <v>13</v>
      </c>
      <c r="F37" s="46">
        <v>11</v>
      </c>
      <c r="G37" s="47"/>
      <c r="H37" s="47"/>
      <c r="I37" s="48"/>
      <c r="J37" s="47"/>
      <c r="K37" s="133"/>
    </row>
    <row r="38" spans="1:11" ht="25.5" x14ac:dyDescent="0.2">
      <c r="A38" s="132" t="s">
        <v>85</v>
      </c>
      <c r="B38" s="45" t="s">
        <v>501</v>
      </c>
      <c r="C38" s="45"/>
      <c r="D38" s="45"/>
      <c r="E38" s="45" t="s">
        <v>13</v>
      </c>
      <c r="F38" s="46">
        <v>15</v>
      </c>
      <c r="G38" s="47"/>
      <c r="H38" s="47"/>
      <c r="I38" s="48"/>
      <c r="J38" s="47"/>
      <c r="K38" s="133"/>
    </row>
    <row r="39" spans="1:11" ht="51" x14ac:dyDescent="0.2">
      <c r="A39" s="130" t="s">
        <v>86</v>
      </c>
      <c r="B39" s="45" t="s">
        <v>800</v>
      </c>
      <c r="C39" s="45"/>
      <c r="D39" s="45"/>
      <c r="E39" s="45" t="s">
        <v>13</v>
      </c>
      <c r="F39" s="46">
        <v>15</v>
      </c>
      <c r="G39" s="47"/>
      <c r="H39" s="47"/>
      <c r="I39" s="48"/>
      <c r="J39" s="47"/>
      <c r="K39" s="133"/>
    </row>
    <row r="40" spans="1:11" ht="63.75" x14ac:dyDescent="0.2">
      <c r="A40" s="132" t="s">
        <v>88</v>
      </c>
      <c r="B40" s="45" t="s">
        <v>502</v>
      </c>
      <c r="C40" s="45"/>
      <c r="D40" s="45"/>
      <c r="E40" s="45" t="s">
        <v>13</v>
      </c>
      <c r="F40" s="46">
        <v>15</v>
      </c>
      <c r="G40" s="47"/>
      <c r="H40" s="47"/>
      <c r="I40" s="48"/>
      <c r="J40" s="47"/>
      <c r="K40" s="133"/>
    </row>
    <row r="41" spans="1:11" ht="26.25" thickBot="1" x14ac:dyDescent="0.25">
      <c r="A41" s="132" t="s">
        <v>90</v>
      </c>
      <c r="B41" s="134" t="s">
        <v>799</v>
      </c>
      <c r="C41" s="134"/>
      <c r="D41" s="134"/>
      <c r="E41" s="134" t="s">
        <v>13</v>
      </c>
      <c r="F41" s="135">
        <v>10</v>
      </c>
      <c r="G41" s="136"/>
      <c r="H41" s="136"/>
      <c r="I41" s="137"/>
      <c r="J41" s="136"/>
      <c r="K41" s="138"/>
    </row>
    <row r="42" spans="1:11" s="57" customFormat="1" ht="54" customHeight="1" thickBot="1" x14ac:dyDescent="0.3">
      <c r="A42" s="118"/>
      <c r="B42" s="117"/>
      <c r="C42" s="119"/>
      <c r="D42" s="120"/>
      <c r="E42" s="120"/>
      <c r="F42" s="121"/>
      <c r="G42" s="245" t="s">
        <v>504</v>
      </c>
      <c r="H42" s="158"/>
      <c r="I42" s="246"/>
      <c r="J42" s="158" t="s">
        <v>505</v>
      </c>
      <c r="K42" s="159"/>
    </row>
    <row r="43" spans="1:11" ht="15" x14ac:dyDescent="0.2">
      <c r="A43" s="35"/>
      <c r="H43" s="51"/>
      <c r="I43" s="50"/>
      <c r="K43" s="51"/>
    </row>
    <row r="44" spans="1:11" ht="15" x14ac:dyDescent="0.2">
      <c r="A44" s="35"/>
      <c r="H44" s="51"/>
      <c r="I44" s="52"/>
      <c r="K44" s="51"/>
    </row>
  </sheetData>
  <mergeCells count="1">
    <mergeCell ref="A1:K1"/>
  </mergeCells>
  <phoneticPr fontId="19" type="noConversion"/>
  <conditionalFormatting sqref="B41">
    <cfRule type="duplicateValues" dxfId="8" priority="2"/>
  </conditionalFormatting>
  <conditionalFormatting sqref="B43:B44 B2:B40">
    <cfRule type="duplicateValues" dxfId="7" priority="94"/>
  </conditionalFormatting>
  <conditionalFormatting sqref="A42">
    <cfRule type="expression" priority="1">
      <formula>jezeli($G172=0)</formula>
    </cfRule>
  </conditionalFormatting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1D5D-61FD-4FC1-BB11-7EAA62B04FB9}">
  <sheetPr>
    <pageSetUpPr fitToPage="1"/>
  </sheetPr>
  <dimension ref="A1:L115"/>
  <sheetViews>
    <sheetView workbookViewId="0">
      <selection sqref="A1:K1"/>
    </sheetView>
  </sheetViews>
  <sheetFormatPr defaultRowHeight="12.75" x14ac:dyDescent="0.2"/>
  <cols>
    <col min="1" max="1" width="9.140625" style="79"/>
    <col min="2" max="2" width="42" style="115" customWidth="1"/>
    <col min="3" max="3" width="21.42578125" style="79" customWidth="1"/>
    <col min="4" max="4" width="18.28515625" style="79" customWidth="1"/>
    <col min="5" max="5" width="9.140625" style="79"/>
    <col min="6" max="6" width="9.85546875" style="79" customWidth="1"/>
    <col min="7" max="7" width="9.140625" style="79"/>
    <col min="8" max="8" width="12.85546875" style="79" customWidth="1"/>
    <col min="9" max="10" width="9.140625" style="79"/>
    <col min="11" max="11" width="13.7109375" style="79" customWidth="1"/>
    <col min="12" max="16384" width="9.140625" style="79"/>
  </cols>
  <sheetData>
    <row r="1" spans="1:12" ht="13.5" thickBot="1" x14ac:dyDescent="0.25">
      <c r="A1" s="255" t="s">
        <v>830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ht="59.25" customHeight="1" thickBot="1" x14ac:dyDescent="0.25">
      <c r="A2" s="80" t="s">
        <v>0</v>
      </c>
      <c r="B2" s="81" t="s">
        <v>20</v>
      </c>
      <c r="C2" s="82" t="s">
        <v>21</v>
      </c>
      <c r="D2" s="82" t="s">
        <v>24</v>
      </c>
      <c r="E2" s="83" t="s">
        <v>506</v>
      </c>
      <c r="F2" s="83" t="s">
        <v>507</v>
      </c>
      <c r="G2" s="83" t="s">
        <v>11</v>
      </c>
      <c r="H2" s="84" t="s">
        <v>29</v>
      </c>
      <c r="I2" s="85" t="s">
        <v>508</v>
      </c>
      <c r="J2" s="86" t="s">
        <v>30</v>
      </c>
      <c r="K2" s="87" t="s">
        <v>509</v>
      </c>
      <c r="L2" s="88" t="s">
        <v>27</v>
      </c>
    </row>
    <row r="3" spans="1:12" ht="63.75" x14ac:dyDescent="0.2">
      <c r="A3" s="89" t="s">
        <v>1</v>
      </c>
      <c r="B3" s="90" t="s">
        <v>510</v>
      </c>
      <c r="C3" s="91"/>
      <c r="D3" s="91"/>
      <c r="E3" s="92">
        <v>1000</v>
      </c>
      <c r="F3" s="93">
        <v>30</v>
      </c>
      <c r="G3" s="92" t="s">
        <v>14</v>
      </c>
      <c r="H3" s="70"/>
      <c r="I3" s="94"/>
      <c r="J3" s="95"/>
      <c r="K3" s="96"/>
      <c r="L3" s="97"/>
    </row>
    <row r="4" spans="1:12" ht="165.75" x14ac:dyDescent="0.2">
      <c r="A4" s="98" t="s">
        <v>17</v>
      </c>
      <c r="B4" s="99" t="s">
        <v>511</v>
      </c>
      <c r="C4" s="24"/>
      <c r="D4" s="24"/>
      <c r="E4" s="22">
        <v>500</v>
      </c>
      <c r="F4" s="100">
        <v>55</v>
      </c>
      <c r="G4" s="3" t="s">
        <v>14</v>
      </c>
      <c r="H4" s="71"/>
      <c r="I4" s="69"/>
      <c r="J4" s="101"/>
      <c r="K4" s="96"/>
      <c r="L4" s="102"/>
    </row>
    <row r="5" spans="1:12" ht="63.75" x14ac:dyDescent="0.2">
      <c r="A5" s="98" t="s">
        <v>23</v>
      </c>
      <c r="B5" s="99" t="s">
        <v>512</v>
      </c>
      <c r="C5" s="24"/>
      <c r="D5" s="24"/>
      <c r="E5" s="22">
        <v>1000</v>
      </c>
      <c r="F5" s="100">
        <v>15</v>
      </c>
      <c r="G5" s="3" t="s">
        <v>14</v>
      </c>
      <c r="H5" s="71"/>
      <c r="I5" s="69"/>
      <c r="J5" s="101"/>
      <c r="K5" s="96"/>
      <c r="L5" s="102"/>
    </row>
    <row r="6" spans="1:12" ht="51" x14ac:dyDescent="0.2">
      <c r="A6" s="89" t="s">
        <v>2</v>
      </c>
      <c r="B6" s="103" t="s">
        <v>513</v>
      </c>
      <c r="C6" s="104"/>
      <c r="D6" s="104"/>
      <c r="E6" s="22">
        <v>1000</v>
      </c>
      <c r="F6" s="100">
        <v>25</v>
      </c>
      <c r="G6" s="3" t="s">
        <v>14</v>
      </c>
      <c r="H6" s="71"/>
      <c r="I6" s="69"/>
      <c r="J6" s="101"/>
      <c r="K6" s="96"/>
      <c r="L6" s="102"/>
    </row>
    <row r="7" spans="1:12" ht="63.75" x14ac:dyDescent="0.2">
      <c r="A7" s="89" t="s">
        <v>3</v>
      </c>
      <c r="B7" s="99" t="s">
        <v>514</v>
      </c>
      <c r="C7" s="24"/>
      <c r="D7" s="24"/>
      <c r="E7" s="22">
        <v>1000</v>
      </c>
      <c r="F7" s="100">
        <v>10</v>
      </c>
      <c r="G7" s="3" t="s">
        <v>14</v>
      </c>
      <c r="H7" s="71"/>
      <c r="I7" s="69"/>
      <c r="J7" s="101"/>
      <c r="K7" s="96"/>
      <c r="L7" s="102"/>
    </row>
    <row r="8" spans="1:12" ht="102" x14ac:dyDescent="0.2">
      <c r="A8" s="98" t="s">
        <v>18</v>
      </c>
      <c r="B8" s="99" t="s">
        <v>515</v>
      </c>
      <c r="C8" s="24"/>
      <c r="D8" s="24"/>
      <c r="E8" s="22">
        <v>1000</v>
      </c>
      <c r="F8" s="100">
        <v>15</v>
      </c>
      <c r="G8" s="3" t="s">
        <v>14</v>
      </c>
      <c r="H8" s="71"/>
      <c r="I8" s="69"/>
      <c r="J8" s="101"/>
      <c r="K8" s="96"/>
      <c r="L8" s="102"/>
    </row>
    <row r="9" spans="1:12" ht="38.25" x14ac:dyDescent="0.2">
      <c r="A9" s="98" t="s">
        <v>4</v>
      </c>
      <c r="B9" s="99" t="s">
        <v>516</v>
      </c>
      <c r="C9" s="24"/>
      <c r="D9" s="24"/>
      <c r="E9" s="22" t="s">
        <v>517</v>
      </c>
      <c r="F9" s="100">
        <v>5</v>
      </c>
      <c r="G9" s="3" t="s">
        <v>14</v>
      </c>
      <c r="H9" s="71"/>
      <c r="I9" s="69"/>
      <c r="J9" s="101"/>
      <c r="K9" s="96"/>
      <c r="L9" s="102"/>
    </row>
    <row r="10" spans="1:12" ht="15" x14ac:dyDescent="0.2">
      <c r="A10" s="89" t="s">
        <v>16</v>
      </c>
      <c r="B10" s="99" t="s">
        <v>518</v>
      </c>
      <c r="C10" s="24"/>
      <c r="D10" s="24"/>
      <c r="E10" s="22">
        <v>1</v>
      </c>
      <c r="F10" s="100">
        <v>5</v>
      </c>
      <c r="G10" s="3" t="s">
        <v>35</v>
      </c>
      <c r="H10" s="71"/>
      <c r="I10" s="69"/>
      <c r="J10" s="101"/>
      <c r="K10" s="96"/>
      <c r="L10" s="102"/>
    </row>
    <row r="11" spans="1:12" ht="165.75" x14ac:dyDescent="0.2">
      <c r="A11" s="89" t="s">
        <v>5</v>
      </c>
      <c r="B11" s="99" t="s">
        <v>519</v>
      </c>
      <c r="C11" s="24"/>
      <c r="D11" s="24"/>
      <c r="E11" s="22">
        <v>250</v>
      </c>
      <c r="F11" s="100">
        <v>5</v>
      </c>
      <c r="G11" s="3" t="s">
        <v>14</v>
      </c>
      <c r="H11" s="71"/>
      <c r="I11" s="69"/>
      <c r="J11" s="101"/>
      <c r="K11" s="96"/>
      <c r="L11" s="102"/>
    </row>
    <row r="12" spans="1:12" ht="63.75" x14ac:dyDescent="0.2">
      <c r="A12" s="98" t="s">
        <v>6</v>
      </c>
      <c r="B12" s="99" t="s">
        <v>520</v>
      </c>
      <c r="C12" s="24"/>
      <c r="D12" s="24"/>
      <c r="E12" s="22">
        <v>1000</v>
      </c>
      <c r="F12" s="100">
        <v>15</v>
      </c>
      <c r="G12" s="3" t="s">
        <v>14</v>
      </c>
      <c r="H12" s="71"/>
      <c r="I12" s="69"/>
      <c r="J12" s="101"/>
      <c r="K12" s="96"/>
      <c r="L12" s="102"/>
    </row>
    <row r="13" spans="1:12" ht="38.25" x14ac:dyDescent="0.2">
      <c r="A13" s="98" t="s">
        <v>7</v>
      </c>
      <c r="B13" s="99" t="s">
        <v>521</v>
      </c>
      <c r="C13" s="24"/>
      <c r="D13" s="24"/>
      <c r="E13" s="3">
        <v>1000</v>
      </c>
      <c r="F13" s="100">
        <v>30</v>
      </c>
      <c r="G13" s="3" t="s">
        <v>14</v>
      </c>
      <c r="H13" s="71"/>
      <c r="I13" s="69"/>
      <c r="J13" s="101"/>
      <c r="K13" s="96"/>
      <c r="L13" s="102"/>
    </row>
    <row r="14" spans="1:12" ht="38.25" x14ac:dyDescent="0.2">
      <c r="A14" s="89" t="s">
        <v>15</v>
      </c>
      <c r="B14" s="103" t="s">
        <v>522</v>
      </c>
      <c r="C14" s="104"/>
      <c r="D14" s="104"/>
      <c r="E14" s="3">
        <v>1000</v>
      </c>
      <c r="F14" s="100">
        <v>5</v>
      </c>
      <c r="G14" s="3" t="s">
        <v>14</v>
      </c>
      <c r="H14" s="71"/>
      <c r="I14" s="69"/>
      <c r="J14" s="101"/>
      <c r="K14" s="96"/>
      <c r="L14" s="102"/>
    </row>
    <row r="15" spans="1:12" ht="38.25" x14ac:dyDescent="0.2">
      <c r="A15" s="89" t="s">
        <v>8</v>
      </c>
      <c r="B15" s="99" t="s">
        <v>523</v>
      </c>
      <c r="C15" s="24"/>
      <c r="D15" s="24"/>
      <c r="E15" s="3" t="s">
        <v>524</v>
      </c>
      <c r="F15" s="100">
        <v>5</v>
      </c>
      <c r="G15" s="3" t="s">
        <v>14</v>
      </c>
      <c r="H15" s="71"/>
      <c r="I15" s="69"/>
      <c r="J15" s="101"/>
      <c r="K15" s="96"/>
      <c r="L15" s="102"/>
    </row>
    <row r="16" spans="1:12" ht="15" x14ac:dyDescent="0.2">
      <c r="A16" s="98" t="s">
        <v>19</v>
      </c>
      <c r="B16" s="103" t="s">
        <v>525</v>
      </c>
      <c r="C16" s="104"/>
      <c r="D16" s="104"/>
      <c r="E16" s="3">
        <v>1000</v>
      </c>
      <c r="F16" s="100">
        <v>15</v>
      </c>
      <c r="G16" s="3" t="s">
        <v>14</v>
      </c>
      <c r="H16" s="71"/>
      <c r="I16" s="69"/>
      <c r="J16" s="101"/>
      <c r="K16" s="96"/>
      <c r="L16" s="102"/>
    </row>
    <row r="17" spans="1:12" ht="25.5" x14ac:dyDescent="0.2">
      <c r="A17" s="98" t="s">
        <v>9</v>
      </c>
      <c r="B17" s="103" t="s">
        <v>526</v>
      </c>
      <c r="C17" s="104"/>
      <c r="D17" s="104"/>
      <c r="E17" s="3" t="s">
        <v>527</v>
      </c>
      <c r="F17" s="100">
        <v>5</v>
      </c>
      <c r="G17" s="3" t="s">
        <v>14</v>
      </c>
      <c r="H17" s="71"/>
      <c r="I17" s="69"/>
      <c r="J17" s="101"/>
      <c r="K17" s="96"/>
      <c r="L17" s="102"/>
    </row>
    <row r="18" spans="1:12" ht="89.25" x14ac:dyDescent="0.2">
      <c r="A18" s="89" t="s">
        <v>10</v>
      </c>
      <c r="B18" s="103" t="s">
        <v>528</v>
      </c>
      <c r="C18" s="104"/>
      <c r="D18" s="104"/>
      <c r="E18" s="3" t="s">
        <v>529</v>
      </c>
      <c r="F18" s="100">
        <v>5</v>
      </c>
      <c r="G18" s="3" t="s">
        <v>14</v>
      </c>
      <c r="H18" s="71"/>
      <c r="I18" s="69"/>
      <c r="J18" s="101"/>
      <c r="K18" s="96"/>
      <c r="L18" s="102"/>
    </row>
    <row r="19" spans="1:12" ht="51" x14ac:dyDescent="0.2">
      <c r="A19" s="89" t="s">
        <v>22</v>
      </c>
      <c r="B19" s="103" t="s">
        <v>530</v>
      </c>
      <c r="C19" s="104"/>
      <c r="D19" s="104"/>
      <c r="E19" s="3">
        <v>250</v>
      </c>
      <c r="F19" s="100">
        <v>5</v>
      </c>
      <c r="G19" s="3" t="s">
        <v>14</v>
      </c>
      <c r="H19" s="71"/>
      <c r="I19" s="69"/>
      <c r="J19" s="101"/>
      <c r="K19" s="96"/>
      <c r="L19" s="102"/>
    </row>
    <row r="20" spans="1:12" ht="38.25" x14ac:dyDescent="0.2">
      <c r="A20" s="98" t="s">
        <v>51</v>
      </c>
      <c r="B20" s="103" t="s">
        <v>531</v>
      </c>
      <c r="C20" s="104"/>
      <c r="D20" s="104"/>
      <c r="E20" s="3" t="s">
        <v>529</v>
      </c>
      <c r="F20" s="100">
        <v>5</v>
      </c>
      <c r="G20" s="3" t="s">
        <v>14</v>
      </c>
      <c r="H20" s="71"/>
      <c r="I20" s="69"/>
      <c r="J20" s="101"/>
      <c r="K20" s="96"/>
      <c r="L20" s="102"/>
    </row>
    <row r="21" spans="1:12" ht="38.25" x14ac:dyDescent="0.2">
      <c r="A21" s="98" t="s">
        <v>53</v>
      </c>
      <c r="B21" s="99" t="s">
        <v>532</v>
      </c>
      <c r="C21" s="24"/>
      <c r="D21" s="24"/>
      <c r="E21" s="22" t="s">
        <v>533</v>
      </c>
      <c r="F21" s="100">
        <v>5</v>
      </c>
      <c r="G21" s="3" t="s">
        <v>14</v>
      </c>
      <c r="H21" s="71"/>
      <c r="I21" s="69"/>
      <c r="J21" s="101"/>
      <c r="K21" s="96"/>
      <c r="L21" s="102"/>
    </row>
    <row r="22" spans="1:12" ht="38.25" x14ac:dyDescent="0.2">
      <c r="A22" s="89" t="s">
        <v>55</v>
      </c>
      <c r="B22" s="103" t="s">
        <v>534</v>
      </c>
      <c r="C22" s="104"/>
      <c r="D22" s="104"/>
      <c r="E22" s="3">
        <v>500</v>
      </c>
      <c r="F22" s="100">
        <v>5</v>
      </c>
      <c r="G22" s="3" t="s">
        <v>14</v>
      </c>
      <c r="H22" s="71"/>
      <c r="I22" s="69"/>
      <c r="J22" s="101"/>
      <c r="K22" s="96"/>
      <c r="L22" s="102"/>
    </row>
    <row r="23" spans="1:12" ht="51" x14ac:dyDescent="0.2">
      <c r="A23" s="89" t="s">
        <v>57</v>
      </c>
      <c r="B23" s="103" t="s">
        <v>535</v>
      </c>
      <c r="C23" s="104"/>
      <c r="D23" s="104"/>
      <c r="E23" s="22">
        <v>1000</v>
      </c>
      <c r="F23" s="100">
        <v>15</v>
      </c>
      <c r="G23" s="3" t="s">
        <v>14</v>
      </c>
      <c r="H23" s="71"/>
      <c r="I23" s="69"/>
      <c r="J23" s="101"/>
      <c r="K23" s="96"/>
      <c r="L23" s="102"/>
    </row>
    <row r="24" spans="1:12" ht="63.75" x14ac:dyDescent="0.2">
      <c r="A24" s="98" t="s">
        <v>59</v>
      </c>
      <c r="B24" s="99" t="s">
        <v>536</v>
      </c>
      <c r="C24" s="24"/>
      <c r="D24" s="24"/>
      <c r="E24" s="3">
        <v>1000</v>
      </c>
      <c r="F24" s="100">
        <v>4</v>
      </c>
      <c r="G24" s="3" t="s">
        <v>14</v>
      </c>
      <c r="H24" s="71"/>
      <c r="I24" s="69"/>
      <c r="J24" s="101"/>
      <c r="K24" s="96"/>
      <c r="L24" s="102"/>
    </row>
    <row r="25" spans="1:12" ht="102" x14ac:dyDescent="0.2">
      <c r="A25" s="98" t="s">
        <v>61</v>
      </c>
      <c r="B25" s="99" t="s">
        <v>537</v>
      </c>
      <c r="C25" s="24"/>
      <c r="D25" s="24"/>
      <c r="E25" s="3">
        <v>1000</v>
      </c>
      <c r="F25" s="100">
        <v>3</v>
      </c>
      <c r="G25" s="3" t="s">
        <v>14</v>
      </c>
      <c r="H25" s="71"/>
      <c r="I25" s="69"/>
      <c r="J25" s="101"/>
      <c r="K25" s="96"/>
      <c r="L25" s="102"/>
    </row>
    <row r="26" spans="1:12" ht="140.25" x14ac:dyDescent="0.2">
      <c r="A26" s="89" t="s">
        <v>63</v>
      </c>
      <c r="B26" s="99" t="s">
        <v>538</v>
      </c>
      <c r="C26" s="24"/>
      <c r="D26" s="24"/>
      <c r="E26" s="22">
        <v>500</v>
      </c>
      <c r="F26" s="100">
        <v>5</v>
      </c>
      <c r="G26" s="3" t="s">
        <v>14</v>
      </c>
      <c r="H26" s="71"/>
      <c r="I26" s="69"/>
      <c r="J26" s="101"/>
      <c r="K26" s="96"/>
      <c r="L26" s="102"/>
    </row>
    <row r="27" spans="1:12" ht="25.5" x14ac:dyDescent="0.2">
      <c r="A27" s="89" t="s">
        <v>65</v>
      </c>
      <c r="B27" s="99" t="s">
        <v>539</v>
      </c>
      <c r="C27" s="24"/>
      <c r="D27" s="24"/>
      <c r="E27" s="22">
        <v>500</v>
      </c>
      <c r="F27" s="100">
        <v>5</v>
      </c>
      <c r="G27" s="3" t="s">
        <v>14</v>
      </c>
      <c r="H27" s="71"/>
      <c r="I27" s="69"/>
      <c r="J27" s="101"/>
      <c r="K27" s="96"/>
      <c r="L27" s="102"/>
    </row>
    <row r="28" spans="1:12" ht="25.5" x14ac:dyDescent="0.2">
      <c r="A28" s="98" t="s">
        <v>67</v>
      </c>
      <c r="B28" s="99" t="s">
        <v>540</v>
      </c>
      <c r="C28" s="24"/>
      <c r="D28" s="24"/>
      <c r="E28" s="22">
        <v>500</v>
      </c>
      <c r="F28" s="100">
        <v>5</v>
      </c>
      <c r="G28" s="3" t="s">
        <v>14</v>
      </c>
      <c r="H28" s="71"/>
      <c r="I28" s="69"/>
      <c r="J28" s="101"/>
      <c r="K28" s="96"/>
      <c r="L28" s="102"/>
    </row>
    <row r="29" spans="1:12" ht="76.5" x14ac:dyDescent="0.2">
      <c r="A29" s="98" t="s">
        <v>69</v>
      </c>
      <c r="B29" s="105" t="s">
        <v>541</v>
      </c>
      <c r="C29" s="106"/>
      <c r="D29" s="106"/>
      <c r="E29" s="107">
        <v>100</v>
      </c>
      <c r="F29" s="108">
        <v>8</v>
      </c>
      <c r="G29" s="25" t="s">
        <v>14</v>
      </c>
      <c r="H29" s="73"/>
      <c r="I29" s="69"/>
      <c r="J29" s="101"/>
      <c r="K29" s="96"/>
      <c r="L29" s="102"/>
    </row>
    <row r="30" spans="1:12" ht="38.25" x14ac:dyDescent="0.2">
      <c r="A30" s="89" t="s">
        <v>71</v>
      </c>
      <c r="B30" s="99" t="s">
        <v>542</v>
      </c>
      <c r="C30" s="24"/>
      <c r="D30" s="24"/>
      <c r="E30" s="22">
        <v>200</v>
      </c>
      <c r="F30" s="100">
        <v>15</v>
      </c>
      <c r="G30" s="3" t="s">
        <v>14</v>
      </c>
      <c r="H30" s="71"/>
      <c r="I30" s="69"/>
      <c r="J30" s="101"/>
      <c r="K30" s="96"/>
      <c r="L30" s="102"/>
    </row>
    <row r="31" spans="1:12" ht="38.25" x14ac:dyDescent="0.2">
      <c r="A31" s="89" t="s">
        <v>73</v>
      </c>
      <c r="B31" s="99" t="s">
        <v>543</v>
      </c>
      <c r="C31" s="24"/>
      <c r="D31" s="24"/>
      <c r="E31" s="22">
        <v>200</v>
      </c>
      <c r="F31" s="100">
        <v>8</v>
      </c>
      <c r="G31" s="3" t="s">
        <v>14</v>
      </c>
      <c r="H31" s="71"/>
      <c r="I31" s="69"/>
      <c r="J31" s="101"/>
      <c r="K31" s="96"/>
      <c r="L31" s="102"/>
    </row>
    <row r="32" spans="1:12" ht="63.75" x14ac:dyDescent="0.2">
      <c r="A32" s="98" t="s">
        <v>75</v>
      </c>
      <c r="B32" s="103" t="s">
        <v>544</v>
      </c>
      <c r="C32" s="104"/>
      <c r="D32" s="104"/>
      <c r="E32" s="22">
        <v>300</v>
      </c>
      <c r="F32" s="100">
        <v>5</v>
      </c>
      <c r="G32" s="3" t="s">
        <v>14</v>
      </c>
      <c r="H32" s="71"/>
      <c r="I32" s="69"/>
      <c r="J32" s="101"/>
      <c r="K32" s="96"/>
      <c r="L32" s="102"/>
    </row>
    <row r="33" spans="1:12" ht="25.5" x14ac:dyDescent="0.2">
      <c r="A33" s="98" t="s">
        <v>77</v>
      </c>
      <c r="B33" s="103" t="s">
        <v>545</v>
      </c>
      <c r="C33" s="104"/>
      <c r="D33" s="104"/>
      <c r="E33" s="22">
        <v>120</v>
      </c>
      <c r="F33" s="100">
        <v>5</v>
      </c>
      <c r="G33" s="3" t="s">
        <v>14</v>
      </c>
      <c r="H33" s="71"/>
      <c r="I33" s="69"/>
      <c r="J33" s="101"/>
      <c r="K33" s="96"/>
      <c r="L33" s="102"/>
    </row>
    <row r="34" spans="1:12" ht="25.5" x14ac:dyDescent="0.2">
      <c r="A34" s="89" t="s">
        <v>78</v>
      </c>
      <c r="B34" s="99" t="s">
        <v>546</v>
      </c>
      <c r="C34" s="24"/>
      <c r="D34" s="24"/>
      <c r="E34" s="22">
        <v>500</v>
      </c>
      <c r="F34" s="22">
        <v>5</v>
      </c>
      <c r="G34" s="3" t="s">
        <v>14</v>
      </c>
      <c r="H34" s="71"/>
      <c r="I34" s="69"/>
      <c r="J34" s="101"/>
      <c r="K34" s="96"/>
      <c r="L34" s="102"/>
    </row>
    <row r="35" spans="1:12" ht="25.5" x14ac:dyDescent="0.2">
      <c r="A35" s="89" t="s">
        <v>79</v>
      </c>
      <c r="B35" s="99" t="s">
        <v>547</v>
      </c>
      <c r="C35" s="24"/>
      <c r="D35" s="24"/>
      <c r="E35" s="22">
        <v>25</v>
      </c>
      <c r="F35" s="22">
        <v>20</v>
      </c>
      <c r="G35" s="3" t="s">
        <v>14</v>
      </c>
      <c r="H35" s="71"/>
      <c r="I35" s="69"/>
      <c r="J35" s="101"/>
      <c r="K35" s="96"/>
      <c r="L35" s="102"/>
    </row>
    <row r="36" spans="1:12" ht="25.5" x14ac:dyDescent="0.2">
      <c r="A36" s="98" t="s">
        <v>81</v>
      </c>
      <c r="B36" s="99" t="s">
        <v>548</v>
      </c>
      <c r="C36" s="24"/>
      <c r="D36" s="24"/>
      <c r="E36" s="22" t="s">
        <v>549</v>
      </c>
      <c r="F36" s="22">
        <v>5</v>
      </c>
      <c r="G36" s="3" t="s">
        <v>14</v>
      </c>
      <c r="H36" s="71"/>
      <c r="I36" s="69"/>
      <c r="J36" s="101"/>
      <c r="K36" s="96"/>
      <c r="L36" s="102"/>
    </row>
    <row r="37" spans="1:12" ht="30" x14ac:dyDescent="0.2">
      <c r="A37" s="98" t="s">
        <v>83</v>
      </c>
      <c r="B37" s="99" t="s">
        <v>550</v>
      </c>
      <c r="C37" s="24"/>
      <c r="D37" s="24"/>
      <c r="E37" s="22" t="s">
        <v>551</v>
      </c>
      <c r="F37" s="22">
        <v>5</v>
      </c>
      <c r="G37" s="3" t="s">
        <v>14</v>
      </c>
      <c r="H37" s="71"/>
      <c r="I37" s="69"/>
      <c r="J37" s="101"/>
      <c r="K37" s="96"/>
      <c r="L37" s="102"/>
    </row>
    <row r="38" spans="1:12" ht="25.5" x14ac:dyDescent="0.2">
      <c r="A38" s="89" t="s">
        <v>85</v>
      </c>
      <c r="B38" s="99" t="s">
        <v>552</v>
      </c>
      <c r="C38" s="24"/>
      <c r="D38" s="24"/>
      <c r="E38" s="22" t="s">
        <v>553</v>
      </c>
      <c r="F38" s="22">
        <v>5</v>
      </c>
      <c r="G38" s="3" t="s">
        <v>14</v>
      </c>
      <c r="H38" s="71"/>
      <c r="I38" s="69"/>
      <c r="J38" s="101"/>
      <c r="K38" s="96"/>
      <c r="L38" s="102"/>
    </row>
    <row r="39" spans="1:12" ht="30" x14ac:dyDescent="0.2">
      <c r="A39" s="89" t="s">
        <v>86</v>
      </c>
      <c r="B39" s="99" t="s">
        <v>554</v>
      </c>
      <c r="C39" s="24"/>
      <c r="D39" s="24"/>
      <c r="E39" s="22" t="s">
        <v>551</v>
      </c>
      <c r="F39" s="22">
        <v>5</v>
      </c>
      <c r="G39" s="3" t="s">
        <v>14</v>
      </c>
      <c r="H39" s="71"/>
      <c r="I39" s="69"/>
      <c r="J39" s="101"/>
      <c r="K39" s="96"/>
      <c r="L39" s="102"/>
    </row>
    <row r="40" spans="1:12" ht="25.5" x14ac:dyDescent="0.2">
      <c r="A40" s="98" t="s">
        <v>88</v>
      </c>
      <c r="B40" s="99" t="s">
        <v>555</v>
      </c>
      <c r="C40" s="24"/>
      <c r="D40" s="24"/>
      <c r="E40" s="22">
        <v>1000</v>
      </c>
      <c r="F40" s="22">
        <v>5</v>
      </c>
      <c r="G40" s="3" t="s">
        <v>14</v>
      </c>
      <c r="H40" s="71"/>
      <c r="I40" s="69"/>
      <c r="J40" s="101"/>
      <c r="K40" s="96"/>
      <c r="L40" s="102"/>
    </row>
    <row r="41" spans="1:12" ht="25.5" x14ac:dyDescent="0.2">
      <c r="A41" s="98" t="s">
        <v>90</v>
      </c>
      <c r="B41" s="99" t="s">
        <v>556</v>
      </c>
      <c r="C41" s="24"/>
      <c r="D41" s="24"/>
      <c r="E41" s="22">
        <v>1000</v>
      </c>
      <c r="F41" s="109">
        <v>10</v>
      </c>
      <c r="G41" s="3" t="s">
        <v>14</v>
      </c>
      <c r="H41" s="71"/>
      <c r="I41" s="69"/>
      <c r="J41" s="101"/>
      <c r="K41" s="96"/>
      <c r="L41" s="102"/>
    </row>
    <row r="42" spans="1:12" ht="38.25" x14ac:dyDescent="0.2">
      <c r="A42" s="89" t="s">
        <v>92</v>
      </c>
      <c r="B42" s="99" t="s">
        <v>557</v>
      </c>
      <c r="C42" s="24"/>
      <c r="D42" s="24"/>
      <c r="E42" s="22" t="s">
        <v>553</v>
      </c>
      <c r="F42" s="109">
        <v>20</v>
      </c>
      <c r="G42" s="3" t="s">
        <v>14</v>
      </c>
      <c r="H42" s="71"/>
      <c r="I42" s="69"/>
      <c r="J42" s="101"/>
      <c r="K42" s="96"/>
      <c r="L42" s="102"/>
    </row>
    <row r="43" spans="1:12" ht="38.25" x14ac:dyDescent="0.2">
      <c r="A43" s="89" t="s">
        <v>94</v>
      </c>
      <c r="B43" s="99" t="s">
        <v>558</v>
      </c>
      <c r="C43" s="24"/>
      <c r="D43" s="24"/>
      <c r="E43" s="22" t="s">
        <v>559</v>
      </c>
      <c r="F43" s="109">
        <v>5</v>
      </c>
      <c r="G43" s="3" t="s">
        <v>14</v>
      </c>
      <c r="H43" s="71"/>
      <c r="I43" s="69"/>
      <c r="J43" s="101"/>
      <c r="K43" s="96"/>
      <c r="L43" s="102"/>
    </row>
    <row r="44" spans="1:12" ht="25.5" x14ac:dyDescent="0.2">
      <c r="A44" s="98" t="s">
        <v>96</v>
      </c>
      <c r="B44" s="110" t="s">
        <v>560</v>
      </c>
      <c r="C44" s="26"/>
      <c r="D44" s="26"/>
      <c r="E44" s="22">
        <v>1000</v>
      </c>
      <c r="F44" s="23">
        <v>5</v>
      </c>
      <c r="G44" s="23" t="s">
        <v>14</v>
      </c>
      <c r="H44" s="69"/>
      <c r="I44" s="69"/>
      <c r="J44" s="101"/>
      <c r="K44" s="96"/>
      <c r="L44" s="102"/>
    </row>
    <row r="45" spans="1:12" ht="331.5" x14ac:dyDescent="0.2">
      <c r="A45" s="98" t="s">
        <v>98</v>
      </c>
      <c r="B45" s="110" t="s">
        <v>561</v>
      </c>
      <c r="C45" s="26"/>
      <c r="D45" s="26"/>
      <c r="E45" s="22" t="s">
        <v>559</v>
      </c>
      <c r="F45" s="23">
        <v>5</v>
      </c>
      <c r="G45" s="23" t="s">
        <v>14</v>
      </c>
      <c r="H45" s="69"/>
      <c r="I45" s="69"/>
      <c r="J45" s="101"/>
      <c r="K45" s="96"/>
      <c r="L45" s="102"/>
    </row>
    <row r="46" spans="1:12" ht="30" x14ac:dyDescent="0.2">
      <c r="A46" s="89" t="s">
        <v>100</v>
      </c>
      <c r="B46" s="74" t="s">
        <v>562</v>
      </c>
      <c r="C46" s="75"/>
      <c r="D46" s="75"/>
      <c r="E46" s="22" t="s">
        <v>563</v>
      </c>
      <c r="F46" s="23">
        <v>10</v>
      </c>
      <c r="G46" s="23"/>
      <c r="H46" s="69"/>
      <c r="I46" s="69"/>
      <c r="J46" s="101"/>
      <c r="K46" s="96"/>
      <c r="L46" s="102"/>
    </row>
    <row r="47" spans="1:12" ht="30" x14ac:dyDescent="0.2">
      <c r="A47" s="89" t="s">
        <v>102</v>
      </c>
      <c r="B47" s="76" t="s">
        <v>564</v>
      </c>
      <c r="C47" s="77"/>
      <c r="D47" s="77"/>
      <c r="E47" s="27">
        <v>1000</v>
      </c>
      <c r="F47" s="27">
        <v>5</v>
      </c>
      <c r="G47" s="27" t="s">
        <v>14</v>
      </c>
      <c r="H47" s="111"/>
      <c r="I47" s="69"/>
      <c r="J47" s="101"/>
      <c r="K47" s="96"/>
      <c r="L47" s="102"/>
    </row>
    <row r="48" spans="1:12" ht="25.5" x14ac:dyDescent="0.2">
      <c r="A48" s="98" t="s">
        <v>104</v>
      </c>
      <c r="B48" s="112" t="s">
        <v>565</v>
      </c>
      <c r="C48" s="113"/>
      <c r="D48" s="113"/>
      <c r="E48" s="107" t="s">
        <v>559</v>
      </c>
      <c r="F48" s="27">
        <v>5</v>
      </c>
      <c r="G48" s="27" t="s">
        <v>14</v>
      </c>
      <c r="H48" s="111"/>
      <c r="I48" s="69"/>
      <c r="J48" s="101"/>
      <c r="K48" s="96"/>
      <c r="L48" s="102"/>
    </row>
    <row r="49" spans="1:12" ht="25.5" x14ac:dyDescent="0.2">
      <c r="A49" s="98" t="s">
        <v>106</v>
      </c>
      <c r="B49" s="110" t="s">
        <v>566</v>
      </c>
      <c r="C49" s="26"/>
      <c r="D49" s="26"/>
      <c r="E49" s="23">
        <v>1000</v>
      </c>
      <c r="F49" s="23">
        <v>5</v>
      </c>
      <c r="G49" s="23" t="s">
        <v>14</v>
      </c>
      <c r="H49" s="69"/>
      <c r="I49" s="69"/>
      <c r="J49" s="101"/>
      <c r="K49" s="96"/>
      <c r="L49" s="102"/>
    </row>
    <row r="50" spans="1:12" ht="25.5" x14ac:dyDescent="0.2">
      <c r="A50" s="89" t="s">
        <v>108</v>
      </c>
      <c r="B50" s="110" t="s">
        <v>567</v>
      </c>
      <c r="C50" s="26"/>
      <c r="D50" s="26"/>
      <c r="E50" s="22" t="s">
        <v>563</v>
      </c>
      <c r="F50" s="23">
        <v>5</v>
      </c>
      <c r="G50" s="23" t="s">
        <v>14</v>
      </c>
      <c r="H50" s="69"/>
      <c r="I50" s="69"/>
      <c r="J50" s="101"/>
      <c r="K50" s="96"/>
      <c r="L50" s="102"/>
    </row>
    <row r="51" spans="1:12" ht="331.5" x14ac:dyDescent="0.2">
      <c r="A51" s="89" t="s">
        <v>110</v>
      </c>
      <c r="B51" s="110" t="s">
        <v>568</v>
      </c>
      <c r="C51" s="26"/>
      <c r="D51" s="26"/>
      <c r="E51" s="22" t="s">
        <v>559</v>
      </c>
      <c r="F51" s="23">
        <v>5</v>
      </c>
      <c r="G51" s="23" t="s">
        <v>14</v>
      </c>
      <c r="H51" s="69"/>
      <c r="I51" s="69"/>
      <c r="J51" s="101"/>
      <c r="K51" s="96"/>
      <c r="L51" s="102"/>
    </row>
    <row r="52" spans="1:12" ht="15" x14ac:dyDescent="0.2">
      <c r="A52" s="98" t="s">
        <v>112</v>
      </c>
      <c r="B52" s="110" t="s">
        <v>569</v>
      </c>
      <c r="C52" s="26"/>
      <c r="D52" s="26"/>
      <c r="E52" s="22" t="s">
        <v>559</v>
      </c>
      <c r="F52" s="23">
        <v>5</v>
      </c>
      <c r="G52" s="23" t="s">
        <v>14</v>
      </c>
      <c r="H52" s="69"/>
      <c r="I52" s="69"/>
      <c r="J52" s="101"/>
      <c r="K52" s="96"/>
      <c r="L52" s="102"/>
    </row>
    <row r="53" spans="1:12" ht="25.5" x14ac:dyDescent="0.2">
      <c r="A53" s="98" t="s">
        <v>114</v>
      </c>
      <c r="B53" s="110" t="s">
        <v>570</v>
      </c>
      <c r="C53" s="26"/>
      <c r="D53" s="26"/>
      <c r="E53" s="23">
        <v>1000</v>
      </c>
      <c r="F53" s="23">
        <v>5</v>
      </c>
      <c r="G53" s="23" t="s">
        <v>14</v>
      </c>
      <c r="H53" s="69"/>
      <c r="I53" s="69"/>
      <c r="J53" s="101"/>
      <c r="K53" s="96"/>
      <c r="L53" s="102"/>
    </row>
    <row r="54" spans="1:12" ht="15" x14ac:dyDescent="0.2">
      <c r="A54" s="89" t="s">
        <v>116</v>
      </c>
      <c r="B54" s="110" t="s">
        <v>571</v>
      </c>
      <c r="C54" s="26"/>
      <c r="D54" s="26"/>
      <c r="E54" s="252" t="s">
        <v>820</v>
      </c>
      <c r="F54" s="23">
        <v>5</v>
      </c>
      <c r="G54" s="23" t="s">
        <v>14</v>
      </c>
      <c r="H54" s="69"/>
      <c r="I54" s="69"/>
      <c r="J54" s="101"/>
      <c r="K54" s="96"/>
      <c r="L54" s="102"/>
    </row>
    <row r="55" spans="1:12" ht="25.5" x14ac:dyDescent="0.2">
      <c r="A55" s="89" t="s">
        <v>118</v>
      </c>
      <c r="B55" s="110" t="s">
        <v>572</v>
      </c>
      <c r="C55" s="26"/>
      <c r="D55" s="26"/>
      <c r="E55" s="23">
        <v>250</v>
      </c>
      <c r="F55" s="23">
        <v>5</v>
      </c>
      <c r="G55" s="23" t="s">
        <v>14</v>
      </c>
      <c r="H55" s="69"/>
      <c r="I55" s="69"/>
      <c r="J55" s="101"/>
      <c r="K55" s="96"/>
      <c r="L55" s="102"/>
    </row>
    <row r="56" spans="1:12" ht="15" x14ac:dyDescent="0.2">
      <c r="A56" s="98" t="s">
        <v>119</v>
      </c>
      <c r="B56" s="112" t="s">
        <v>573</v>
      </c>
      <c r="C56" s="26"/>
      <c r="D56" s="26"/>
      <c r="E56" s="252" t="s">
        <v>821</v>
      </c>
      <c r="F56" s="23">
        <v>5</v>
      </c>
      <c r="G56" s="23" t="s">
        <v>14</v>
      </c>
      <c r="H56" s="69"/>
      <c r="I56" s="69"/>
      <c r="J56" s="101"/>
      <c r="K56" s="96"/>
      <c r="L56" s="102"/>
    </row>
    <row r="57" spans="1:12" ht="38.25" x14ac:dyDescent="0.2">
      <c r="A57" s="98" t="s">
        <v>120</v>
      </c>
      <c r="B57" s="112" t="s">
        <v>574</v>
      </c>
      <c r="C57" s="113"/>
      <c r="D57" s="113"/>
      <c r="E57" s="27" t="s">
        <v>822</v>
      </c>
      <c r="F57" s="27">
        <v>5</v>
      </c>
      <c r="G57" s="27" t="s">
        <v>14</v>
      </c>
      <c r="H57" s="111"/>
      <c r="I57" s="69"/>
      <c r="J57" s="101"/>
      <c r="K57" s="96"/>
      <c r="L57" s="102"/>
    </row>
    <row r="58" spans="1:12" ht="25.5" x14ac:dyDescent="0.2">
      <c r="A58" s="89" t="s">
        <v>121</v>
      </c>
      <c r="B58" s="110" t="s">
        <v>575</v>
      </c>
      <c r="C58" s="26"/>
      <c r="D58" s="26"/>
      <c r="E58" s="23">
        <v>12</v>
      </c>
      <c r="F58" s="23">
        <v>12</v>
      </c>
      <c r="G58" s="23" t="s">
        <v>35</v>
      </c>
      <c r="H58" s="69"/>
      <c r="I58" s="69"/>
      <c r="J58" s="101"/>
      <c r="K58" s="96"/>
      <c r="L58" s="102"/>
    </row>
    <row r="59" spans="1:12" ht="28.5" x14ac:dyDescent="0.2">
      <c r="A59" s="89" t="s">
        <v>123</v>
      </c>
      <c r="B59" s="110" t="s">
        <v>576</v>
      </c>
      <c r="C59" s="26"/>
      <c r="D59" s="26"/>
      <c r="E59" s="252" t="s">
        <v>823</v>
      </c>
      <c r="F59" s="23">
        <v>5</v>
      </c>
      <c r="G59" s="23" t="s">
        <v>14</v>
      </c>
      <c r="H59" s="69"/>
      <c r="I59" s="69"/>
      <c r="J59" s="101"/>
      <c r="K59" s="96"/>
      <c r="L59" s="102"/>
    </row>
    <row r="60" spans="1:12" ht="76.5" x14ac:dyDescent="0.2">
      <c r="A60" s="98" t="s">
        <v>125</v>
      </c>
      <c r="B60" s="110" t="s">
        <v>811</v>
      </c>
      <c r="C60" s="26"/>
      <c r="D60" s="26"/>
      <c r="E60" s="23">
        <v>5</v>
      </c>
      <c r="F60" s="23">
        <v>5</v>
      </c>
      <c r="G60" s="23" t="s">
        <v>14</v>
      </c>
      <c r="H60" s="69"/>
      <c r="I60" s="69"/>
      <c r="J60" s="101"/>
      <c r="K60" s="96"/>
      <c r="L60" s="102"/>
    </row>
    <row r="61" spans="1:12" ht="306" x14ac:dyDescent="0.2">
      <c r="A61" s="98" t="s">
        <v>127</v>
      </c>
      <c r="B61" s="110" t="s">
        <v>577</v>
      </c>
      <c r="C61" s="26"/>
      <c r="D61" s="26"/>
      <c r="E61" s="23" t="s">
        <v>553</v>
      </c>
      <c r="F61" s="23">
        <v>5</v>
      </c>
      <c r="G61" s="23" t="s">
        <v>14</v>
      </c>
      <c r="H61" s="69"/>
      <c r="I61" s="69"/>
      <c r="J61" s="101"/>
      <c r="K61" s="96"/>
      <c r="L61" s="102"/>
    </row>
    <row r="62" spans="1:12" ht="293.25" x14ac:dyDescent="0.2">
      <c r="A62" s="89" t="s">
        <v>129</v>
      </c>
      <c r="B62" s="110" t="s">
        <v>578</v>
      </c>
      <c r="C62" s="26"/>
      <c r="D62" s="26"/>
      <c r="E62" s="26" t="s">
        <v>553</v>
      </c>
      <c r="F62" s="23">
        <v>10</v>
      </c>
      <c r="G62" s="23" t="s">
        <v>14</v>
      </c>
      <c r="H62" s="69"/>
      <c r="I62" s="69"/>
      <c r="J62" s="101"/>
      <c r="K62" s="96"/>
      <c r="L62" s="102"/>
    </row>
    <row r="63" spans="1:12" ht="216.75" x14ac:dyDescent="0.2">
      <c r="A63" s="89" t="s">
        <v>131</v>
      </c>
      <c r="B63" s="110" t="s">
        <v>579</v>
      </c>
      <c r="C63" s="26"/>
      <c r="D63" s="26"/>
      <c r="E63" s="23" t="s">
        <v>580</v>
      </c>
      <c r="F63" s="23">
        <v>5</v>
      </c>
      <c r="G63" s="23" t="s">
        <v>14</v>
      </c>
      <c r="H63" s="69"/>
      <c r="I63" s="69"/>
      <c r="J63" s="101"/>
      <c r="K63" s="96"/>
      <c r="L63" s="102"/>
    </row>
    <row r="64" spans="1:12" ht="38.25" x14ac:dyDescent="0.2">
      <c r="A64" s="98" t="s">
        <v>133</v>
      </c>
      <c r="B64" s="110" t="s">
        <v>581</v>
      </c>
      <c r="C64" s="26"/>
      <c r="D64" s="26"/>
      <c r="E64" s="23" t="s">
        <v>553</v>
      </c>
      <c r="F64" s="23">
        <v>2</v>
      </c>
      <c r="G64" s="23" t="s">
        <v>14</v>
      </c>
      <c r="H64" s="69"/>
      <c r="I64" s="69"/>
      <c r="J64" s="101"/>
      <c r="K64" s="96"/>
      <c r="L64" s="102"/>
    </row>
    <row r="65" spans="1:12" ht="51" x14ac:dyDescent="0.2">
      <c r="A65" s="98" t="s">
        <v>135</v>
      </c>
      <c r="B65" s="110" t="s">
        <v>582</v>
      </c>
      <c r="C65" s="26"/>
      <c r="D65" s="26"/>
      <c r="E65" s="23" t="s">
        <v>583</v>
      </c>
      <c r="F65" s="23">
        <v>5</v>
      </c>
      <c r="G65" s="23" t="s">
        <v>14</v>
      </c>
      <c r="H65" s="69"/>
      <c r="I65" s="69"/>
      <c r="J65" s="101"/>
      <c r="K65" s="96"/>
      <c r="L65" s="102"/>
    </row>
    <row r="66" spans="1:12" ht="38.25" x14ac:dyDescent="0.2">
      <c r="A66" s="89" t="s">
        <v>137</v>
      </c>
      <c r="B66" s="110" t="s">
        <v>584</v>
      </c>
      <c r="C66" s="26"/>
      <c r="D66" s="26"/>
      <c r="E66" s="23" t="s">
        <v>580</v>
      </c>
      <c r="F66" s="23">
        <v>5</v>
      </c>
      <c r="G66" s="23" t="s">
        <v>14</v>
      </c>
      <c r="H66" s="69"/>
      <c r="I66" s="69"/>
      <c r="J66" s="101"/>
      <c r="K66" s="96"/>
      <c r="L66" s="102"/>
    </row>
    <row r="67" spans="1:12" ht="51" x14ac:dyDescent="0.2">
      <c r="A67" s="89" t="s">
        <v>139</v>
      </c>
      <c r="B67" s="110" t="s">
        <v>585</v>
      </c>
      <c r="C67" s="26"/>
      <c r="D67" s="26"/>
      <c r="E67" s="23" t="s">
        <v>583</v>
      </c>
      <c r="F67" s="23">
        <v>5</v>
      </c>
      <c r="G67" s="23" t="s">
        <v>14</v>
      </c>
      <c r="H67" s="69"/>
      <c r="I67" s="69"/>
      <c r="J67" s="101"/>
      <c r="K67" s="96"/>
      <c r="L67" s="102"/>
    </row>
    <row r="68" spans="1:12" ht="38.25" x14ac:dyDescent="0.2">
      <c r="A68" s="98" t="s">
        <v>141</v>
      </c>
      <c r="B68" s="110" t="s">
        <v>586</v>
      </c>
      <c r="C68" s="26"/>
      <c r="D68" s="26"/>
      <c r="E68" s="23" t="s">
        <v>580</v>
      </c>
      <c r="F68" s="23">
        <v>5</v>
      </c>
      <c r="G68" s="23" t="s">
        <v>14</v>
      </c>
      <c r="H68" s="69"/>
      <c r="I68" s="69"/>
      <c r="J68" s="101"/>
      <c r="K68" s="96"/>
      <c r="L68" s="102"/>
    </row>
    <row r="69" spans="1:12" ht="51" x14ac:dyDescent="0.2">
      <c r="A69" s="98" t="s">
        <v>143</v>
      </c>
      <c r="B69" s="110" t="s">
        <v>587</v>
      </c>
      <c r="C69" s="26"/>
      <c r="D69" s="26"/>
      <c r="E69" s="23" t="s">
        <v>588</v>
      </c>
      <c r="F69" s="23">
        <v>5</v>
      </c>
      <c r="G69" s="23" t="s">
        <v>14</v>
      </c>
      <c r="H69" s="69"/>
      <c r="I69" s="69"/>
      <c r="J69" s="101"/>
      <c r="K69" s="96"/>
      <c r="L69" s="102"/>
    </row>
    <row r="70" spans="1:12" ht="38.25" x14ac:dyDescent="0.2">
      <c r="A70" s="89" t="s">
        <v>145</v>
      </c>
      <c r="B70" s="110" t="s">
        <v>589</v>
      </c>
      <c r="C70" s="26"/>
      <c r="D70" s="26"/>
      <c r="E70" s="23" t="s">
        <v>583</v>
      </c>
      <c r="F70" s="23">
        <v>5</v>
      </c>
      <c r="G70" s="23" t="s">
        <v>14</v>
      </c>
      <c r="H70" s="69"/>
      <c r="I70" s="69"/>
      <c r="J70" s="101"/>
      <c r="K70" s="96"/>
      <c r="L70" s="102"/>
    </row>
    <row r="71" spans="1:12" ht="63.75" x14ac:dyDescent="0.2">
      <c r="A71" s="89" t="s">
        <v>147</v>
      </c>
      <c r="B71" s="99" t="s">
        <v>590</v>
      </c>
      <c r="C71" s="24"/>
      <c r="D71" s="24"/>
      <c r="E71" s="3">
        <v>1000</v>
      </c>
      <c r="F71" s="23">
        <v>5</v>
      </c>
      <c r="G71" s="23" t="s">
        <v>14</v>
      </c>
      <c r="H71" s="69"/>
      <c r="I71" s="69"/>
      <c r="J71" s="101"/>
      <c r="K71" s="96"/>
      <c r="L71" s="102"/>
    </row>
    <row r="72" spans="1:12" ht="102" x14ac:dyDescent="0.2">
      <c r="A72" s="98" t="s">
        <v>149</v>
      </c>
      <c r="B72" s="110" t="s">
        <v>591</v>
      </c>
      <c r="C72" s="26"/>
      <c r="D72" s="26"/>
      <c r="E72" s="23">
        <v>25</v>
      </c>
      <c r="F72" s="23">
        <v>5</v>
      </c>
      <c r="G72" s="23" t="s">
        <v>14</v>
      </c>
      <c r="H72" s="69"/>
      <c r="I72" s="69"/>
      <c r="J72" s="101"/>
      <c r="K72" s="96"/>
      <c r="L72" s="102"/>
    </row>
    <row r="73" spans="1:12" ht="89.25" x14ac:dyDescent="0.2">
      <c r="A73" s="98" t="s">
        <v>151</v>
      </c>
      <c r="B73" s="110" t="s">
        <v>592</v>
      </c>
      <c r="C73" s="26"/>
      <c r="D73" s="26"/>
      <c r="E73" s="23">
        <v>25</v>
      </c>
      <c r="F73" s="23">
        <v>10</v>
      </c>
      <c r="G73" s="23" t="s">
        <v>14</v>
      </c>
      <c r="H73" s="69"/>
      <c r="I73" s="69"/>
      <c r="J73" s="101"/>
      <c r="K73" s="96"/>
      <c r="L73" s="102"/>
    </row>
    <row r="74" spans="1:12" ht="25.5" x14ac:dyDescent="0.2">
      <c r="A74" s="89" t="s">
        <v>153</v>
      </c>
      <c r="B74" s="110" t="s">
        <v>593</v>
      </c>
      <c r="C74" s="26"/>
      <c r="D74" s="26"/>
      <c r="E74" s="23" t="s">
        <v>594</v>
      </c>
      <c r="F74" s="23">
        <v>6</v>
      </c>
      <c r="G74" s="23" t="s">
        <v>14</v>
      </c>
      <c r="H74" s="69"/>
      <c r="I74" s="69"/>
      <c r="J74" s="101"/>
      <c r="K74" s="96"/>
      <c r="L74" s="102"/>
    </row>
    <row r="75" spans="1:12" ht="25.5" x14ac:dyDescent="0.2">
      <c r="A75" s="89" t="s">
        <v>155</v>
      </c>
      <c r="B75" s="110" t="s">
        <v>595</v>
      </c>
      <c r="C75" s="26"/>
      <c r="D75" s="26"/>
      <c r="E75" s="23">
        <v>120</v>
      </c>
      <c r="F75" s="23">
        <v>9</v>
      </c>
      <c r="G75" s="23" t="s">
        <v>14</v>
      </c>
      <c r="H75" s="69"/>
      <c r="I75" s="69"/>
      <c r="J75" s="101"/>
      <c r="K75" s="96"/>
      <c r="L75" s="102"/>
    </row>
    <row r="76" spans="1:12" ht="15" x14ac:dyDescent="0.2">
      <c r="A76" s="98" t="s">
        <v>157</v>
      </c>
      <c r="B76" s="110" t="s">
        <v>596</v>
      </c>
      <c r="C76" s="26"/>
      <c r="D76" s="26"/>
      <c r="E76" s="23">
        <v>5</v>
      </c>
      <c r="F76" s="23">
        <v>1</v>
      </c>
      <c r="G76" s="23" t="s">
        <v>14</v>
      </c>
      <c r="H76" s="69"/>
      <c r="I76" s="69"/>
      <c r="J76" s="101"/>
      <c r="K76" s="96"/>
      <c r="L76" s="102"/>
    </row>
    <row r="77" spans="1:12" ht="41.25" x14ac:dyDescent="0.2">
      <c r="A77" s="98" t="s">
        <v>159</v>
      </c>
      <c r="B77" s="110" t="s">
        <v>597</v>
      </c>
      <c r="C77" s="26"/>
      <c r="D77" s="26"/>
      <c r="E77" s="23">
        <v>4</v>
      </c>
      <c r="F77" s="23">
        <v>1</v>
      </c>
      <c r="G77" s="23" t="s">
        <v>14</v>
      </c>
      <c r="H77" s="69"/>
      <c r="I77" s="69"/>
      <c r="J77" s="101"/>
      <c r="K77" s="96"/>
      <c r="L77" s="102"/>
    </row>
    <row r="78" spans="1:12" ht="25.5" x14ac:dyDescent="0.2">
      <c r="A78" s="89" t="s">
        <v>160</v>
      </c>
      <c r="B78" s="110" t="s">
        <v>598</v>
      </c>
      <c r="C78" s="26"/>
      <c r="D78" s="26"/>
      <c r="E78" s="23">
        <v>6</v>
      </c>
      <c r="F78" s="23">
        <v>60</v>
      </c>
      <c r="G78" s="23" t="s">
        <v>14</v>
      </c>
      <c r="H78" s="69"/>
      <c r="I78" s="69"/>
      <c r="J78" s="101"/>
      <c r="K78" s="96"/>
      <c r="L78" s="102"/>
    </row>
    <row r="79" spans="1:12" ht="25.5" x14ac:dyDescent="0.2">
      <c r="A79" s="89" t="s">
        <v>162</v>
      </c>
      <c r="B79" s="110" t="s">
        <v>599</v>
      </c>
      <c r="C79" s="26"/>
      <c r="D79" s="26"/>
      <c r="E79" s="23">
        <v>10</v>
      </c>
      <c r="F79" s="23">
        <v>40</v>
      </c>
      <c r="G79" s="23" t="s">
        <v>14</v>
      </c>
      <c r="H79" s="69"/>
      <c r="I79" s="69"/>
      <c r="J79" s="101"/>
      <c r="K79" s="96"/>
      <c r="L79" s="102"/>
    </row>
    <row r="80" spans="1:12" ht="15" x14ac:dyDescent="0.2">
      <c r="A80" s="98" t="s">
        <v>164</v>
      </c>
      <c r="B80" s="110" t="s">
        <v>600</v>
      </c>
      <c r="C80" s="26"/>
      <c r="D80" s="26"/>
      <c r="E80" s="23">
        <v>100</v>
      </c>
      <c r="F80" s="23">
        <v>1</v>
      </c>
      <c r="G80" s="23" t="s">
        <v>14</v>
      </c>
      <c r="H80" s="69"/>
      <c r="I80" s="69"/>
      <c r="J80" s="101"/>
      <c r="K80" s="96"/>
      <c r="L80" s="102"/>
    </row>
    <row r="81" spans="1:12" ht="25.5" x14ac:dyDescent="0.2">
      <c r="A81" s="98" t="s">
        <v>166</v>
      </c>
      <c r="B81" s="110" t="s">
        <v>601</v>
      </c>
      <c r="C81" s="26"/>
      <c r="D81" s="26"/>
      <c r="E81" s="23">
        <v>4</v>
      </c>
      <c r="F81" s="23">
        <v>40</v>
      </c>
      <c r="G81" s="23" t="s">
        <v>14</v>
      </c>
      <c r="H81" s="69"/>
      <c r="I81" s="69"/>
      <c r="J81" s="101"/>
      <c r="K81" s="96"/>
      <c r="L81" s="102"/>
    </row>
    <row r="82" spans="1:12" ht="38.25" x14ac:dyDescent="0.2">
      <c r="A82" s="89" t="s">
        <v>168</v>
      </c>
      <c r="B82" s="110" t="s">
        <v>602</v>
      </c>
      <c r="C82" s="26"/>
      <c r="D82" s="26"/>
      <c r="E82" s="23">
        <v>10</v>
      </c>
      <c r="F82" s="23">
        <v>3</v>
      </c>
      <c r="G82" s="23" t="s">
        <v>14</v>
      </c>
      <c r="H82" s="69"/>
      <c r="I82" s="69"/>
      <c r="J82" s="101"/>
      <c r="K82" s="96"/>
      <c r="L82" s="102"/>
    </row>
    <row r="83" spans="1:12" ht="25.5" x14ac:dyDescent="0.2">
      <c r="A83" s="89" t="s">
        <v>170</v>
      </c>
      <c r="B83" s="110" t="s">
        <v>603</v>
      </c>
      <c r="C83" s="26"/>
      <c r="D83" s="26"/>
      <c r="E83" s="23">
        <v>100</v>
      </c>
      <c r="F83" s="23">
        <v>5</v>
      </c>
      <c r="G83" s="23" t="s">
        <v>14</v>
      </c>
      <c r="H83" s="69"/>
      <c r="I83" s="69"/>
      <c r="J83" s="101"/>
      <c r="K83" s="96"/>
      <c r="L83" s="102"/>
    </row>
    <row r="84" spans="1:12" ht="25.5" x14ac:dyDescent="0.2">
      <c r="A84" s="98" t="s">
        <v>172</v>
      </c>
      <c r="B84" s="110" t="s">
        <v>604</v>
      </c>
      <c r="C84" s="26"/>
      <c r="D84" s="26"/>
      <c r="E84" s="23" t="s">
        <v>605</v>
      </c>
      <c r="F84" s="23">
        <v>15</v>
      </c>
      <c r="G84" s="23" t="s">
        <v>14</v>
      </c>
      <c r="H84" s="69"/>
      <c r="I84" s="69"/>
      <c r="J84" s="101"/>
      <c r="K84" s="96"/>
      <c r="L84" s="102"/>
    </row>
    <row r="85" spans="1:12" ht="25.5" x14ac:dyDescent="0.2">
      <c r="A85" s="98" t="s">
        <v>174</v>
      </c>
      <c r="B85" s="110" t="s">
        <v>606</v>
      </c>
      <c r="C85" s="26"/>
      <c r="D85" s="26"/>
      <c r="E85" s="23" t="s">
        <v>583</v>
      </c>
      <c r="F85" s="23">
        <v>5</v>
      </c>
      <c r="G85" s="23" t="s">
        <v>14</v>
      </c>
      <c r="H85" s="69"/>
      <c r="I85" s="69"/>
      <c r="J85" s="101"/>
      <c r="K85" s="96"/>
      <c r="L85" s="102"/>
    </row>
    <row r="86" spans="1:12" ht="25.5" x14ac:dyDescent="0.2">
      <c r="A86" s="89" t="s">
        <v>176</v>
      </c>
      <c r="B86" s="110" t="s">
        <v>607</v>
      </c>
      <c r="C86" s="26"/>
      <c r="D86" s="26"/>
      <c r="E86" s="23">
        <v>5</v>
      </c>
      <c r="F86" s="23">
        <v>5</v>
      </c>
      <c r="G86" s="23" t="s">
        <v>14</v>
      </c>
      <c r="H86" s="69"/>
      <c r="I86" s="69"/>
      <c r="J86" s="101"/>
      <c r="K86" s="96"/>
      <c r="L86" s="102"/>
    </row>
    <row r="87" spans="1:12" ht="25.5" x14ac:dyDescent="0.2">
      <c r="A87" s="89" t="s">
        <v>178</v>
      </c>
      <c r="B87" s="110" t="s">
        <v>608</v>
      </c>
      <c r="C87" s="26"/>
      <c r="D87" s="26"/>
      <c r="E87" s="23">
        <v>50</v>
      </c>
      <c r="F87" s="23">
        <v>3</v>
      </c>
      <c r="G87" s="23" t="s">
        <v>14</v>
      </c>
      <c r="H87" s="69"/>
      <c r="I87" s="69"/>
      <c r="J87" s="101"/>
      <c r="K87" s="96"/>
      <c r="L87" s="102"/>
    </row>
    <row r="88" spans="1:12" ht="25.5" x14ac:dyDescent="0.2">
      <c r="A88" s="98" t="s">
        <v>180</v>
      </c>
      <c r="B88" s="110" t="s">
        <v>609</v>
      </c>
      <c r="C88" s="26"/>
      <c r="D88" s="26"/>
      <c r="E88" s="23" t="s">
        <v>610</v>
      </c>
      <c r="F88" s="23">
        <v>2</v>
      </c>
      <c r="G88" s="23" t="s">
        <v>14</v>
      </c>
      <c r="H88" s="69"/>
      <c r="I88" s="69"/>
      <c r="J88" s="101"/>
      <c r="K88" s="96"/>
      <c r="L88" s="102"/>
    </row>
    <row r="89" spans="1:12" ht="25.5" x14ac:dyDescent="0.2">
      <c r="A89" s="98" t="s">
        <v>182</v>
      </c>
      <c r="B89" s="110" t="s">
        <v>611</v>
      </c>
      <c r="C89" s="26"/>
      <c r="D89" s="26"/>
      <c r="E89" s="23">
        <v>1000</v>
      </c>
      <c r="F89" s="23">
        <v>5</v>
      </c>
      <c r="G89" s="23" t="s">
        <v>12</v>
      </c>
      <c r="H89" s="69"/>
      <c r="I89" s="69"/>
      <c r="J89" s="101"/>
      <c r="K89" s="96"/>
      <c r="L89" s="102"/>
    </row>
    <row r="90" spans="1:12" ht="25.5" x14ac:dyDescent="0.2">
      <c r="A90" s="89" t="s">
        <v>184</v>
      </c>
      <c r="B90" s="110" t="s">
        <v>612</v>
      </c>
      <c r="C90" s="26"/>
      <c r="D90" s="26"/>
      <c r="E90" s="23">
        <v>100</v>
      </c>
      <c r="F90" s="23">
        <v>1</v>
      </c>
      <c r="G90" s="23" t="s">
        <v>12</v>
      </c>
      <c r="H90" s="69"/>
      <c r="I90" s="69"/>
      <c r="J90" s="101"/>
      <c r="K90" s="96"/>
      <c r="L90" s="102"/>
    </row>
    <row r="91" spans="1:12" ht="25.5" x14ac:dyDescent="0.2">
      <c r="A91" s="89" t="s">
        <v>186</v>
      </c>
      <c r="B91" s="110" t="s">
        <v>613</v>
      </c>
      <c r="C91" s="26"/>
      <c r="D91" s="26"/>
      <c r="E91" s="23">
        <v>1</v>
      </c>
      <c r="F91" s="23">
        <v>35</v>
      </c>
      <c r="G91" s="23" t="s">
        <v>12</v>
      </c>
      <c r="H91" s="69"/>
      <c r="I91" s="69"/>
      <c r="J91" s="101"/>
      <c r="K91" s="96"/>
      <c r="L91" s="102"/>
    </row>
    <row r="92" spans="1:12" ht="25.5" x14ac:dyDescent="0.2">
      <c r="A92" s="98" t="s">
        <v>188</v>
      </c>
      <c r="B92" s="110" t="s">
        <v>614</v>
      </c>
      <c r="C92" s="26"/>
      <c r="D92" s="26"/>
      <c r="E92" s="23">
        <v>40</v>
      </c>
      <c r="F92" s="23">
        <v>20</v>
      </c>
      <c r="G92" s="23" t="s">
        <v>12</v>
      </c>
      <c r="H92" s="69"/>
      <c r="I92" s="69"/>
      <c r="J92" s="101"/>
      <c r="K92" s="96"/>
      <c r="L92" s="102"/>
    </row>
    <row r="93" spans="1:12" ht="25.5" x14ac:dyDescent="0.2">
      <c r="A93" s="98" t="s">
        <v>190</v>
      </c>
      <c r="B93" s="110" t="s">
        <v>615</v>
      </c>
      <c r="C93" s="26"/>
      <c r="D93" s="26"/>
      <c r="E93" s="23">
        <v>1000</v>
      </c>
      <c r="F93" s="23">
        <v>5</v>
      </c>
      <c r="G93" s="23" t="s">
        <v>14</v>
      </c>
      <c r="H93" s="69"/>
      <c r="I93" s="69"/>
      <c r="J93" s="101"/>
      <c r="K93" s="96"/>
      <c r="L93" s="102"/>
    </row>
    <row r="94" spans="1:12" ht="25.5" x14ac:dyDescent="0.2">
      <c r="A94" s="89" t="s">
        <v>192</v>
      </c>
      <c r="B94" s="110" t="s">
        <v>616</v>
      </c>
      <c r="C94" s="26"/>
      <c r="D94" s="26"/>
      <c r="E94" s="23">
        <v>25</v>
      </c>
      <c r="F94" s="23">
        <v>7</v>
      </c>
      <c r="G94" s="23" t="s">
        <v>12</v>
      </c>
      <c r="H94" s="69"/>
      <c r="I94" s="69"/>
      <c r="J94" s="101"/>
      <c r="K94" s="96"/>
      <c r="L94" s="102"/>
    </row>
    <row r="95" spans="1:12" ht="25.5" x14ac:dyDescent="0.2">
      <c r="A95" s="89" t="s">
        <v>194</v>
      </c>
      <c r="B95" s="110" t="s">
        <v>617</v>
      </c>
      <c r="C95" s="26"/>
      <c r="D95" s="26"/>
      <c r="E95" s="23">
        <v>25</v>
      </c>
      <c r="F95" s="23">
        <v>10</v>
      </c>
      <c r="G95" s="23" t="s">
        <v>12</v>
      </c>
      <c r="H95" s="69"/>
      <c r="I95" s="69"/>
      <c r="J95" s="101"/>
      <c r="K95" s="96"/>
      <c r="L95" s="102"/>
    </row>
    <row r="96" spans="1:12" ht="15" x14ac:dyDescent="0.2">
      <c r="A96" s="98" t="s">
        <v>196</v>
      </c>
      <c r="B96" s="110" t="s">
        <v>618</v>
      </c>
      <c r="C96" s="26"/>
      <c r="D96" s="26"/>
      <c r="E96" s="23">
        <v>5</v>
      </c>
      <c r="F96" s="23">
        <v>3</v>
      </c>
      <c r="G96" s="23" t="s">
        <v>12</v>
      </c>
      <c r="H96" s="69"/>
      <c r="I96" s="69"/>
      <c r="J96" s="101"/>
      <c r="K96" s="96"/>
      <c r="L96" s="102"/>
    </row>
    <row r="97" spans="1:12" ht="25.5" x14ac:dyDescent="0.2">
      <c r="A97" s="98" t="s">
        <v>198</v>
      </c>
      <c r="B97" s="110" t="s">
        <v>619</v>
      </c>
      <c r="C97" s="26"/>
      <c r="D97" s="26"/>
      <c r="E97" s="23">
        <v>100</v>
      </c>
      <c r="F97" s="23">
        <v>1</v>
      </c>
      <c r="G97" s="23" t="s">
        <v>12</v>
      </c>
      <c r="H97" s="69"/>
      <c r="I97" s="69"/>
      <c r="J97" s="101"/>
      <c r="K97" s="96"/>
      <c r="L97" s="102"/>
    </row>
    <row r="98" spans="1:12" ht="25.5" x14ac:dyDescent="0.2">
      <c r="A98" s="89" t="s">
        <v>200</v>
      </c>
      <c r="B98" s="110" t="s">
        <v>620</v>
      </c>
      <c r="C98" s="26"/>
      <c r="D98" s="26"/>
      <c r="E98" s="23">
        <v>20</v>
      </c>
      <c r="F98" s="23">
        <v>25</v>
      </c>
      <c r="G98" s="23" t="s">
        <v>12</v>
      </c>
      <c r="H98" s="69"/>
      <c r="I98" s="69"/>
      <c r="J98" s="101"/>
      <c r="K98" s="96"/>
      <c r="L98" s="102"/>
    </row>
    <row r="99" spans="1:12" ht="25.5" x14ac:dyDescent="0.2">
      <c r="A99" s="89" t="s">
        <v>202</v>
      </c>
      <c r="B99" s="110" t="s">
        <v>621</v>
      </c>
      <c r="C99" s="26"/>
      <c r="D99" s="26"/>
      <c r="E99" s="23">
        <v>1</v>
      </c>
      <c r="F99" s="23">
        <v>20</v>
      </c>
      <c r="G99" s="23" t="s">
        <v>12</v>
      </c>
      <c r="H99" s="69"/>
      <c r="I99" s="69"/>
      <c r="J99" s="101"/>
      <c r="K99" s="96"/>
      <c r="L99" s="102"/>
    </row>
    <row r="100" spans="1:12" ht="15" x14ac:dyDescent="0.2">
      <c r="A100" s="98" t="s">
        <v>204</v>
      </c>
      <c r="B100" s="110" t="s">
        <v>622</v>
      </c>
      <c r="C100" s="26"/>
      <c r="D100" s="26"/>
      <c r="E100" s="23">
        <v>1</v>
      </c>
      <c r="F100" s="23">
        <v>10</v>
      </c>
      <c r="G100" s="23" t="s">
        <v>12</v>
      </c>
      <c r="H100" s="69"/>
      <c r="I100" s="69"/>
      <c r="J100" s="101"/>
      <c r="K100" s="96"/>
      <c r="L100" s="102"/>
    </row>
    <row r="101" spans="1:12" ht="25.5" x14ac:dyDescent="0.2">
      <c r="A101" s="98" t="s">
        <v>206</v>
      </c>
      <c r="B101" s="110" t="s">
        <v>623</v>
      </c>
      <c r="C101" s="26"/>
      <c r="D101" s="26"/>
      <c r="E101" s="23">
        <v>100</v>
      </c>
      <c r="F101" s="23">
        <v>5</v>
      </c>
      <c r="G101" s="23" t="s">
        <v>12</v>
      </c>
      <c r="H101" s="69"/>
      <c r="I101" s="69"/>
      <c r="J101" s="101"/>
      <c r="K101" s="96"/>
      <c r="L101" s="102"/>
    </row>
    <row r="102" spans="1:12" ht="25.5" x14ac:dyDescent="0.2">
      <c r="A102" s="89" t="s">
        <v>208</v>
      </c>
      <c r="B102" s="110" t="s">
        <v>624</v>
      </c>
      <c r="C102" s="26"/>
      <c r="D102" s="26"/>
      <c r="E102" s="23">
        <v>960</v>
      </c>
      <c r="F102" s="23">
        <v>10</v>
      </c>
      <c r="G102" s="23" t="s">
        <v>12</v>
      </c>
      <c r="H102" s="69"/>
      <c r="I102" s="69"/>
      <c r="J102" s="101"/>
      <c r="K102" s="96"/>
      <c r="L102" s="102"/>
    </row>
    <row r="103" spans="1:12" ht="25.5" x14ac:dyDescent="0.2">
      <c r="A103" s="89" t="s">
        <v>210</v>
      </c>
      <c r="B103" s="110" t="s">
        <v>625</v>
      </c>
      <c r="C103" s="26"/>
      <c r="D103" s="26"/>
      <c r="E103" s="23">
        <v>50</v>
      </c>
      <c r="F103" s="23">
        <v>2</v>
      </c>
      <c r="G103" s="23" t="s">
        <v>12</v>
      </c>
      <c r="H103" s="69"/>
      <c r="I103" s="69"/>
      <c r="J103" s="101"/>
      <c r="K103" s="96"/>
      <c r="L103" s="102"/>
    </row>
    <row r="104" spans="1:12" ht="25.5" x14ac:dyDescent="0.2">
      <c r="A104" s="98" t="s">
        <v>212</v>
      </c>
      <c r="B104" s="110" t="s">
        <v>801</v>
      </c>
      <c r="C104" s="26"/>
      <c r="D104" s="26"/>
      <c r="E104" s="23">
        <v>10</v>
      </c>
      <c r="F104" s="23">
        <v>1</v>
      </c>
      <c r="G104" s="23" t="s">
        <v>12</v>
      </c>
      <c r="H104" s="69"/>
      <c r="I104" s="69"/>
      <c r="J104" s="101"/>
      <c r="K104" s="96"/>
      <c r="L104" s="102"/>
    </row>
    <row r="105" spans="1:12" ht="25.5" x14ac:dyDescent="0.2">
      <c r="A105" s="98" t="s">
        <v>214</v>
      </c>
      <c r="B105" s="110" t="s">
        <v>626</v>
      </c>
      <c r="C105" s="26"/>
      <c r="D105" s="26"/>
      <c r="E105" s="23" t="s">
        <v>549</v>
      </c>
      <c r="F105" s="23">
        <v>3</v>
      </c>
      <c r="G105" s="23" t="s">
        <v>14</v>
      </c>
      <c r="H105" s="69"/>
      <c r="I105" s="69"/>
      <c r="J105" s="101"/>
      <c r="K105" s="96"/>
      <c r="L105" s="102"/>
    </row>
    <row r="106" spans="1:12" ht="38.25" x14ac:dyDescent="0.2">
      <c r="A106" s="89" t="s">
        <v>216</v>
      </c>
      <c r="B106" s="110" t="s">
        <v>627</v>
      </c>
      <c r="C106" s="26"/>
      <c r="D106" s="26"/>
      <c r="E106" s="23">
        <v>200</v>
      </c>
      <c r="F106" s="23">
        <v>3</v>
      </c>
      <c r="G106" s="23" t="s">
        <v>12</v>
      </c>
      <c r="H106" s="69"/>
      <c r="I106" s="69"/>
      <c r="J106" s="101"/>
      <c r="K106" s="96"/>
      <c r="L106" s="102"/>
    </row>
    <row r="107" spans="1:12" ht="51" x14ac:dyDescent="0.2">
      <c r="A107" s="89" t="s">
        <v>218</v>
      </c>
      <c r="B107" s="110" t="s">
        <v>628</v>
      </c>
      <c r="C107" s="26"/>
      <c r="D107" s="26"/>
      <c r="E107" s="23">
        <v>200</v>
      </c>
      <c r="F107" s="23">
        <v>2</v>
      </c>
      <c r="G107" s="23" t="s">
        <v>12</v>
      </c>
      <c r="H107" s="69"/>
      <c r="I107" s="69"/>
      <c r="J107" s="101"/>
      <c r="K107" s="96"/>
      <c r="L107" s="102"/>
    </row>
    <row r="108" spans="1:12" ht="51" x14ac:dyDescent="0.2">
      <c r="A108" s="98" t="s">
        <v>220</v>
      </c>
      <c r="B108" s="110" t="s">
        <v>629</v>
      </c>
      <c r="C108" s="26"/>
      <c r="D108" s="26"/>
      <c r="E108" s="23">
        <v>50</v>
      </c>
      <c r="F108" s="23">
        <v>4</v>
      </c>
      <c r="G108" s="23" t="s">
        <v>12</v>
      </c>
      <c r="H108" s="69"/>
      <c r="I108" s="69"/>
      <c r="J108" s="101"/>
      <c r="K108" s="96"/>
      <c r="L108" s="102"/>
    </row>
    <row r="109" spans="1:12" ht="25.5" x14ac:dyDescent="0.2">
      <c r="A109" s="98" t="s">
        <v>222</v>
      </c>
      <c r="B109" s="110" t="s">
        <v>630</v>
      </c>
      <c r="C109" s="26"/>
      <c r="D109" s="26"/>
      <c r="E109" s="23">
        <v>24</v>
      </c>
      <c r="F109" s="23">
        <v>2</v>
      </c>
      <c r="G109" s="23" t="s">
        <v>12</v>
      </c>
      <c r="H109" s="69"/>
      <c r="I109" s="69"/>
      <c r="J109" s="101"/>
      <c r="K109" s="96"/>
      <c r="L109" s="102"/>
    </row>
    <row r="110" spans="1:12" ht="15" x14ac:dyDescent="0.2">
      <c r="A110" s="89" t="s">
        <v>224</v>
      </c>
      <c r="B110" s="110" t="s">
        <v>631</v>
      </c>
      <c r="C110" s="26"/>
      <c r="D110" s="26"/>
      <c r="E110" s="23" t="s">
        <v>553</v>
      </c>
      <c r="F110" s="23">
        <v>2</v>
      </c>
      <c r="G110" s="23" t="s">
        <v>12</v>
      </c>
      <c r="H110" s="69"/>
      <c r="I110" s="69"/>
      <c r="J110" s="101"/>
      <c r="K110" s="96"/>
      <c r="L110" s="102"/>
    </row>
    <row r="111" spans="1:12" ht="15" x14ac:dyDescent="0.2">
      <c r="A111" s="89" t="s">
        <v>226</v>
      </c>
      <c r="B111" s="110" t="s">
        <v>632</v>
      </c>
      <c r="C111" s="26"/>
      <c r="D111" s="26"/>
      <c r="E111" s="23">
        <v>1</v>
      </c>
      <c r="F111" s="23">
        <v>1</v>
      </c>
      <c r="G111" s="23" t="s">
        <v>12</v>
      </c>
      <c r="H111" s="69"/>
      <c r="I111" s="69"/>
      <c r="J111" s="101"/>
      <c r="K111" s="96"/>
      <c r="L111" s="102"/>
    </row>
    <row r="112" spans="1:12" ht="38.25" x14ac:dyDescent="0.2">
      <c r="A112" s="98" t="s">
        <v>228</v>
      </c>
      <c r="B112" s="110" t="s">
        <v>633</v>
      </c>
      <c r="C112" s="26"/>
      <c r="D112" s="26"/>
      <c r="E112" s="114" t="s">
        <v>634</v>
      </c>
      <c r="F112" s="23">
        <v>4</v>
      </c>
      <c r="G112" s="23" t="s">
        <v>12</v>
      </c>
      <c r="H112" s="69"/>
      <c r="I112" s="69"/>
      <c r="J112" s="101"/>
      <c r="K112" s="96"/>
      <c r="L112" s="102"/>
    </row>
    <row r="113" spans="1:12" ht="51" x14ac:dyDescent="0.2">
      <c r="A113" s="98" t="s">
        <v>230</v>
      </c>
      <c r="B113" s="110" t="s">
        <v>635</v>
      </c>
      <c r="C113" s="26"/>
      <c r="D113" s="26"/>
      <c r="E113" s="23" t="s">
        <v>636</v>
      </c>
      <c r="F113" s="23">
        <v>4</v>
      </c>
      <c r="G113" s="23" t="s">
        <v>12</v>
      </c>
      <c r="H113" s="69"/>
      <c r="I113" s="69"/>
      <c r="J113" s="101"/>
      <c r="K113" s="96"/>
      <c r="L113" s="102"/>
    </row>
    <row r="114" spans="1:12" ht="26.25" thickBot="1" x14ac:dyDescent="0.25">
      <c r="A114" s="89" t="s">
        <v>232</v>
      </c>
      <c r="B114" s="122" t="s">
        <v>637</v>
      </c>
      <c r="C114" s="123"/>
      <c r="D114" s="123"/>
      <c r="E114" s="124" t="s">
        <v>580</v>
      </c>
      <c r="F114" s="124">
        <v>3</v>
      </c>
      <c r="G114" s="124" t="s">
        <v>12</v>
      </c>
      <c r="H114" s="125"/>
      <c r="I114" s="125"/>
      <c r="J114" s="126"/>
      <c r="K114" s="127"/>
      <c r="L114" s="128"/>
    </row>
    <row r="115" spans="1:12" s="57" customFormat="1" ht="54" customHeight="1" thickBot="1" x14ac:dyDescent="0.3">
      <c r="A115" s="118"/>
      <c r="B115" s="117"/>
      <c r="C115" s="119"/>
      <c r="D115" s="120"/>
      <c r="E115" s="120"/>
      <c r="F115" s="121"/>
      <c r="G115" s="129"/>
      <c r="H115" s="245" t="s">
        <v>504</v>
      </c>
      <c r="I115" s="158"/>
      <c r="J115" s="246"/>
      <c r="K115" s="158" t="s">
        <v>505</v>
      </c>
      <c r="L115" s="159"/>
    </row>
  </sheetData>
  <mergeCells count="1">
    <mergeCell ref="A1:K1"/>
  </mergeCells>
  <phoneticPr fontId="19" type="noConversion"/>
  <conditionalFormatting sqref="A115">
    <cfRule type="expression" priority="1">
      <formula>jezeli($G245=0)</formula>
    </cfRule>
  </conditionalFormatting>
  <conditionalFormatting sqref="B2:B114">
    <cfRule type="duplicateValues" dxfId="6" priority="116"/>
  </conditionalFormatting>
  <hyperlinks>
    <hyperlink ref="B46" r:id="rId1" display="http://polgen.exp.pl/produkty/info/id/114794" xr:uid="{A482A88B-2C48-40C0-A143-42B6AA8B4750}"/>
    <hyperlink ref="B47" r:id="rId2" display="http://polgen.exp.pl/produkty/info/id/114788" xr:uid="{29293B94-EFF4-4A7D-927F-00D6B1855FAA}"/>
  </hyperlinks>
  <pageMargins left="0.7" right="0.7" top="0.75" bottom="0.75" header="0.3" footer="0.3"/>
  <pageSetup paperSize="9" scale="51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6351-0E87-4D3C-994D-6356741CEDA5}">
  <sheetPr>
    <pageSetUpPr fitToPage="1"/>
  </sheetPr>
  <dimension ref="A1:K80"/>
  <sheetViews>
    <sheetView workbookViewId="0">
      <selection activeCell="E2" sqref="E2"/>
    </sheetView>
  </sheetViews>
  <sheetFormatPr defaultRowHeight="12.75" x14ac:dyDescent="0.2"/>
  <cols>
    <col min="1" max="1" width="9.140625" style="161"/>
    <col min="2" max="2" width="27.140625" style="161" customWidth="1"/>
    <col min="3" max="3" width="32.7109375" style="161" customWidth="1"/>
    <col min="4" max="4" width="19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3" t="s">
        <v>816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638</v>
      </c>
      <c r="G2" s="190" t="s">
        <v>29</v>
      </c>
      <c r="H2" s="190" t="s">
        <v>26</v>
      </c>
      <c r="I2" s="191" t="s">
        <v>28</v>
      </c>
      <c r="J2" s="193" t="s">
        <v>509</v>
      </c>
      <c r="K2" s="192" t="s">
        <v>503</v>
      </c>
    </row>
    <row r="3" spans="1:11" ht="25.5" x14ac:dyDescent="0.2">
      <c r="A3" s="162" t="s">
        <v>1</v>
      </c>
      <c r="B3" s="163" t="s">
        <v>639</v>
      </c>
      <c r="C3" s="164"/>
      <c r="D3" s="165"/>
      <c r="E3" s="164" t="s">
        <v>12</v>
      </c>
      <c r="F3" s="166">
        <v>6</v>
      </c>
      <c r="G3" s="167"/>
      <c r="H3" s="167"/>
      <c r="I3" s="168"/>
      <c r="J3" s="169"/>
      <c r="K3" s="170"/>
    </row>
    <row r="4" spans="1:11" ht="38.25" x14ac:dyDescent="0.2">
      <c r="A4" s="171" t="s">
        <v>17</v>
      </c>
      <c r="B4" s="172" t="s">
        <v>640</v>
      </c>
      <c r="C4" s="173"/>
      <c r="D4" s="174"/>
      <c r="E4" s="164" t="s">
        <v>12</v>
      </c>
      <c r="F4" s="175">
        <v>6</v>
      </c>
      <c r="G4" s="176"/>
      <c r="H4" s="167"/>
      <c r="I4" s="168"/>
      <c r="J4" s="176"/>
      <c r="K4" s="177"/>
    </row>
    <row r="5" spans="1:11" ht="63.75" x14ac:dyDescent="0.2">
      <c r="A5" s="171" t="s">
        <v>23</v>
      </c>
      <c r="B5" s="172" t="s">
        <v>641</v>
      </c>
      <c r="C5" s="173"/>
      <c r="D5" s="178"/>
      <c r="E5" s="164" t="s">
        <v>12</v>
      </c>
      <c r="F5" s="175">
        <v>10</v>
      </c>
      <c r="G5" s="176"/>
      <c r="H5" s="167"/>
      <c r="I5" s="168"/>
      <c r="J5" s="176"/>
      <c r="K5" s="177"/>
    </row>
    <row r="6" spans="1:11" ht="38.25" x14ac:dyDescent="0.2">
      <c r="A6" s="173" t="s">
        <v>2</v>
      </c>
      <c r="B6" s="172" t="s">
        <v>642</v>
      </c>
      <c r="C6" s="173"/>
      <c r="D6" s="174"/>
      <c r="E6" s="164" t="s">
        <v>12</v>
      </c>
      <c r="F6" s="175">
        <v>6</v>
      </c>
      <c r="G6" s="176"/>
      <c r="H6" s="167"/>
      <c r="I6" s="168"/>
      <c r="J6" s="176"/>
      <c r="K6" s="177"/>
    </row>
    <row r="7" spans="1:11" ht="38.25" x14ac:dyDescent="0.2">
      <c r="A7" s="173" t="s">
        <v>3</v>
      </c>
      <c r="B7" s="172" t="s">
        <v>643</v>
      </c>
      <c r="C7" s="173"/>
      <c r="D7" s="179"/>
      <c r="E7" s="164" t="s">
        <v>12</v>
      </c>
      <c r="F7" s="175">
        <v>6</v>
      </c>
      <c r="G7" s="176"/>
      <c r="H7" s="167"/>
      <c r="I7" s="168"/>
      <c r="J7" s="176"/>
      <c r="K7" s="177"/>
    </row>
    <row r="8" spans="1:11" ht="51" x14ac:dyDescent="0.2">
      <c r="A8" s="162" t="s">
        <v>18</v>
      </c>
      <c r="B8" s="172" t="s">
        <v>644</v>
      </c>
      <c r="C8" s="173"/>
      <c r="D8" s="179"/>
      <c r="E8" s="164" t="s">
        <v>12</v>
      </c>
      <c r="F8" s="175">
        <v>6</v>
      </c>
      <c r="G8" s="176"/>
      <c r="H8" s="167"/>
      <c r="I8" s="168"/>
      <c r="J8" s="176"/>
      <c r="K8" s="177"/>
    </row>
    <row r="9" spans="1:11" ht="63.75" x14ac:dyDescent="0.2">
      <c r="A9" s="171" t="s">
        <v>4</v>
      </c>
      <c r="B9" s="172" t="s">
        <v>645</v>
      </c>
      <c r="C9" s="173"/>
      <c r="D9" s="179"/>
      <c r="E9" s="164" t="s">
        <v>12</v>
      </c>
      <c r="F9" s="175">
        <v>6</v>
      </c>
      <c r="G9" s="176"/>
      <c r="H9" s="167"/>
      <c r="I9" s="168"/>
      <c r="J9" s="176"/>
      <c r="K9" s="177"/>
    </row>
    <row r="10" spans="1:11" ht="63.75" x14ac:dyDescent="0.2">
      <c r="A10" s="171" t="s">
        <v>16</v>
      </c>
      <c r="B10" s="172" t="s">
        <v>646</v>
      </c>
      <c r="C10" s="173"/>
      <c r="D10" s="179"/>
      <c r="E10" s="164" t="s">
        <v>12</v>
      </c>
      <c r="F10" s="175">
        <v>5</v>
      </c>
      <c r="G10" s="176"/>
      <c r="H10" s="167"/>
      <c r="I10" s="168"/>
      <c r="J10" s="176"/>
      <c r="K10" s="177"/>
    </row>
    <row r="11" spans="1:11" ht="63.75" x14ac:dyDescent="0.2">
      <c r="A11" s="173" t="s">
        <v>5</v>
      </c>
      <c r="B11" s="172" t="s">
        <v>647</v>
      </c>
      <c r="C11" s="173"/>
      <c r="D11" s="179"/>
      <c r="E11" s="164" t="s">
        <v>12</v>
      </c>
      <c r="F11" s="175">
        <v>4</v>
      </c>
      <c r="G11" s="176"/>
      <c r="H11" s="167"/>
      <c r="I11" s="168"/>
      <c r="J11" s="176"/>
      <c r="K11" s="177"/>
    </row>
    <row r="12" spans="1:11" ht="51" x14ac:dyDescent="0.2">
      <c r="A12" s="173" t="s">
        <v>6</v>
      </c>
      <c r="B12" s="172" t="s">
        <v>648</v>
      </c>
      <c r="C12" s="173"/>
      <c r="D12" s="178"/>
      <c r="E12" s="164" t="s">
        <v>12</v>
      </c>
      <c r="F12" s="175">
        <v>6</v>
      </c>
      <c r="G12" s="176"/>
      <c r="H12" s="167"/>
      <c r="I12" s="168"/>
      <c r="J12" s="176"/>
      <c r="K12" s="177"/>
    </row>
    <row r="13" spans="1:11" ht="25.5" x14ac:dyDescent="0.2">
      <c r="A13" s="162" t="s">
        <v>7</v>
      </c>
      <c r="B13" s="172" t="s">
        <v>649</v>
      </c>
      <c r="C13" s="173"/>
      <c r="D13" s="178"/>
      <c r="E13" s="164" t="s">
        <v>12</v>
      </c>
      <c r="F13" s="175">
        <v>5</v>
      </c>
      <c r="G13" s="176"/>
      <c r="H13" s="167"/>
      <c r="I13" s="168"/>
      <c r="J13" s="176"/>
      <c r="K13" s="177"/>
    </row>
    <row r="14" spans="1:11" ht="51" x14ac:dyDescent="0.2">
      <c r="A14" s="171" t="s">
        <v>15</v>
      </c>
      <c r="B14" s="172" t="s">
        <v>650</v>
      </c>
      <c r="C14" s="173"/>
      <c r="D14" s="178"/>
      <c r="E14" s="164" t="s">
        <v>12</v>
      </c>
      <c r="F14" s="175">
        <v>3</v>
      </c>
      <c r="G14" s="176"/>
      <c r="H14" s="167"/>
      <c r="I14" s="168"/>
      <c r="J14" s="176"/>
      <c r="K14" s="177"/>
    </row>
    <row r="15" spans="1:11" ht="51" x14ac:dyDescent="0.2">
      <c r="A15" s="171" t="s">
        <v>8</v>
      </c>
      <c r="B15" s="172" t="s">
        <v>651</v>
      </c>
      <c r="C15" s="173"/>
      <c r="D15" s="178"/>
      <c r="E15" s="164" t="s">
        <v>12</v>
      </c>
      <c r="F15" s="175">
        <v>4</v>
      </c>
      <c r="G15" s="176"/>
      <c r="H15" s="167"/>
      <c r="I15" s="168"/>
      <c r="J15" s="176"/>
      <c r="K15" s="177"/>
    </row>
    <row r="16" spans="1:11" ht="51" x14ac:dyDescent="0.2">
      <c r="A16" s="173" t="s">
        <v>19</v>
      </c>
      <c r="B16" s="172" t="s">
        <v>652</v>
      </c>
      <c r="C16" s="173"/>
      <c r="D16" s="178"/>
      <c r="E16" s="164" t="s">
        <v>12</v>
      </c>
      <c r="F16" s="175">
        <v>7</v>
      </c>
      <c r="G16" s="176"/>
      <c r="H16" s="167"/>
      <c r="I16" s="168"/>
      <c r="J16" s="176"/>
      <c r="K16" s="177"/>
    </row>
    <row r="17" spans="1:11" ht="51" x14ac:dyDescent="0.2">
      <c r="A17" s="173" t="s">
        <v>9</v>
      </c>
      <c r="B17" s="172" t="s">
        <v>653</v>
      </c>
      <c r="C17" s="173"/>
      <c r="D17" s="179"/>
      <c r="E17" s="164" t="s">
        <v>12</v>
      </c>
      <c r="F17" s="175">
        <v>10</v>
      </c>
      <c r="G17" s="176"/>
      <c r="H17" s="167"/>
      <c r="I17" s="168"/>
      <c r="J17" s="176"/>
      <c r="K17" s="177"/>
    </row>
    <row r="18" spans="1:11" ht="51" x14ac:dyDescent="0.2">
      <c r="A18" s="162" t="s">
        <v>10</v>
      </c>
      <c r="B18" s="172" t="s">
        <v>654</v>
      </c>
      <c r="C18" s="173"/>
      <c r="D18" s="178"/>
      <c r="E18" s="164" t="s">
        <v>12</v>
      </c>
      <c r="F18" s="175">
        <v>10</v>
      </c>
      <c r="G18" s="176"/>
      <c r="H18" s="167"/>
      <c r="I18" s="168"/>
      <c r="J18" s="176"/>
      <c r="K18" s="177"/>
    </row>
    <row r="19" spans="1:11" ht="51" x14ac:dyDescent="0.2">
      <c r="A19" s="171" t="s">
        <v>22</v>
      </c>
      <c r="B19" s="172" t="s">
        <v>655</v>
      </c>
      <c r="C19" s="173"/>
      <c r="D19" s="179"/>
      <c r="E19" s="164" t="s">
        <v>12</v>
      </c>
      <c r="F19" s="175">
        <v>7</v>
      </c>
      <c r="G19" s="176"/>
      <c r="H19" s="167"/>
      <c r="I19" s="168"/>
      <c r="J19" s="176"/>
      <c r="K19" s="177"/>
    </row>
    <row r="20" spans="1:11" ht="51" x14ac:dyDescent="0.2">
      <c r="A20" s="171" t="s">
        <v>51</v>
      </c>
      <c r="B20" s="172" t="s">
        <v>656</v>
      </c>
      <c r="C20" s="173"/>
      <c r="D20" s="178"/>
      <c r="E20" s="164" t="s">
        <v>12</v>
      </c>
      <c r="F20" s="175">
        <v>7</v>
      </c>
      <c r="G20" s="176"/>
      <c r="H20" s="167"/>
      <c r="I20" s="168"/>
      <c r="J20" s="176"/>
      <c r="K20" s="177"/>
    </row>
    <row r="21" spans="1:11" ht="51" x14ac:dyDescent="0.2">
      <c r="A21" s="173" t="s">
        <v>53</v>
      </c>
      <c r="B21" s="172" t="s">
        <v>657</v>
      </c>
      <c r="C21" s="173"/>
      <c r="D21" s="179"/>
      <c r="E21" s="164" t="s">
        <v>12</v>
      </c>
      <c r="F21" s="175">
        <v>7</v>
      </c>
      <c r="G21" s="176"/>
      <c r="H21" s="167"/>
      <c r="I21" s="168"/>
      <c r="J21" s="176"/>
      <c r="K21" s="177"/>
    </row>
    <row r="22" spans="1:11" ht="51" x14ac:dyDescent="0.2">
      <c r="A22" s="173" t="s">
        <v>55</v>
      </c>
      <c r="B22" s="172" t="s">
        <v>658</v>
      </c>
      <c r="C22" s="173"/>
      <c r="D22" s="179"/>
      <c r="E22" s="164" t="s">
        <v>12</v>
      </c>
      <c r="F22" s="175">
        <v>6</v>
      </c>
      <c r="G22" s="176"/>
      <c r="H22" s="167"/>
      <c r="I22" s="168"/>
      <c r="J22" s="176"/>
      <c r="K22" s="177"/>
    </row>
    <row r="23" spans="1:11" ht="51" x14ac:dyDescent="0.2">
      <c r="A23" s="162" t="s">
        <v>57</v>
      </c>
      <c r="B23" s="172" t="s">
        <v>659</v>
      </c>
      <c r="C23" s="173"/>
      <c r="D23" s="174"/>
      <c r="E23" s="164" t="s">
        <v>12</v>
      </c>
      <c r="F23" s="175">
        <v>15</v>
      </c>
      <c r="G23" s="176"/>
      <c r="H23" s="167"/>
      <c r="I23" s="168"/>
      <c r="J23" s="176"/>
      <c r="K23" s="177"/>
    </row>
    <row r="24" spans="1:11" ht="51" x14ac:dyDescent="0.2">
      <c r="A24" s="171" t="s">
        <v>59</v>
      </c>
      <c r="B24" s="172" t="s">
        <v>660</v>
      </c>
      <c r="C24" s="173"/>
      <c r="D24" s="178"/>
      <c r="E24" s="164" t="s">
        <v>12</v>
      </c>
      <c r="F24" s="175">
        <v>15</v>
      </c>
      <c r="G24" s="176"/>
      <c r="H24" s="167"/>
      <c r="I24" s="168"/>
      <c r="J24" s="176"/>
      <c r="K24" s="177"/>
    </row>
    <row r="25" spans="1:11" ht="38.25" x14ac:dyDescent="0.2">
      <c r="A25" s="171" t="s">
        <v>61</v>
      </c>
      <c r="B25" s="172" t="s">
        <v>661</v>
      </c>
      <c r="C25" s="173"/>
      <c r="D25" s="174"/>
      <c r="E25" s="164" t="s">
        <v>12</v>
      </c>
      <c r="F25" s="175">
        <v>3</v>
      </c>
      <c r="G25" s="176"/>
      <c r="H25" s="167"/>
      <c r="I25" s="168"/>
      <c r="J25" s="176"/>
      <c r="K25" s="177"/>
    </row>
    <row r="26" spans="1:11" ht="38.25" x14ac:dyDescent="0.2">
      <c r="A26" s="173" t="s">
        <v>63</v>
      </c>
      <c r="B26" s="172" t="s">
        <v>662</v>
      </c>
      <c r="C26" s="173"/>
      <c r="D26" s="178"/>
      <c r="E26" s="164" t="s">
        <v>12</v>
      </c>
      <c r="F26" s="175">
        <v>7</v>
      </c>
      <c r="G26" s="176"/>
      <c r="H26" s="167"/>
      <c r="I26" s="168"/>
      <c r="J26" s="176"/>
      <c r="K26" s="177"/>
    </row>
    <row r="27" spans="1:11" ht="38.25" x14ac:dyDescent="0.2">
      <c r="A27" s="173" t="s">
        <v>65</v>
      </c>
      <c r="B27" s="172" t="s">
        <v>663</v>
      </c>
      <c r="C27" s="173"/>
      <c r="D27" s="178"/>
      <c r="E27" s="164" t="s">
        <v>12</v>
      </c>
      <c r="F27" s="175">
        <v>7</v>
      </c>
      <c r="G27" s="176"/>
      <c r="H27" s="167"/>
      <c r="I27" s="168"/>
      <c r="J27" s="176"/>
      <c r="K27" s="177"/>
    </row>
    <row r="28" spans="1:11" ht="51" x14ac:dyDescent="0.2">
      <c r="A28" s="162" t="s">
        <v>67</v>
      </c>
      <c r="B28" s="172" t="s">
        <v>664</v>
      </c>
      <c r="C28" s="173"/>
      <c r="D28" s="178"/>
      <c r="E28" s="164" t="s">
        <v>12</v>
      </c>
      <c r="F28" s="175">
        <v>10</v>
      </c>
      <c r="G28" s="176"/>
      <c r="H28" s="167"/>
      <c r="I28" s="168"/>
      <c r="J28" s="176"/>
      <c r="K28" s="177"/>
    </row>
    <row r="29" spans="1:11" ht="63.75" x14ac:dyDescent="0.2">
      <c r="A29" s="171" t="s">
        <v>69</v>
      </c>
      <c r="B29" s="172" t="s">
        <v>665</v>
      </c>
      <c r="C29" s="173"/>
      <c r="D29" s="178"/>
      <c r="E29" s="164" t="s">
        <v>12</v>
      </c>
      <c r="F29" s="175">
        <v>7</v>
      </c>
      <c r="G29" s="176"/>
      <c r="H29" s="167"/>
      <c r="I29" s="168"/>
      <c r="J29" s="176"/>
      <c r="K29" s="177"/>
    </row>
    <row r="30" spans="1:11" ht="51" x14ac:dyDescent="0.2">
      <c r="A30" s="171" t="s">
        <v>71</v>
      </c>
      <c r="B30" s="172" t="s">
        <v>666</v>
      </c>
      <c r="C30" s="173"/>
      <c r="D30" s="178"/>
      <c r="E30" s="164" t="s">
        <v>12</v>
      </c>
      <c r="F30" s="175">
        <v>7</v>
      </c>
      <c r="G30" s="176"/>
      <c r="H30" s="167"/>
      <c r="I30" s="168"/>
      <c r="J30" s="176"/>
      <c r="K30" s="177"/>
    </row>
    <row r="31" spans="1:11" ht="51" x14ac:dyDescent="0.2">
      <c r="A31" s="173" t="s">
        <v>73</v>
      </c>
      <c r="B31" s="172" t="s">
        <v>667</v>
      </c>
      <c r="C31" s="173"/>
      <c r="D31" s="179"/>
      <c r="E31" s="164" t="s">
        <v>12</v>
      </c>
      <c r="F31" s="175">
        <v>7</v>
      </c>
      <c r="G31" s="176"/>
      <c r="H31" s="167"/>
      <c r="I31" s="168"/>
      <c r="J31" s="176"/>
      <c r="K31" s="177"/>
    </row>
    <row r="32" spans="1:11" ht="51" x14ac:dyDescent="0.2">
      <c r="A32" s="173" t="s">
        <v>75</v>
      </c>
      <c r="B32" s="172" t="s">
        <v>668</v>
      </c>
      <c r="C32" s="173"/>
      <c r="D32" s="179"/>
      <c r="E32" s="164" t="s">
        <v>12</v>
      </c>
      <c r="F32" s="175">
        <v>6</v>
      </c>
      <c r="G32" s="176"/>
      <c r="H32" s="167"/>
      <c r="I32" s="168"/>
      <c r="J32" s="176"/>
      <c r="K32" s="177"/>
    </row>
    <row r="33" spans="1:11" ht="89.25" x14ac:dyDescent="0.2">
      <c r="A33" s="162" t="s">
        <v>77</v>
      </c>
      <c r="B33" s="172" t="s">
        <v>669</v>
      </c>
      <c r="C33" s="173"/>
      <c r="D33" s="178"/>
      <c r="E33" s="164" t="s">
        <v>12</v>
      </c>
      <c r="F33" s="175">
        <v>7</v>
      </c>
      <c r="G33" s="176"/>
      <c r="H33" s="167"/>
      <c r="I33" s="168"/>
      <c r="J33" s="176"/>
      <c r="K33" s="177"/>
    </row>
    <row r="34" spans="1:11" ht="76.5" x14ac:dyDescent="0.2">
      <c r="A34" s="171" t="s">
        <v>78</v>
      </c>
      <c r="B34" s="172" t="s">
        <v>670</v>
      </c>
      <c r="C34" s="173"/>
      <c r="D34" s="174"/>
      <c r="E34" s="164" t="s">
        <v>12</v>
      </c>
      <c r="F34" s="175">
        <v>8</v>
      </c>
      <c r="G34" s="176"/>
      <c r="H34" s="167"/>
      <c r="I34" s="168"/>
      <c r="J34" s="176"/>
      <c r="K34" s="177"/>
    </row>
    <row r="35" spans="1:11" ht="76.5" x14ac:dyDescent="0.2">
      <c r="A35" s="171" t="s">
        <v>79</v>
      </c>
      <c r="B35" s="172" t="s">
        <v>671</v>
      </c>
      <c r="C35" s="173"/>
      <c r="D35" s="178"/>
      <c r="E35" s="164" t="s">
        <v>12</v>
      </c>
      <c r="F35" s="175">
        <v>5</v>
      </c>
      <c r="G35" s="176"/>
      <c r="H35" s="167"/>
      <c r="I35" s="168"/>
      <c r="J35" s="176"/>
      <c r="K35" s="177"/>
    </row>
    <row r="36" spans="1:11" ht="63.75" x14ac:dyDescent="0.2">
      <c r="A36" s="173" t="s">
        <v>81</v>
      </c>
      <c r="B36" s="172" t="s">
        <v>672</v>
      </c>
      <c r="C36" s="173"/>
      <c r="D36" s="178"/>
      <c r="E36" s="164" t="s">
        <v>12</v>
      </c>
      <c r="F36" s="175">
        <v>7</v>
      </c>
      <c r="G36" s="176"/>
      <c r="H36" s="167"/>
      <c r="I36" s="168"/>
      <c r="J36" s="176"/>
      <c r="K36" s="177"/>
    </row>
    <row r="37" spans="1:11" ht="63.75" x14ac:dyDescent="0.2">
      <c r="A37" s="173" t="s">
        <v>83</v>
      </c>
      <c r="B37" s="172" t="s">
        <v>673</v>
      </c>
      <c r="C37" s="173"/>
      <c r="D37" s="178"/>
      <c r="E37" s="164" t="s">
        <v>12</v>
      </c>
      <c r="F37" s="175">
        <v>6</v>
      </c>
      <c r="G37" s="176"/>
      <c r="H37" s="167"/>
      <c r="I37" s="168"/>
      <c r="J37" s="176"/>
      <c r="K37" s="177"/>
    </row>
    <row r="38" spans="1:11" ht="38.25" x14ac:dyDescent="0.2">
      <c r="A38" s="162" t="s">
        <v>85</v>
      </c>
      <c r="B38" s="172" t="s">
        <v>674</v>
      </c>
      <c r="C38" s="173"/>
      <c r="D38" s="178"/>
      <c r="E38" s="164" t="s">
        <v>12</v>
      </c>
      <c r="F38" s="175">
        <v>3</v>
      </c>
      <c r="G38" s="176"/>
      <c r="H38" s="167"/>
      <c r="I38" s="168"/>
      <c r="J38" s="176"/>
      <c r="K38" s="177"/>
    </row>
    <row r="39" spans="1:11" ht="38.25" x14ac:dyDescent="0.2">
      <c r="A39" s="171" t="s">
        <v>86</v>
      </c>
      <c r="B39" s="172" t="s">
        <v>675</v>
      </c>
      <c r="C39" s="173"/>
      <c r="D39" s="174"/>
      <c r="E39" s="164" t="s">
        <v>12</v>
      </c>
      <c r="F39" s="175">
        <v>5</v>
      </c>
      <c r="G39" s="176"/>
      <c r="H39" s="167"/>
      <c r="I39" s="168"/>
      <c r="J39" s="176"/>
      <c r="K39" s="177"/>
    </row>
    <row r="40" spans="1:11" ht="38.25" x14ac:dyDescent="0.2">
      <c r="A40" s="171" t="s">
        <v>88</v>
      </c>
      <c r="B40" s="172" t="s">
        <v>676</v>
      </c>
      <c r="C40" s="173"/>
      <c r="D40" s="174"/>
      <c r="E40" s="164" t="s">
        <v>12</v>
      </c>
      <c r="F40" s="175">
        <v>4</v>
      </c>
      <c r="G40" s="176"/>
      <c r="H40" s="167"/>
      <c r="I40" s="168"/>
      <c r="J40" s="176"/>
      <c r="K40" s="177"/>
    </row>
    <row r="41" spans="1:11" ht="38.25" x14ac:dyDescent="0.2">
      <c r="A41" s="173" t="s">
        <v>90</v>
      </c>
      <c r="B41" s="172" t="s">
        <v>677</v>
      </c>
      <c r="C41" s="173"/>
      <c r="D41" s="178"/>
      <c r="E41" s="164" t="s">
        <v>12</v>
      </c>
      <c r="F41" s="175">
        <v>7</v>
      </c>
      <c r="G41" s="176"/>
      <c r="H41" s="167"/>
      <c r="I41" s="168"/>
      <c r="J41" s="176"/>
      <c r="K41" s="177"/>
    </row>
    <row r="42" spans="1:11" ht="38.25" x14ac:dyDescent="0.2">
      <c r="A42" s="173" t="s">
        <v>92</v>
      </c>
      <c r="B42" s="172" t="s">
        <v>678</v>
      </c>
      <c r="C42" s="173"/>
      <c r="D42" s="174"/>
      <c r="E42" s="164" t="s">
        <v>12</v>
      </c>
      <c r="F42" s="175">
        <v>7</v>
      </c>
      <c r="G42" s="176"/>
      <c r="H42" s="167"/>
      <c r="I42" s="168"/>
      <c r="J42" s="176"/>
      <c r="K42" s="177"/>
    </row>
    <row r="43" spans="1:11" ht="38.25" x14ac:dyDescent="0.2">
      <c r="A43" s="162" t="s">
        <v>94</v>
      </c>
      <c r="B43" s="172" t="s">
        <v>679</v>
      </c>
      <c r="C43" s="173"/>
      <c r="D43" s="178"/>
      <c r="E43" s="164" t="s">
        <v>12</v>
      </c>
      <c r="F43" s="175">
        <v>15</v>
      </c>
      <c r="G43" s="176"/>
      <c r="H43" s="167"/>
      <c r="I43" s="168"/>
      <c r="J43" s="176"/>
      <c r="K43" s="177"/>
    </row>
    <row r="44" spans="1:11" ht="38.25" x14ac:dyDescent="0.2">
      <c r="A44" s="171" t="s">
        <v>96</v>
      </c>
      <c r="B44" s="172" t="s">
        <v>680</v>
      </c>
      <c r="C44" s="173"/>
      <c r="D44" s="178"/>
      <c r="E44" s="164" t="s">
        <v>12</v>
      </c>
      <c r="F44" s="175">
        <v>10</v>
      </c>
      <c r="G44" s="176"/>
      <c r="H44" s="167"/>
      <c r="I44" s="168"/>
      <c r="J44" s="176"/>
      <c r="K44" s="177"/>
    </row>
    <row r="45" spans="1:11" ht="51" x14ac:dyDescent="0.2">
      <c r="A45" s="171" t="s">
        <v>98</v>
      </c>
      <c r="B45" s="172" t="s">
        <v>681</v>
      </c>
      <c r="C45" s="173"/>
      <c r="D45" s="178"/>
      <c r="E45" s="164" t="s">
        <v>12</v>
      </c>
      <c r="F45" s="175">
        <v>8</v>
      </c>
      <c r="G45" s="176"/>
      <c r="H45" s="167"/>
      <c r="I45" s="168"/>
      <c r="J45" s="176"/>
      <c r="K45" s="177"/>
    </row>
    <row r="46" spans="1:11" ht="51" x14ac:dyDescent="0.2">
      <c r="A46" s="173" t="s">
        <v>100</v>
      </c>
      <c r="B46" s="172" t="s">
        <v>682</v>
      </c>
      <c r="C46" s="173"/>
      <c r="D46" s="178"/>
      <c r="E46" s="164" t="s">
        <v>12</v>
      </c>
      <c r="F46" s="175">
        <v>7</v>
      </c>
      <c r="G46" s="176"/>
      <c r="H46" s="167"/>
      <c r="I46" s="168"/>
      <c r="J46" s="176"/>
      <c r="K46" s="177"/>
    </row>
    <row r="47" spans="1:11" ht="51" x14ac:dyDescent="0.2">
      <c r="A47" s="173" t="s">
        <v>102</v>
      </c>
      <c r="B47" s="172" t="s">
        <v>683</v>
      </c>
      <c r="C47" s="173"/>
      <c r="D47" s="178"/>
      <c r="E47" s="164" t="s">
        <v>12</v>
      </c>
      <c r="F47" s="175">
        <v>7</v>
      </c>
      <c r="G47" s="176"/>
      <c r="H47" s="167"/>
      <c r="I47" s="168"/>
      <c r="J47" s="176"/>
      <c r="K47" s="177"/>
    </row>
    <row r="48" spans="1:11" ht="76.5" x14ac:dyDescent="0.2">
      <c r="A48" s="162" t="s">
        <v>104</v>
      </c>
      <c r="B48" s="172" t="s">
        <v>684</v>
      </c>
      <c r="C48" s="173"/>
      <c r="D48" s="178"/>
      <c r="E48" s="164" t="s">
        <v>12</v>
      </c>
      <c r="F48" s="175">
        <v>8</v>
      </c>
      <c r="G48" s="176"/>
      <c r="H48" s="167"/>
      <c r="I48" s="168"/>
      <c r="J48" s="176"/>
      <c r="K48" s="177"/>
    </row>
    <row r="49" spans="1:11" ht="89.25" x14ac:dyDescent="0.2">
      <c r="A49" s="171" t="s">
        <v>106</v>
      </c>
      <c r="B49" s="172" t="s">
        <v>792</v>
      </c>
      <c r="C49" s="173"/>
      <c r="D49" s="179"/>
      <c r="E49" s="164" t="s">
        <v>12</v>
      </c>
      <c r="F49" s="175">
        <v>7</v>
      </c>
      <c r="G49" s="176"/>
      <c r="H49" s="167"/>
      <c r="I49" s="168"/>
      <c r="J49" s="176"/>
      <c r="K49" s="177"/>
    </row>
    <row r="50" spans="1:11" ht="38.25" x14ac:dyDescent="0.2">
      <c r="A50" s="171" t="s">
        <v>108</v>
      </c>
      <c r="B50" s="172" t="s">
        <v>685</v>
      </c>
      <c r="C50" s="173"/>
      <c r="D50" s="178"/>
      <c r="E50" s="164" t="s">
        <v>12</v>
      </c>
      <c r="F50" s="175">
        <v>7</v>
      </c>
      <c r="G50" s="176"/>
      <c r="H50" s="167"/>
      <c r="I50" s="168"/>
      <c r="J50" s="176"/>
      <c r="K50" s="177"/>
    </row>
    <row r="51" spans="1:11" ht="51" x14ac:dyDescent="0.2">
      <c r="A51" s="173" t="s">
        <v>110</v>
      </c>
      <c r="B51" s="172" t="s">
        <v>686</v>
      </c>
      <c r="C51" s="173"/>
      <c r="D51" s="178"/>
      <c r="E51" s="164" t="s">
        <v>12</v>
      </c>
      <c r="F51" s="175">
        <v>15</v>
      </c>
      <c r="G51" s="176"/>
      <c r="H51" s="167"/>
      <c r="I51" s="168"/>
      <c r="J51" s="176"/>
      <c r="K51" s="177"/>
    </row>
    <row r="52" spans="1:11" ht="51" x14ac:dyDescent="0.2">
      <c r="A52" s="173" t="s">
        <v>112</v>
      </c>
      <c r="B52" s="172" t="s">
        <v>687</v>
      </c>
      <c r="C52" s="173"/>
      <c r="D52" s="178"/>
      <c r="E52" s="164" t="s">
        <v>12</v>
      </c>
      <c r="F52" s="175">
        <v>8</v>
      </c>
      <c r="G52" s="176"/>
      <c r="H52" s="167"/>
      <c r="I52" s="168"/>
      <c r="J52" s="176"/>
      <c r="K52" s="177"/>
    </row>
    <row r="53" spans="1:11" ht="38.25" x14ac:dyDescent="0.2">
      <c r="A53" s="162" t="s">
        <v>114</v>
      </c>
      <c r="B53" s="172" t="s">
        <v>688</v>
      </c>
      <c r="C53" s="173"/>
      <c r="D53" s="178"/>
      <c r="E53" s="164" t="s">
        <v>12</v>
      </c>
      <c r="F53" s="175">
        <v>6</v>
      </c>
      <c r="G53" s="176"/>
      <c r="H53" s="167"/>
      <c r="I53" s="168"/>
      <c r="J53" s="176"/>
      <c r="K53" s="177"/>
    </row>
    <row r="54" spans="1:11" ht="51" x14ac:dyDescent="0.2">
      <c r="A54" s="171" t="s">
        <v>116</v>
      </c>
      <c r="B54" s="172" t="s">
        <v>689</v>
      </c>
      <c r="C54" s="173"/>
      <c r="D54" s="178"/>
      <c r="E54" s="164" t="s">
        <v>12</v>
      </c>
      <c r="F54" s="175">
        <v>25</v>
      </c>
      <c r="G54" s="176"/>
      <c r="H54" s="167"/>
      <c r="I54" s="168"/>
      <c r="J54" s="176"/>
      <c r="K54" s="177"/>
    </row>
    <row r="55" spans="1:11" ht="51" x14ac:dyDescent="0.2">
      <c r="A55" s="171" t="s">
        <v>118</v>
      </c>
      <c r="B55" s="172" t="s">
        <v>690</v>
      </c>
      <c r="C55" s="173"/>
      <c r="D55" s="180"/>
      <c r="E55" s="164" t="s">
        <v>12</v>
      </c>
      <c r="F55" s="175">
        <v>105</v>
      </c>
      <c r="G55" s="176"/>
      <c r="H55" s="167"/>
      <c r="I55" s="168"/>
      <c r="J55" s="176"/>
      <c r="K55" s="177"/>
    </row>
    <row r="56" spans="1:11" ht="38.25" x14ac:dyDescent="0.2">
      <c r="A56" s="173" t="s">
        <v>119</v>
      </c>
      <c r="B56" s="172" t="s">
        <v>691</v>
      </c>
      <c r="C56" s="173"/>
      <c r="D56" s="181"/>
      <c r="E56" s="164" t="s">
        <v>12</v>
      </c>
      <c r="F56" s="175">
        <v>5</v>
      </c>
      <c r="G56" s="176"/>
      <c r="H56" s="167"/>
      <c r="I56" s="168"/>
      <c r="J56" s="176"/>
      <c r="K56" s="177"/>
    </row>
    <row r="57" spans="1:11" ht="38.25" x14ac:dyDescent="0.2">
      <c r="A57" s="173" t="s">
        <v>120</v>
      </c>
      <c r="B57" s="172" t="s">
        <v>692</v>
      </c>
      <c r="C57" s="173"/>
      <c r="D57" s="178"/>
      <c r="E57" s="164" t="s">
        <v>12</v>
      </c>
      <c r="F57" s="175">
        <v>7</v>
      </c>
      <c r="G57" s="176"/>
      <c r="H57" s="167"/>
      <c r="I57" s="168"/>
      <c r="J57" s="176"/>
      <c r="K57" s="177"/>
    </row>
    <row r="58" spans="1:11" ht="51" x14ac:dyDescent="0.2">
      <c r="A58" s="162" t="s">
        <v>121</v>
      </c>
      <c r="B58" s="172" t="s">
        <v>693</v>
      </c>
      <c r="C58" s="173"/>
      <c r="D58" s="178"/>
      <c r="E58" s="164" t="s">
        <v>12</v>
      </c>
      <c r="F58" s="175">
        <v>8</v>
      </c>
      <c r="G58" s="176"/>
      <c r="H58" s="167"/>
      <c r="I58" s="168"/>
      <c r="J58" s="176"/>
      <c r="K58" s="177"/>
    </row>
    <row r="59" spans="1:11" ht="38.25" x14ac:dyDescent="0.2">
      <c r="A59" s="171" t="s">
        <v>123</v>
      </c>
      <c r="B59" s="172" t="s">
        <v>694</v>
      </c>
      <c r="C59" s="173"/>
      <c r="D59" s="178"/>
      <c r="E59" s="164" t="s">
        <v>12</v>
      </c>
      <c r="F59" s="175">
        <v>8</v>
      </c>
      <c r="G59" s="176"/>
      <c r="H59" s="167"/>
      <c r="I59" s="168"/>
      <c r="J59" s="176"/>
      <c r="K59" s="177"/>
    </row>
    <row r="60" spans="1:11" ht="51" x14ac:dyDescent="0.2">
      <c r="A60" s="171" t="s">
        <v>125</v>
      </c>
      <c r="B60" s="172" t="s">
        <v>695</v>
      </c>
      <c r="C60" s="173"/>
      <c r="D60" s="181"/>
      <c r="E60" s="164" t="s">
        <v>12</v>
      </c>
      <c r="F60" s="175">
        <v>7</v>
      </c>
      <c r="G60" s="176"/>
      <c r="H60" s="167"/>
      <c r="I60" s="168"/>
      <c r="J60" s="176"/>
      <c r="K60" s="177"/>
    </row>
    <row r="61" spans="1:11" ht="51" x14ac:dyDescent="0.2">
      <c r="A61" s="173" t="s">
        <v>127</v>
      </c>
      <c r="B61" s="172" t="s">
        <v>696</v>
      </c>
      <c r="C61" s="173"/>
      <c r="D61" s="178"/>
      <c r="E61" s="164" t="s">
        <v>12</v>
      </c>
      <c r="F61" s="175">
        <v>10</v>
      </c>
      <c r="G61" s="176"/>
      <c r="H61" s="167"/>
      <c r="I61" s="168"/>
      <c r="J61" s="176"/>
      <c r="K61" s="177"/>
    </row>
    <row r="62" spans="1:11" ht="38.25" x14ac:dyDescent="0.2">
      <c r="A62" s="173" t="s">
        <v>129</v>
      </c>
      <c r="B62" s="172" t="s">
        <v>697</v>
      </c>
      <c r="C62" s="173"/>
      <c r="D62" s="181"/>
      <c r="E62" s="164" t="s">
        <v>12</v>
      </c>
      <c r="F62" s="175">
        <v>8</v>
      </c>
      <c r="G62" s="176"/>
      <c r="H62" s="167"/>
      <c r="I62" s="168"/>
      <c r="J62" s="176"/>
      <c r="K62" s="177"/>
    </row>
    <row r="63" spans="1:11" ht="51" x14ac:dyDescent="0.2">
      <c r="A63" s="162" t="s">
        <v>131</v>
      </c>
      <c r="B63" s="172" t="s">
        <v>698</v>
      </c>
      <c r="C63" s="173"/>
      <c r="D63" s="179"/>
      <c r="E63" s="164" t="s">
        <v>12</v>
      </c>
      <c r="F63" s="175">
        <v>8</v>
      </c>
      <c r="G63" s="176"/>
      <c r="H63" s="167"/>
      <c r="I63" s="168"/>
      <c r="J63" s="176"/>
      <c r="K63" s="177"/>
    </row>
    <row r="64" spans="1:11" ht="38.25" x14ac:dyDescent="0.2">
      <c r="A64" s="171" t="s">
        <v>133</v>
      </c>
      <c r="B64" s="172" t="s">
        <v>699</v>
      </c>
      <c r="C64" s="173"/>
      <c r="D64" s="179"/>
      <c r="E64" s="164" t="s">
        <v>12</v>
      </c>
      <c r="F64" s="175">
        <v>8</v>
      </c>
      <c r="G64" s="176"/>
      <c r="H64" s="167"/>
      <c r="I64" s="168"/>
      <c r="J64" s="176"/>
      <c r="K64" s="177"/>
    </row>
    <row r="65" spans="1:11" ht="63.75" x14ac:dyDescent="0.2">
      <c r="A65" s="171" t="s">
        <v>135</v>
      </c>
      <c r="B65" s="172" t="s">
        <v>700</v>
      </c>
      <c r="C65" s="173"/>
      <c r="D65" s="181"/>
      <c r="E65" s="164" t="s">
        <v>12</v>
      </c>
      <c r="F65" s="175">
        <v>8</v>
      </c>
      <c r="G65" s="176"/>
      <c r="H65" s="167"/>
      <c r="I65" s="168"/>
      <c r="J65" s="176"/>
      <c r="K65" s="177"/>
    </row>
    <row r="66" spans="1:11" ht="51" x14ac:dyDescent="0.2">
      <c r="A66" s="173" t="s">
        <v>137</v>
      </c>
      <c r="B66" s="172" t="s">
        <v>701</v>
      </c>
      <c r="C66" s="173"/>
      <c r="D66" s="178"/>
      <c r="E66" s="164" t="s">
        <v>12</v>
      </c>
      <c r="F66" s="175">
        <v>5</v>
      </c>
      <c r="G66" s="176"/>
      <c r="H66" s="167"/>
      <c r="I66" s="168"/>
      <c r="J66" s="176"/>
      <c r="K66" s="177"/>
    </row>
    <row r="67" spans="1:11" ht="51" x14ac:dyDescent="0.2">
      <c r="A67" s="173" t="s">
        <v>139</v>
      </c>
      <c r="B67" s="172" t="s">
        <v>702</v>
      </c>
      <c r="C67" s="173"/>
      <c r="D67" s="178"/>
      <c r="E67" s="164" t="s">
        <v>12</v>
      </c>
      <c r="F67" s="175">
        <v>8</v>
      </c>
      <c r="G67" s="176"/>
      <c r="H67" s="167"/>
      <c r="I67" s="168"/>
      <c r="J67" s="176"/>
      <c r="K67" s="177"/>
    </row>
    <row r="68" spans="1:11" ht="51" x14ac:dyDescent="0.2">
      <c r="A68" s="162" t="s">
        <v>141</v>
      </c>
      <c r="B68" s="172" t="s">
        <v>703</v>
      </c>
      <c r="C68" s="173"/>
      <c r="D68" s="178"/>
      <c r="E68" s="164" t="s">
        <v>12</v>
      </c>
      <c r="F68" s="175">
        <v>8</v>
      </c>
      <c r="G68" s="176"/>
      <c r="H68" s="167"/>
      <c r="I68" s="168"/>
      <c r="J68" s="176"/>
      <c r="K68" s="177"/>
    </row>
    <row r="69" spans="1:11" ht="51" x14ac:dyDescent="0.2">
      <c r="A69" s="171" t="s">
        <v>143</v>
      </c>
      <c r="B69" s="172" t="s">
        <v>704</v>
      </c>
      <c r="C69" s="173"/>
      <c r="D69" s="178"/>
      <c r="E69" s="164" t="s">
        <v>12</v>
      </c>
      <c r="F69" s="175">
        <v>7</v>
      </c>
      <c r="G69" s="176"/>
      <c r="H69" s="167"/>
      <c r="I69" s="168"/>
      <c r="J69" s="176"/>
      <c r="K69" s="177"/>
    </row>
    <row r="70" spans="1:11" ht="38.25" x14ac:dyDescent="0.2">
      <c r="A70" s="171" t="s">
        <v>145</v>
      </c>
      <c r="B70" s="172" t="s">
        <v>705</v>
      </c>
      <c r="C70" s="173"/>
      <c r="D70" s="178"/>
      <c r="E70" s="164" t="s">
        <v>12</v>
      </c>
      <c r="F70" s="175">
        <v>7</v>
      </c>
      <c r="G70" s="176"/>
      <c r="H70" s="167"/>
      <c r="I70" s="168"/>
      <c r="J70" s="176"/>
      <c r="K70" s="177"/>
    </row>
    <row r="71" spans="1:11" ht="38.25" x14ac:dyDescent="0.2">
      <c r="A71" s="173" t="s">
        <v>147</v>
      </c>
      <c r="B71" s="172" t="s">
        <v>706</v>
      </c>
      <c r="C71" s="173"/>
      <c r="D71" s="178"/>
      <c r="E71" s="164" t="s">
        <v>12</v>
      </c>
      <c r="F71" s="175">
        <v>5</v>
      </c>
      <c r="G71" s="176"/>
      <c r="H71" s="167"/>
      <c r="I71" s="168"/>
      <c r="J71" s="176"/>
      <c r="K71" s="177"/>
    </row>
    <row r="72" spans="1:11" ht="38.25" x14ac:dyDescent="0.2">
      <c r="A72" s="173" t="s">
        <v>149</v>
      </c>
      <c r="B72" s="172" t="s">
        <v>707</v>
      </c>
      <c r="C72" s="173"/>
      <c r="D72" s="178"/>
      <c r="E72" s="164" t="s">
        <v>12</v>
      </c>
      <c r="F72" s="175">
        <v>8</v>
      </c>
      <c r="G72" s="176"/>
      <c r="H72" s="167"/>
      <c r="I72" s="168"/>
      <c r="J72" s="176"/>
      <c r="K72" s="177"/>
    </row>
    <row r="73" spans="1:11" ht="25.5" x14ac:dyDescent="0.2">
      <c r="A73" s="162" t="s">
        <v>151</v>
      </c>
      <c r="B73" s="172" t="s">
        <v>708</v>
      </c>
      <c r="C73" s="173"/>
      <c r="D73" s="178"/>
      <c r="E73" s="164" t="s">
        <v>12</v>
      </c>
      <c r="F73" s="175">
        <v>8</v>
      </c>
      <c r="G73" s="176"/>
      <c r="H73" s="167"/>
      <c r="I73" s="168"/>
      <c r="J73" s="176"/>
      <c r="K73" s="177"/>
    </row>
    <row r="74" spans="1:11" ht="25.5" x14ac:dyDescent="0.2">
      <c r="A74" s="171" t="s">
        <v>153</v>
      </c>
      <c r="B74" s="172" t="s">
        <v>709</v>
      </c>
      <c r="C74" s="173"/>
      <c r="D74" s="178"/>
      <c r="E74" s="164" t="s">
        <v>12</v>
      </c>
      <c r="F74" s="175">
        <v>8</v>
      </c>
      <c r="G74" s="176"/>
      <c r="H74" s="167"/>
      <c r="I74" s="168"/>
      <c r="J74" s="176"/>
      <c r="K74" s="177"/>
    </row>
    <row r="75" spans="1:11" ht="38.25" x14ac:dyDescent="0.2">
      <c r="A75" s="171" t="s">
        <v>155</v>
      </c>
      <c r="B75" s="172" t="s">
        <v>710</v>
      </c>
      <c r="C75" s="173"/>
      <c r="D75" s="178"/>
      <c r="E75" s="164" t="s">
        <v>12</v>
      </c>
      <c r="F75" s="175">
        <v>15</v>
      </c>
      <c r="G75" s="176"/>
      <c r="H75" s="167"/>
      <c r="I75" s="168"/>
      <c r="J75" s="176"/>
      <c r="K75" s="177"/>
    </row>
    <row r="76" spans="1:11" ht="25.5" x14ac:dyDescent="0.2">
      <c r="A76" s="173" t="s">
        <v>157</v>
      </c>
      <c r="B76" s="172" t="s">
        <v>711</v>
      </c>
      <c r="C76" s="173"/>
      <c r="D76" s="178"/>
      <c r="E76" s="164" t="s">
        <v>12</v>
      </c>
      <c r="F76" s="175">
        <v>7</v>
      </c>
      <c r="G76" s="176"/>
      <c r="H76" s="167"/>
      <c r="I76" s="168"/>
      <c r="J76" s="176"/>
      <c r="K76" s="177"/>
    </row>
    <row r="77" spans="1:11" ht="25.5" x14ac:dyDescent="0.2">
      <c r="A77" s="173" t="s">
        <v>159</v>
      </c>
      <c r="B77" s="172" t="s">
        <v>712</v>
      </c>
      <c r="C77" s="173"/>
      <c r="D77" s="182"/>
      <c r="E77" s="164" t="s">
        <v>12</v>
      </c>
      <c r="F77" s="175">
        <v>7</v>
      </c>
      <c r="G77" s="176"/>
      <c r="H77" s="167"/>
      <c r="I77" s="168"/>
      <c r="J77" s="176"/>
      <c r="K77" s="177"/>
    </row>
    <row r="78" spans="1:11" ht="38.25" x14ac:dyDescent="0.2">
      <c r="A78" s="162" t="s">
        <v>160</v>
      </c>
      <c r="B78" s="172" t="s">
        <v>713</v>
      </c>
      <c r="C78" s="173"/>
      <c r="D78" s="182"/>
      <c r="E78" s="173" t="s">
        <v>12</v>
      </c>
      <c r="F78" s="175">
        <v>15</v>
      </c>
      <c r="G78" s="176"/>
      <c r="H78" s="176"/>
      <c r="I78" s="183"/>
      <c r="J78" s="176"/>
      <c r="K78" s="184"/>
    </row>
    <row r="79" spans="1:11" ht="39" thickBot="1" x14ac:dyDescent="0.25">
      <c r="A79" s="171" t="s">
        <v>162</v>
      </c>
      <c r="B79" s="172" t="s">
        <v>714</v>
      </c>
      <c r="C79" s="173"/>
      <c r="D79" s="182"/>
      <c r="E79" s="173" t="s">
        <v>12</v>
      </c>
      <c r="F79" s="175">
        <v>5</v>
      </c>
      <c r="G79" s="176"/>
      <c r="H79" s="176"/>
      <c r="I79" s="183"/>
      <c r="J79" s="176"/>
      <c r="K79" s="184"/>
    </row>
    <row r="80" spans="1:11" s="29" customFormat="1" ht="54" customHeight="1" thickBot="1" x14ac:dyDescent="0.3">
      <c r="A80" s="118"/>
      <c r="B80" s="117"/>
      <c r="C80" s="116"/>
      <c r="D80" s="117"/>
      <c r="E80" s="117"/>
      <c r="F80" s="185"/>
      <c r="G80" s="245" t="s">
        <v>504</v>
      </c>
      <c r="H80" s="158"/>
      <c r="I80" s="246"/>
      <c r="J80" s="158" t="s">
        <v>505</v>
      </c>
      <c r="K80" s="159"/>
    </row>
  </sheetData>
  <mergeCells count="1">
    <mergeCell ref="A1:K1"/>
  </mergeCells>
  <phoneticPr fontId="37" type="noConversion"/>
  <conditionalFormatting sqref="F4:F11 A4:B6 A2:I2 F13:F45 B7:B45 D4:E45 A7 C4:C79 A79 A9:A12 A14:A17 A19:A22 A24:A27 A29:A32 A34:A37 A39:A42 A44:A47 A49:A52 A54:A57 A59:A62 A64:A67 A69:A72 A74:A77">
    <cfRule type="expression" priority="4">
      <formula>jezeli($G140=0)</formula>
    </cfRule>
  </conditionalFormatting>
  <conditionalFormatting sqref="B2:B79">
    <cfRule type="duplicateValues" dxfId="5" priority="2"/>
    <cfRule type="duplicateValues" dxfId="4" priority="3"/>
  </conditionalFormatting>
  <conditionalFormatting sqref="A3:F3 A8 A13 A18 A23 A28 A33 A38 A43 A48 A53 A58 A63 A68 A73 A78">
    <cfRule type="expression" priority="5">
      <formula>jezeli($G141=0)</formula>
    </cfRule>
  </conditionalFormatting>
  <conditionalFormatting sqref="B46 D46:F46">
    <cfRule type="expression" priority="6">
      <formula>jezeli($G185=0)</formula>
    </cfRule>
  </conditionalFormatting>
  <conditionalFormatting sqref="B79 B47:B55 D47:F55 D79:F79">
    <cfRule type="expression" priority="7">
      <formula>jezeli($G187=0)</formula>
    </cfRule>
  </conditionalFormatting>
  <conditionalFormatting sqref="B56:B78 D56:F78">
    <cfRule type="expression" priority="8">
      <formula>jezeli($G197=0)</formula>
    </cfRule>
  </conditionalFormatting>
  <conditionalFormatting sqref="A80">
    <cfRule type="expression" priority="1">
      <formula>jezeli($G210=0)</formula>
    </cfRule>
  </conditionalFormatting>
  <pageMargins left="0.7" right="0.7" top="0.75" bottom="0.75" header="0.3" footer="0.3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C038-B0F1-4DE4-A7BD-2DCE1BBC95A4}">
  <sheetPr>
    <pageSetUpPr fitToPage="1"/>
  </sheetPr>
  <dimension ref="A1:K58"/>
  <sheetViews>
    <sheetView tabSelected="1" zoomScale="80" zoomScaleNormal="80" workbookViewId="0">
      <selection activeCell="E2" sqref="E2"/>
    </sheetView>
  </sheetViews>
  <sheetFormatPr defaultRowHeight="12.75" x14ac:dyDescent="0.2"/>
  <cols>
    <col min="1" max="1" width="9.140625" style="161"/>
    <col min="2" max="2" width="26.28515625" style="25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3" t="s">
        <v>831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45" x14ac:dyDescent="0.2">
      <c r="A2" s="195" t="s">
        <v>0</v>
      </c>
      <c r="B2" s="196" t="s">
        <v>20</v>
      </c>
      <c r="C2" s="196" t="s">
        <v>21</v>
      </c>
      <c r="D2" s="196" t="s">
        <v>24</v>
      </c>
      <c r="E2" s="196" t="s">
        <v>11</v>
      </c>
      <c r="F2" s="196" t="s">
        <v>25</v>
      </c>
      <c r="G2" s="197" t="s">
        <v>29</v>
      </c>
      <c r="H2" s="198" t="s">
        <v>26</v>
      </c>
      <c r="I2" s="199" t="s">
        <v>30</v>
      </c>
      <c r="J2" s="200" t="s">
        <v>509</v>
      </c>
      <c r="K2" s="201" t="s">
        <v>32</v>
      </c>
    </row>
    <row r="3" spans="1:11" ht="46.5" customHeight="1" x14ac:dyDescent="0.2">
      <c r="A3" s="202" t="s">
        <v>1</v>
      </c>
      <c r="B3" s="160" t="s">
        <v>715</v>
      </c>
      <c r="C3" s="203"/>
      <c r="D3" s="203"/>
      <c r="E3" s="155" t="s">
        <v>716</v>
      </c>
      <c r="F3" s="155">
        <v>3</v>
      </c>
      <c r="G3" s="156"/>
      <c r="H3" s="204"/>
      <c r="I3" s="194"/>
      <c r="J3" s="156"/>
      <c r="K3" s="157"/>
    </row>
    <row r="4" spans="1:11" ht="38.25" x14ac:dyDescent="0.2">
      <c r="A4" s="171" t="s">
        <v>17</v>
      </c>
      <c r="B4" s="160" t="s">
        <v>717</v>
      </c>
      <c r="C4" s="203"/>
      <c r="D4" s="205"/>
      <c r="E4" s="155" t="s">
        <v>716</v>
      </c>
      <c r="F4" s="155">
        <v>4</v>
      </c>
      <c r="G4" s="156"/>
      <c r="H4" s="204"/>
      <c r="I4" s="194"/>
      <c r="J4" s="156"/>
      <c r="K4" s="157"/>
    </row>
    <row r="5" spans="1:11" ht="30" customHeight="1" x14ac:dyDescent="0.2">
      <c r="A5" s="171" t="s">
        <v>23</v>
      </c>
      <c r="B5" s="160" t="s">
        <v>718</v>
      </c>
      <c r="C5" s="203"/>
      <c r="D5" s="205"/>
      <c r="E5" s="155" t="s">
        <v>716</v>
      </c>
      <c r="F5" s="155">
        <v>4</v>
      </c>
      <c r="G5" s="156"/>
      <c r="H5" s="204"/>
      <c r="I5" s="194"/>
      <c r="J5" s="156"/>
      <c r="K5" s="157"/>
    </row>
    <row r="6" spans="1:11" ht="43.5" customHeight="1" x14ac:dyDescent="0.2">
      <c r="A6" s="171" t="s">
        <v>2</v>
      </c>
      <c r="B6" s="160" t="s">
        <v>719</v>
      </c>
      <c r="C6" s="203"/>
      <c r="D6" s="205"/>
      <c r="E6" s="155" t="s">
        <v>716</v>
      </c>
      <c r="F6" s="155">
        <v>1</v>
      </c>
      <c r="G6" s="156"/>
      <c r="H6" s="204"/>
      <c r="I6" s="194"/>
      <c r="J6" s="156"/>
      <c r="K6" s="157"/>
    </row>
    <row r="7" spans="1:11" ht="29.25" customHeight="1" x14ac:dyDescent="0.2">
      <c r="A7" s="202" t="s">
        <v>3</v>
      </c>
      <c r="B7" s="160" t="s">
        <v>720</v>
      </c>
      <c r="C7" s="203"/>
      <c r="D7" s="205"/>
      <c r="E7" s="155" t="s">
        <v>716</v>
      </c>
      <c r="F7" s="155">
        <v>4</v>
      </c>
      <c r="G7" s="156"/>
      <c r="H7" s="204"/>
      <c r="I7" s="194"/>
      <c r="J7" s="156"/>
      <c r="K7" s="157"/>
    </row>
    <row r="8" spans="1:11" ht="29.25" customHeight="1" x14ac:dyDescent="0.2">
      <c r="A8" s="171" t="s">
        <v>18</v>
      </c>
      <c r="B8" s="160" t="s">
        <v>721</v>
      </c>
      <c r="C8" s="203"/>
      <c r="D8" s="205"/>
      <c r="E8" s="155" t="s">
        <v>716</v>
      </c>
      <c r="F8" s="155">
        <v>8</v>
      </c>
      <c r="G8" s="156"/>
      <c r="H8" s="204"/>
      <c r="I8" s="194"/>
      <c r="J8" s="156"/>
      <c r="K8" s="157"/>
    </row>
    <row r="9" spans="1:11" ht="38.25" x14ac:dyDescent="0.2">
      <c r="A9" s="171" t="s">
        <v>4</v>
      </c>
      <c r="B9" s="160" t="s">
        <v>722</v>
      </c>
      <c r="C9" s="203"/>
      <c r="D9" s="206"/>
      <c r="E9" s="155" t="s">
        <v>716</v>
      </c>
      <c r="F9" s="155">
        <v>2</v>
      </c>
      <c r="G9" s="156"/>
      <c r="H9" s="204"/>
      <c r="I9" s="194"/>
      <c r="J9" s="156"/>
      <c r="K9" s="157"/>
    </row>
    <row r="10" spans="1:11" ht="25.5" x14ac:dyDescent="0.2">
      <c r="A10" s="171" t="s">
        <v>16</v>
      </c>
      <c r="B10" s="160" t="s">
        <v>786</v>
      </c>
      <c r="C10" s="203"/>
      <c r="D10" s="206"/>
      <c r="E10" s="155" t="s">
        <v>716</v>
      </c>
      <c r="F10" s="155">
        <v>4</v>
      </c>
      <c r="G10" s="156"/>
      <c r="H10" s="204"/>
      <c r="I10" s="194"/>
      <c r="J10" s="156"/>
      <c r="K10" s="157"/>
    </row>
    <row r="11" spans="1:11" ht="38.25" x14ac:dyDescent="0.2">
      <c r="A11" s="202" t="s">
        <v>5</v>
      </c>
      <c r="B11" s="160" t="s">
        <v>723</v>
      </c>
      <c r="C11" s="203"/>
      <c r="D11" s="206"/>
      <c r="E11" s="155" t="s">
        <v>716</v>
      </c>
      <c r="F11" s="155">
        <v>5</v>
      </c>
      <c r="G11" s="156"/>
      <c r="H11" s="204"/>
      <c r="I11" s="194"/>
      <c r="J11" s="156"/>
      <c r="K11" s="157"/>
    </row>
    <row r="12" spans="1:11" ht="38.25" x14ac:dyDescent="0.2">
      <c r="A12" s="171" t="s">
        <v>6</v>
      </c>
      <c r="B12" s="160" t="s">
        <v>724</v>
      </c>
      <c r="C12" s="203"/>
      <c r="D12" s="206"/>
      <c r="E12" s="155" t="s">
        <v>725</v>
      </c>
      <c r="F12" s="155">
        <v>3</v>
      </c>
      <c r="G12" s="156"/>
      <c r="H12" s="204"/>
      <c r="I12" s="194"/>
      <c r="J12" s="156"/>
      <c r="K12" s="157"/>
    </row>
    <row r="13" spans="1:11" ht="38.25" x14ac:dyDescent="0.2">
      <c r="A13" s="171" t="s">
        <v>7</v>
      </c>
      <c r="B13" s="160" t="s">
        <v>787</v>
      </c>
      <c r="C13" s="203"/>
      <c r="D13" s="206"/>
      <c r="E13" s="155" t="s">
        <v>716</v>
      </c>
      <c r="F13" s="155">
        <v>2</v>
      </c>
      <c r="G13" s="156"/>
      <c r="H13" s="204"/>
      <c r="I13" s="194"/>
      <c r="J13" s="156"/>
      <c r="K13" s="157"/>
    </row>
    <row r="14" spans="1:11" ht="25.5" x14ac:dyDescent="0.2">
      <c r="A14" s="171" t="s">
        <v>15</v>
      </c>
      <c r="B14" s="160" t="s">
        <v>726</v>
      </c>
      <c r="C14" s="203"/>
      <c r="D14" s="205"/>
      <c r="E14" s="155" t="s">
        <v>716</v>
      </c>
      <c r="F14" s="155">
        <v>1</v>
      </c>
      <c r="G14" s="156"/>
      <c r="H14" s="204"/>
      <c r="I14" s="194"/>
      <c r="J14" s="156"/>
      <c r="K14" s="157"/>
    </row>
    <row r="15" spans="1:11" ht="25.5" x14ac:dyDescent="0.2">
      <c r="A15" s="202" t="s">
        <v>8</v>
      </c>
      <c r="B15" s="160" t="s">
        <v>788</v>
      </c>
      <c r="C15" s="203"/>
      <c r="D15" s="205"/>
      <c r="E15" s="155" t="s">
        <v>716</v>
      </c>
      <c r="F15" s="155">
        <v>1</v>
      </c>
      <c r="G15" s="156"/>
      <c r="H15" s="204"/>
      <c r="I15" s="194"/>
      <c r="J15" s="156"/>
      <c r="K15" s="157"/>
    </row>
    <row r="16" spans="1:11" ht="55.5" customHeight="1" x14ac:dyDescent="0.2">
      <c r="A16" s="171" t="s">
        <v>19</v>
      </c>
      <c r="B16" s="160" t="s">
        <v>727</v>
      </c>
      <c r="C16" s="203"/>
      <c r="D16" s="205"/>
      <c r="E16" s="155" t="s">
        <v>716</v>
      </c>
      <c r="F16" s="155">
        <v>1</v>
      </c>
      <c r="G16" s="156"/>
      <c r="H16" s="204"/>
      <c r="I16" s="194"/>
      <c r="J16" s="156"/>
      <c r="K16" s="157"/>
    </row>
    <row r="17" spans="1:11" ht="25.5" x14ac:dyDescent="0.2">
      <c r="A17" s="171" t="s">
        <v>9</v>
      </c>
      <c r="B17" s="160" t="s">
        <v>728</v>
      </c>
      <c r="C17" s="203"/>
      <c r="D17" s="206"/>
      <c r="E17" s="155" t="s">
        <v>716</v>
      </c>
      <c r="F17" s="155">
        <v>3</v>
      </c>
      <c r="G17" s="156"/>
      <c r="H17" s="204"/>
      <c r="I17" s="194"/>
      <c r="J17" s="156"/>
      <c r="K17" s="157"/>
    </row>
    <row r="18" spans="1:11" ht="25.5" x14ac:dyDescent="0.2">
      <c r="A18" s="171" t="s">
        <v>10</v>
      </c>
      <c r="B18" s="160" t="s">
        <v>729</v>
      </c>
      <c r="C18" s="203"/>
      <c r="D18" s="203"/>
      <c r="E18" s="155" t="s">
        <v>716</v>
      </c>
      <c r="F18" s="155">
        <v>3</v>
      </c>
      <c r="G18" s="156"/>
      <c r="H18" s="204"/>
      <c r="I18" s="194"/>
      <c r="J18" s="156"/>
      <c r="K18" s="157"/>
    </row>
    <row r="19" spans="1:11" ht="66" x14ac:dyDescent="0.2">
      <c r="A19" s="202" t="s">
        <v>22</v>
      </c>
      <c r="B19" s="160" t="s">
        <v>825</v>
      </c>
      <c r="C19" s="203"/>
      <c r="D19" s="206"/>
      <c r="E19" s="155" t="s">
        <v>716</v>
      </c>
      <c r="F19" s="155">
        <v>1</v>
      </c>
      <c r="G19" s="156"/>
      <c r="H19" s="204"/>
      <c r="I19" s="194"/>
      <c r="J19" s="156"/>
      <c r="K19" s="157"/>
    </row>
    <row r="20" spans="1:11" ht="66" x14ac:dyDescent="0.2">
      <c r="A20" s="171" t="s">
        <v>51</v>
      </c>
      <c r="B20" s="160" t="s">
        <v>826</v>
      </c>
      <c r="C20" s="203"/>
      <c r="D20" s="206"/>
      <c r="E20" s="155" t="s">
        <v>716</v>
      </c>
      <c r="F20" s="155">
        <v>1</v>
      </c>
      <c r="G20" s="156"/>
      <c r="H20" s="204"/>
      <c r="I20" s="194"/>
      <c r="J20" s="156"/>
      <c r="K20" s="157"/>
    </row>
    <row r="21" spans="1:11" ht="25.5" x14ac:dyDescent="0.2">
      <c r="A21" s="171" t="s">
        <v>53</v>
      </c>
      <c r="B21" s="160" t="s">
        <v>730</v>
      </c>
      <c r="C21" s="203"/>
      <c r="D21" s="207"/>
      <c r="E21" s="155" t="s">
        <v>716</v>
      </c>
      <c r="F21" s="155">
        <v>1</v>
      </c>
      <c r="G21" s="156"/>
      <c r="H21" s="204"/>
      <c r="I21" s="194"/>
      <c r="J21" s="156"/>
      <c r="K21" s="157"/>
    </row>
    <row r="22" spans="1:11" ht="42.75" customHeight="1" x14ac:dyDescent="0.2">
      <c r="A22" s="171" t="s">
        <v>55</v>
      </c>
      <c r="B22" s="160" t="s">
        <v>819</v>
      </c>
      <c r="C22" s="203"/>
      <c r="D22" s="205"/>
      <c r="E22" s="155" t="s">
        <v>716</v>
      </c>
      <c r="F22" s="155">
        <v>1</v>
      </c>
      <c r="G22" s="156"/>
      <c r="H22" s="204"/>
      <c r="I22" s="194"/>
      <c r="J22" s="156"/>
      <c r="K22" s="157"/>
    </row>
    <row r="23" spans="1:11" ht="38.25" x14ac:dyDescent="0.2">
      <c r="A23" s="202" t="s">
        <v>57</v>
      </c>
      <c r="B23" s="160" t="s">
        <v>731</v>
      </c>
      <c r="C23" s="203"/>
      <c r="D23" s="205"/>
      <c r="E23" s="155" t="s">
        <v>716</v>
      </c>
      <c r="F23" s="155">
        <v>7</v>
      </c>
      <c r="G23" s="156"/>
      <c r="H23" s="204"/>
      <c r="I23" s="194"/>
      <c r="J23" s="156"/>
      <c r="K23" s="157"/>
    </row>
    <row r="24" spans="1:11" ht="25.5" x14ac:dyDescent="0.2">
      <c r="A24" s="171" t="s">
        <v>59</v>
      </c>
      <c r="B24" s="160" t="s">
        <v>732</v>
      </c>
      <c r="C24" s="203"/>
      <c r="D24" s="206"/>
      <c r="E24" s="155" t="s">
        <v>716</v>
      </c>
      <c r="F24" s="155">
        <v>1</v>
      </c>
      <c r="G24" s="156"/>
      <c r="H24" s="204"/>
      <c r="I24" s="194"/>
      <c r="J24" s="156"/>
      <c r="K24" s="157"/>
    </row>
    <row r="25" spans="1:11" ht="25.5" x14ac:dyDescent="0.2">
      <c r="A25" s="171" t="s">
        <v>61</v>
      </c>
      <c r="B25" s="160" t="s">
        <v>733</v>
      </c>
      <c r="C25" s="203"/>
      <c r="D25" s="206"/>
      <c r="E25" s="155" t="s">
        <v>12</v>
      </c>
      <c r="F25" s="155">
        <v>4</v>
      </c>
      <c r="G25" s="156"/>
      <c r="H25" s="204"/>
      <c r="I25" s="194"/>
      <c r="J25" s="156"/>
      <c r="K25" s="157"/>
    </row>
    <row r="26" spans="1:11" ht="25.5" x14ac:dyDescent="0.2">
      <c r="A26" s="171" t="s">
        <v>63</v>
      </c>
      <c r="B26" s="160" t="s">
        <v>734</v>
      </c>
      <c r="C26" s="203"/>
      <c r="D26" s="203"/>
      <c r="E26" s="155" t="s">
        <v>12</v>
      </c>
      <c r="F26" s="155">
        <v>4</v>
      </c>
      <c r="G26" s="156"/>
      <c r="H26" s="204"/>
      <c r="I26" s="194"/>
      <c r="J26" s="156"/>
      <c r="K26" s="157"/>
    </row>
    <row r="27" spans="1:11" ht="25.5" x14ac:dyDescent="0.2">
      <c r="A27" s="202" t="s">
        <v>65</v>
      </c>
      <c r="B27" s="160" t="s">
        <v>789</v>
      </c>
      <c r="C27" s="203"/>
      <c r="D27" s="203"/>
      <c r="E27" s="155" t="s">
        <v>716</v>
      </c>
      <c r="F27" s="155">
        <v>2</v>
      </c>
      <c r="G27" s="156"/>
      <c r="H27" s="204"/>
      <c r="I27" s="194"/>
      <c r="J27" s="156"/>
      <c r="K27" s="157"/>
    </row>
    <row r="28" spans="1:11" ht="44.25" customHeight="1" x14ac:dyDescent="0.2">
      <c r="A28" s="171" t="s">
        <v>67</v>
      </c>
      <c r="B28" s="160" t="s">
        <v>735</v>
      </c>
      <c r="C28" s="203"/>
      <c r="D28" s="207"/>
      <c r="E28" s="155" t="s">
        <v>12</v>
      </c>
      <c r="F28" s="155">
        <v>5</v>
      </c>
      <c r="G28" s="156"/>
      <c r="H28" s="204"/>
      <c r="I28" s="194"/>
      <c r="J28" s="156"/>
      <c r="K28" s="157"/>
    </row>
    <row r="29" spans="1:11" ht="54" customHeight="1" x14ac:dyDescent="0.2">
      <c r="A29" s="171" t="s">
        <v>69</v>
      </c>
      <c r="B29" s="160" t="s">
        <v>824</v>
      </c>
      <c r="C29" s="203"/>
      <c r="D29" s="208"/>
      <c r="E29" s="155" t="s">
        <v>12</v>
      </c>
      <c r="F29" s="155">
        <v>4</v>
      </c>
      <c r="G29" s="156"/>
      <c r="H29" s="204"/>
      <c r="I29" s="194"/>
      <c r="J29" s="156"/>
      <c r="K29" s="157"/>
    </row>
    <row r="30" spans="1:11" ht="25.5" x14ac:dyDescent="0.2">
      <c r="A30" s="171" t="s">
        <v>71</v>
      </c>
      <c r="B30" s="160" t="s">
        <v>790</v>
      </c>
      <c r="C30" s="203"/>
      <c r="D30" s="206"/>
      <c r="E30" s="155" t="s">
        <v>716</v>
      </c>
      <c r="F30" s="155">
        <v>2</v>
      </c>
      <c r="G30" s="156"/>
      <c r="H30" s="204"/>
      <c r="I30" s="194"/>
      <c r="J30" s="156"/>
      <c r="K30" s="157"/>
    </row>
    <row r="31" spans="1:11" ht="25.5" x14ac:dyDescent="0.2">
      <c r="A31" s="202" t="s">
        <v>73</v>
      </c>
      <c r="B31" s="160" t="s">
        <v>778</v>
      </c>
      <c r="C31" s="203"/>
      <c r="D31" s="207"/>
      <c r="E31" s="155" t="s">
        <v>725</v>
      </c>
      <c r="F31" s="155">
        <v>6</v>
      </c>
      <c r="G31" s="156"/>
      <c r="H31" s="204"/>
      <c r="I31" s="194"/>
      <c r="J31" s="156"/>
      <c r="K31" s="157"/>
    </row>
    <row r="32" spans="1:11" ht="25.5" x14ac:dyDescent="0.2">
      <c r="A32" s="171" t="s">
        <v>75</v>
      </c>
      <c r="B32" s="160" t="s">
        <v>779</v>
      </c>
      <c r="C32" s="203"/>
      <c r="D32" s="209"/>
      <c r="E32" s="155" t="s">
        <v>725</v>
      </c>
      <c r="F32" s="155">
        <v>6</v>
      </c>
      <c r="G32" s="156"/>
      <c r="H32" s="204"/>
      <c r="I32" s="194"/>
      <c r="J32" s="156"/>
      <c r="K32" s="157"/>
    </row>
    <row r="33" spans="1:11" ht="97.5" customHeight="1" x14ac:dyDescent="0.2">
      <c r="A33" s="171" t="s">
        <v>77</v>
      </c>
      <c r="B33" s="160" t="s">
        <v>736</v>
      </c>
      <c r="C33" s="203"/>
      <c r="D33" s="206"/>
      <c r="E33" s="155" t="s">
        <v>725</v>
      </c>
      <c r="F33" s="155">
        <v>7</v>
      </c>
      <c r="G33" s="156"/>
      <c r="H33" s="204"/>
      <c r="I33" s="194"/>
      <c r="J33" s="156"/>
      <c r="K33" s="157"/>
    </row>
    <row r="34" spans="1:11" ht="44.25" customHeight="1" x14ac:dyDescent="0.2">
      <c r="A34" s="171" t="s">
        <v>78</v>
      </c>
      <c r="B34" s="160" t="s">
        <v>791</v>
      </c>
      <c r="C34" s="203"/>
      <c r="D34" s="155"/>
      <c r="E34" s="155" t="s">
        <v>716</v>
      </c>
      <c r="F34" s="155">
        <v>2</v>
      </c>
      <c r="G34" s="156"/>
      <c r="H34" s="204"/>
      <c r="I34" s="194"/>
      <c r="J34" s="156"/>
      <c r="K34" s="157"/>
    </row>
    <row r="35" spans="1:11" ht="38.25" x14ac:dyDescent="0.2">
      <c r="A35" s="202" t="s">
        <v>79</v>
      </c>
      <c r="B35" s="160" t="s">
        <v>781</v>
      </c>
      <c r="C35" s="203"/>
      <c r="D35" s="155"/>
      <c r="E35" s="155" t="s">
        <v>716</v>
      </c>
      <c r="F35" s="155">
        <v>5</v>
      </c>
      <c r="G35" s="156"/>
      <c r="H35" s="204"/>
      <c r="I35" s="194"/>
      <c r="J35" s="156"/>
      <c r="K35" s="157"/>
    </row>
    <row r="36" spans="1:11" ht="38.25" x14ac:dyDescent="0.2">
      <c r="A36" s="171" t="s">
        <v>81</v>
      </c>
      <c r="B36" s="160" t="s">
        <v>737</v>
      </c>
      <c r="C36" s="203"/>
      <c r="D36" s="155"/>
      <c r="E36" s="155" t="s">
        <v>716</v>
      </c>
      <c r="F36" s="155">
        <v>2</v>
      </c>
      <c r="G36" s="156"/>
      <c r="H36" s="204"/>
      <c r="I36" s="194"/>
      <c r="J36" s="156"/>
      <c r="K36" s="157"/>
    </row>
    <row r="37" spans="1:11" ht="54.75" customHeight="1" x14ac:dyDescent="0.2">
      <c r="A37" s="171" t="s">
        <v>83</v>
      </c>
      <c r="B37" s="160" t="s">
        <v>780</v>
      </c>
      <c r="C37" s="203"/>
      <c r="D37" s="155"/>
      <c r="E37" s="155" t="s">
        <v>725</v>
      </c>
      <c r="F37" s="155">
        <v>5</v>
      </c>
      <c r="G37" s="156"/>
      <c r="H37" s="204"/>
      <c r="I37" s="194"/>
      <c r="J37" s="156"/>
      <c r="K37" s="157"/>
    </row>
    <row r="38" spans="1:11" ht="57.75" customHeight="1" x14ac:dyDescent="0.2">
      <c r="A38" s="171" t="s">
        <v>85</v>
      </c>
      <c r="B38" s="160" t="s">
        <v>738</v>
      </c>
      <c r="C38" s="203"/>
      <c r="D38" s="155"/>
      <c r="E38" s="155" t="s">
        <v>725</v>
      </c>
      <c r="F38" s="155">
        <v>1</v>
      </c>
      <c r="G38" s="156"/>
      <c r="H38" s="204"/>
      <c r="I38" s="194"/>
      <c r="J38" s="156"/>
      <c r="K38" s="157"/>
    </row>
    <row r="39" spans="1:11" ht="38.25" x14ac:dyDescent="0.2">
      <c r="A39" s="202" t="s">
        <v>86</v>
      </c>
      <c r="B39" s="160" t="s">
        <v>739</v>
      </c>
      <c r="C39" s="203"/>
      <c r="D39" s="155"/>
      <c r="E39" s="155" t="s">
        <v>725</v>
      </c>
      <c r="F39" s="155">
        <v>2</v>
      </c>
      <c r="G39" s="156"/>
      <c r="H39" s="204"/>
      <c r="I39" s="194"/>
      <c r="J39" s="156"/>
      <c r="K39" s="157"/>
    </row>
    <row r="40" spans="1:11" ht="38.25" x14ac:dyDescent="0.2">
      <c r="A40" s="171" t="s">
        <v>88</v>
      </c>
      <c r="B40" s="160" t="s">
        <v>740</v>
      </c>
      <c r="C40" s="203"/>
      <c r="D40" s="155"/>
      <c r="E40" s="155" t="s">
        <v>725</v>
      </c>
      <c r="F40" s="155">
        <v>1</v>
      </c>
      <c r="G40" s="156"/>
      <c r="H40" s="204"/>
      <c r="I40" s="194"/>
      <c r="J40" s="156"/>
      <c r="K40" s="157"/>
    </row>
    <row r="41" spans="1:11" ht="48" customHeight="1" x14ac:dyDescent="0.2">
      <c r="A41" s="171" t="s">
        <v>90</v>
      </c>
      <c r="B41" s="160" t="s">
        <v>741</v>
      </c>
      <c r="C41" s="203"/>
      <c r="D41" s="155"/>
      <c r="E41" s="155" t="s">
        <v>725</v>
      </c>
      <c r="F41" s="155">
        <v>4</v>
      </c>
      <c r="G41" s="156"/>
      <c r="H41" s="204"/>
      <c r="I41" s="194"/>
      <c r="J41" s="156"/>
      <c r="K41" s="157"/>
    </row>
    <row r="42" spans="1:11" ht="25.5" x14ac:dyDescent="0.2">
      <c r="A42" s="171" t="s">
        <v>92</v>
      </c>
      <c r="B42" s="160" t="s">
        <v>742</v>
      </c>
      <c r="C42" s="203"/>
      <c r="D42" s="155"/>
      <c r="E42" s="155" t="s">
        <v>725</v>
      </c>
      <c r="F42" s="155">
        <v>2</v>
      </c>
      <c r="G42" s="156"/>
      <c r="H42" s="204"/>
      <c r="I42" s="194"/>
      <c r="J42" s="156"/>
      <c r="K42" s="157"/>
    </row>
    <row r="43" spans="1:11" ht="45" customHeight="1" x14ac:dyDescent="0.2">
      <c r="A43" s="202" t="s">
        <v>94</v>
      </c>
      <c r="B43" s="160" t="s">
        <v>785</v>
      </c>
      <c r="C43" s="203"/>
      <c r="D43" s="155"/>
      <c r="E43" s="155" t="s">
        <v>725</v>
      </c>
      <c r="F43" s="155">
        <v>26</v>
      </c>
      <c r="G43" s="156"/>
      <c r="H43" s="204"/>
      <c r="I43" s="194"/>
      <c r="J43" s="156"/>
      <c r="K43" s="157"/>
    </row>
    <row r="44" spans="1:11" ht="36.75" customHeight="1" x14ac:dyDescent="0.2">
      <c r="A44" s="171" t="s">
        <v>96</v>
      </c>
      <c r="B44" s="160" t="s">
        <v>743</v>
      </c>
      <c r="C44" s="203"/>
      <c r="D44" s="155"/>
      <c r="E44" s="155" t="s">
        <v>725</v>
      </c>
      <c r="F44" s="155">
        <v>1</v>
      </c>
      <c r="G44" s="156"/>
      <c r="H44" s="204"/>
      <c r="I44" s="194"/>
      <c r="J44" s="156"/>
      <c r="K44" s="157"/>
    </row>
    <row r="45" spans="1:11" ht="38.25" x14ac:dyDescent="0.2">
      <c r="A45" s="171" t="s">
        <v>98</v>
      </c>
      <c r="B45" s="160" t="s">
        <v>784</v>
      </c>
      <c r="C45" s="203"/>
      <c r="D45" s="155"/>
      <c r="E45" s="155" t="s">
        <v>725</v>
      </c>
      <c r="F45" s="155">
        <v>1</v>
      </c>
      <c r="G45" s="156"/>
      <c r="H45" s="204"/>
      <c r="I45" s="194"/>
      <c r="J45" s="156"/>
      <c r="K45" s="157"/>
    </row>
    <row r="46" spans="1:11" ht="38.25" x14ac:dyDescent="0.2">
      <c r="A46" s="171" t="s">
        <v>100</v>
      </c>
      <c r="B46" s="160" t="s">
        <v>744</v>
      </c>
      <c r="C46" s="203"/>
      <c r="D46" s="155"/>
      <c r="E46" s="155" t="s">
        <v>725</v>
      </c>
      <c r="F46" s="155">
        <v>5</v>
      </c>
      <c r="G46" s="156"/>
      <c r="H46" s="204"/>
      <c r="I46" s="194"/>
      <c r="J46" s="156"/>
      <c r="K46" s="157"/>
    </row>
    <row r="47" spans="1:11" ht="77.25" customHeight="1" x14ac:dyDescent="0.2">
      <c r="A47" s="202" t="s">
        <v>102</v>
      </c>
      <c r="B47" s="160" t="s">
        <v>745</v>
      </c>
      <c r="C47" s="203"/>
      <c r="D47" s="155"/>
      <c r="E47" s="155" t="s">
        <v>716</v>
      </c>
      <c r="F47" s="155">
        <v>1</v>
      </c>
      <c r="G47" s="156"/>
      <c r="H47" s="204"/>
      <c r="I47" s="194"/>
      <c r="J47" s="156"/>
      <c r="K47" s="157"/>
    </row>
    <row r="48" spans="1:11" ht="87.75" customHeight="1" x14ac:dyDescent="0.2">
      <c r="A48" s="171" t="s">
        <v>104</v>
      </c>
      <c r="B48" s="160" t="s">
        <v>746</v>
      </c>
      <c r="C48" s="203"/>
      <c r="D48" s="155"/>
      <c r="E48" s="155" t="s">
        <v>725</v>
      </c>
      <c r="F48" s="155">
        <v>1</v>
      </c>
      <c r="G48" s="156"/>
      <c r="H48" s="204"/>
      <c r="I48" s="194"/>
      <c r="J48" s="156"/>
      <c r="K48" s="157"/>
    </row>
    <row r="49" spans="1:11" ht="93.75" customHeight="1" x14ac:dyDescent="0.2">
      <c r="A49" s="171" t="s">
        <v>106</v>
      </c>
      <c r="B49" s="160" t="s">
        <v>747</v>
      </c>
      <c r="C49" s="203"/>
      <c r="D49" s="155"/>
      <c r="E49" s="155" t="s">
        <v>725</v>
      </c>
      <c r="F49" s="155">
        <v>1</v>
      </c>
      <c r="G49" s="156"/>
      <c r="H49" s="204"/>
      <c r="I49" s="194"/>
      <c r="J49" s="156"/>
      <c r="K49" s="157"/>
    </row>
    <row r="50" spans="1:11" ht="38.25" x14ac:dyDescent="0.2">
      <c r="A50" s="171" t="s">
        <v>108</v>
      </c>
      <c r="B50" s="160" t="s">
        <v>748</v>
      </c>
      <c r="C50" s="203"/>
      <c r="D50" s="155"/>
      <c r="E50" s="155" t="s">
        <v>725</v>
      </c>
      <c r="F50" s="155">
        <v>1</v>
      </c>
      <c r="G50" s="156"/>
      <c r="H50" s="204"/>
      <c r="I50" s="194"/>
      <c r="J50" s="156"/>
      <c r="K50" s="157"/>
    </row>
    <row r="51" spans="1:11" ht="90.75" customHeight="1" x14ac:dyDescent="0.2">
      <c r="A51" s="202" t="s">
        <v>110</v>
      </c>
      <c r="B51" s="160" t="s">
        <v>749</v>
      </c>
      <c r="C51" s="203"/>
      <c r="D51" s="155"/>
      <c r="E51" s="155" t="s">
        <v>725</v>
      </c>
      <c r="F51" s="155">
        <v>1</v>
      </c>
      <c r="G51" s="156"/>
      <c r="H51" s="204"/>
      <c r="I51" s="194"/>
      <c r="J51" s="156"/>
      <c r="K51" s="157"/>
    </row>
    <row r="52" spans="1:11" ht="76.5" x14ac:dyDescent="0.2">
      <c r="A52" s="171" t="s">
        <v>112</v>
      </c>
      <c r="B52" s="160" t="s">
        <v>750</v>
      </c>
      <c r="C52" s="203"/>
      <c r="D52" s="155"/>
      <c r="E52" s="155" t="s">
        <v>725</v>
      </c>
      <c r="F52" s="155">
        <v>2</v>
      </c>
      <c r="G52" s="156"/>
      <c r="H52" s="204"/>
      <c r="I52" s="194"/>
      <c r="J52" s="156"/>
      <c r="K52" s="157"/>
    </row>
    <row r="53" spans="1:11" ht="53.25" customHeight="1" x14ac:dyDescent="0.2">
      <c r="A53" s="171" t="s">
        <v>114</v>
      </c>
      <c r="B53" s="160" t="s">
        <v>783</v>
      </c>
      <c r="C53" s="203"/>
      <c r="D53" s="155"/>
      <c r="E53" s="155" t="s">
        <v>725</v>
      </c>
      <c r="F53" s="155">
        <v>1</v>
      </c>
      <c r="G53" s="156"/>
      <c r="H53" s="204"/>
      <c r="I53" s="194"/>
      <c r="J53" s="156"/>
      <c r="K53" s="157"/>
    </row>
    <row r="54" spans="1:11" ht="52.5" customHeight="1" x14ac:dyDescent="0.2">
      <c r="A54" s="171" t="s">
        <v>116</v>
      </c>
      <c r="B54" s="160" t="s">
        <v>751</v>
      </c>
      <c r="C54" s="203"/>
      <c r="D54" s="155"/>
      <c r="E54" s="155" t="s">
        <v>725</v>
      </c>
      <c r="F54" s="155">
        <v>1</v>
      </c>
      <c r="G54" s="156"/>
      <c r="H54" s="204"/>
      <c r="I54" s="194"/>
      <c r="J54" s="156"/>
      <c r="K54" s="157"/>
    </row>
    <row r="55" spans="1:11" ht="51" x14ac:dyDescent="0.2">
      <c r="A55" s="202" t="s">
        <v>118</v>
      </c>
      <c r="B55" s="160" t="s">
        <v>752</v>
      </c>
      <c r="C55" s="203"/>
      <c r="D55" s="155"/>
      <c r="E55" s="155" t="s">
        <v>725</v>
      </c>
      <c r="F55" s="155">
        <v>1</v>
      </c>
      <c r="G55" s="156"/>
      <c r="H55" s="204"/>
      <c r="I55" s="194"/>
      <c r="J55" s="156"/>
      <c r="K55" s="157"/>
    </row>
    <row r="56" spans="1:11" ht="42" customHeight="1" x14ac:dyDescent="0.2">
      <c r="A56" s="171" t="s">
        <v>119</v>
      </c>
      <c r="B56" s="160" t="s">
        <v>753</v>
      </c>
      <c r="C56" s="203"/>
      <c r="D56" s="155"/>
      <c r="E56" s="155" t="s">
        <v>725</v>
      </c>
      <c r="F56" s="155">
        <v>2</v>
      </c>
      <c r="G56" s="156"/>
      <c r="H56" s="204"/>
      <c r="I56" s="194"/>
      <c r="J56" s="156"/>
      <c r="K56" s="157"/>
    </row>
    <row r="57" spans="1:11" ht="51" customHeight="1" thickBot="1" x14ac:dyDescent="0.25">
      <c r="A57" s="171" t="s">
        <v>120</v>
      </c>
      <c r="B57" s="248" t="s">
        <v>782</v>
      </c>
      <c r="C57" s="210"/>
      <c r="D57" s="211"/>
      <c r="E57" s="211" t="s">
        <v>725</v>
      </c>
      <c r="F57" s="211">
        <v>1</v>
      </c>
      <c r="G57" s="156"/>
      <c r="H57" s="204"/>
      <c r="I57" s="194"/>
      <c r="J57" s="156"/>
      <c r="K57" s="157"/>
    </row>
    <row r="58" spans="1:11" s="29" customFormat="1" ht="54" customHeight="1" thickBot="1" x14ac:dyDescent="0.3">
      <c r="A58" s="118"/>
      <c r="B58" s="250"/>
      <c r="C58" s="116"/>
      <c r="D58" s="117"/>
      <c r="E58" s="117"/>
      <c r="F58" s="185"/>
      <c r="G58" s="245" t="s">
        <v>504</v>
      </c>
      <c r="H58" s="158"/>
      <c r="I58" s="246"/>
      <c r="J58" s="158" t="s">
        <v>505</v>
      </c>
      <c r="K58" s="159"/>
    </row>
  </sheetData>
  <mergeCells count="1">
    <mergeCell ref="A1:K1"/>
  </mergeCells>
  <phoneticPr fontId="19" type="noConversion"/>
  <conditionalFormatting sqref="A58">
    <cfRule type="expression" priority="35">
      <formula>jezeli($G188=0)</formula>
    </cfRule>
  </conditionalFormatting>
  <conditionalFormatting sqref="B25:B30">
    <cfRule type="expression" priority="18">
      <formula>jezeli($F160=0)</formula>
    </cfRule>
  </conditionalFormatting>
  <conditionalFormatting sqref="A2:G2">
    <cfRule type="expression" priority="20">
      <formula>jezeli($F124=0)</formula>
    </cfRule>
  </conditionalFormatting>
  <conditionalFormatting sqref="B57 D57:F57">
    <cfRule type="expression" priority="1">
      <formula>jezeli($F174=0)</formula>
    </cfRule>
  </conditionalFormatting>
  <conditionalFormatting sqref="D17:F18 B17:B18">
    <cfRule type="expression" priority="2">
      <formula>jezeli($F146=0)</formula>
    </cfRule>
  </conditionalFormatting>
  <conditionalFormatting sqref="C39:C57 D46:F46">
    <cfRule type="expression" priority="3">
      <formula>jezeli($F166=0)</formula>
    </cfRule>
  </conditionalFormatting>
  <conditionalFormatting sqref="B20:B24 D20:F24">
    <cfRule type="expression" priority="4">
      <formula>jezeli($F151=0)</formula>
    </cfRule>
  </conditionalFormatting>
  <conditionalFormatting sqref="B43:B45 D43:F45">
    <cfRule type="expression" priority="5">
      <formula>jezeli($F176=0)</formula>
    </cfRule>
  </conditionalFormatting>
  <conditionalFormatting sqref="B39:B42 D31:F42">
    <cfRule type="expression" priority="6">
      <formula>jezeli($F167=0)</formula>
    </cfRule>
  </conditionalFormatting>
  <conditionalFormatting sqref="B31:B38">
    <cfRule type="expression" priority="7">
      <formula>jezeli($F167=0)</formula>
    </cfRule>
  </conditionalFormatting>
  <conditionalFormatting sqref="B46">
    <cfRule type="expression" priority="8">
      <formula>jezeli($F173=0)</formula>
    </cfRule>
  </conditionalFormatting>
  <conditionalFormatting sqref="B56 D56:F56">
    <cfRule type="expression" priority="9">
      <formula>jezeli($F175=0)</formula>
    </cfRule>
  </conditionalFormatting>
  <conditionalFormatting sqref="B47:B51 D47:F51 C19:C38">
    <cfRule type="expression" priority="10">
      <formula>jezeli($F145=0)</formula>
    </cfRule>
  </conditionalFormatting>
  <conditionalFormatting sqref="B52:B55 D52:F55">
    <cfRule type="expression" priority="11">
      <formula>jezeli($F174=0)</formula>
    </cfRule>
  </conditionalFormatting>
  <conditionalFormatting sqref="B19 D19:F19">
    <cfRule type="expression" priority="12">
      <formula>jezeli($F149=0)</formula>
    </cfRule>
  </conditionalFormatting>
  <conditionalFormatting sqref="B7:B14 D9:E9 D4:G6 A4:B6 D7:F8 D10:F14 A8:A10 A12:A14 A16:A18 A20:A22 A24:A26 A28:A30 A32:A34 A36:A38 A40:A42 A44:A46 A48:A50 A52:A54 A56:A57">
    <cfRule type="expression" priority="13">
      <formula>jezeli($F129=0)</formula>
    </cfRule>
  </conditionalFormatting>
  <conditionalFormatting sqref="D25:F30">
    <cfRule type="expression" priority="15">
      <formula>jezeli($F160=0)</formula>
    </cfRule>
  </conditionalFormatting>
  <conditionalFormatting sqref="C17:C18">
    <cfRule type="expression" priority="16">
      <formula>jezeli($F142=0)</formula>
    </cfRule>
  </conditionalFormatting>
  <conditionalFormatting sqref="D15:F16 B15:B16">
    <cfRule type="expression" priority="117">
      <formula>jezeli($F143=0)</formula>
    </cfRule>
  </conditionalFormatting>
  <conditionalFormatting sqref="C15:C16">
    <cfRule type="expression" priority="128">
      <formula>jezeli($F139=0)</formula>
    </cfRule>
  </conditionalFormatting>
  <conditionalFormatting sqref="C4:C14 A3:G3 A7 A11 A15 A19 A23 A27 A31 A35 A39 A43 A47 A51 A55">
    <cfRule type="expression" priority="137">
      <formula>jezeli($F126=0)</formula>
    </cfRule>
  </conditionalFormatting>
  <pageMargins left="0.7" right="0.7" top="0.75" bottom="0.75" header="0.3" footer="0.3"/>
  <pageSetup paperSize="9" scale="4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F6EC-E953-4D97-8B5D-9E46F9F1E533}">
  <sheetPr>
    <pageSetUpPr fitToPage="1"/>
  </sheetPr>
  <dimension ref="A1:K17"/>
  <sheetViews>
    <sheetView workbookViewId="0">
      <selection activeCell="E2" sqref="E2"/>
    </sheetView>
  </sheetViews>
  <sheetFormatPr defaultRowHeight="12.75" x14ac:dyDescent="0.2"/>
  <cols>
    <col min="1" max="1" width="9.140625" style="161"/>
    <col min="2" max="2" width="17.28515625" style="16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3" t="s">
        <v>817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638</v>
      </c>
      <c r="G2" s="190" t="s">
        <v>29</v>
      </c>
      <c r="H2" s="190" t="s">
        <v>26</v>
      </c>
      <c r="I2" s="191" t="s">
        <v>28</v>
      </c>
      <c r="J2" s="193" t="s">
        <v>509</v>
      </c>
      <c r="K2" s="192" t="s">
        <v>503</v>
      </c>
    </row>
    <row r="3" spans="1:11" ht="90" x14ac:dyDescent="0.2">
      <c r="A3" s="212" t="s">
        <v>1</v>
      </c>
      <c r="B3" s="213" t="s">
        <v>754</v>
      </c>
      <c r="C3" s="214"/>
      <c r="D3" s="72"/>
      <c r="E3" s="213" t="s">
        <v>12</v>
      </c>
      <c r="F3" s="215">
        <v>50</v>
      </c>
      <c r="G3" s="216"/>
      <c r="H3" s="217"/>
      <c r="I3" s="218"/>
      <c r="J3" s="217"/>
      <c r="K3" s="219"/>
    </row>
    <row r="4" spans="1:11" ht="75" x14ac:dyDescent="0.2">
      <c r="A4" s="212" t="s">
        <v>17</v>
      </c>
      <c r="B4" s="213" t="s">
        <v>755</v>
      </c>
      <c r="C4" s="220"/>
      <c r="D4" s="72"/>
      <c r="E4" s="213" t="s">
        <v>12</v>
      </c>
      <c r="F4" s="215">
        <v>500</v>
      </c>
      <c r="G4" s="216"/>
      <c r="H4" s="217"/>
      <c r="I4" s="218"/>
      <c r="J4" s="217"/>
      <c r="K4" s="219"/>
    </row>
    <row r="5" spans="1:11" ht="75" x14ac:dyDescent="0.2">
      <c r="A5" s="212" t="s">
        <v>23</v>
      </c>
      <c r="B5" s="213" t="s">
        <v>756</v>
      </c>
      <c r="C5" s="214"/>
      <c r="D5" s="72"/>
      <c r="E5" s="213" t="s">
        <v>12</v>
      </c>
      <c r="F5" s="215">
        <v>500</v>
      </c>
      <c r="G5" s="216"/>
      <c r="H5" s="217"/>
      <c r="I5" s="218"/>
      <c r="J5" s="217"/>
      <c r="K5" s="219"/>
    </row>
    <row r="6" spans="1:11" ht="75" x14ac:dyDescent="0.2">
      <c r="A6" s="212" t="s">
        <v>2</v>
      </c>
      <c r="B6" s="213" t="s">
        <v>757</v>
      </c>
      <c r="C6" s="214"/>
      <c r="D6" s="214"/>
      <c r="E6" s="213" t="s">
        <v>12</v>
      </c>
      <c r="F6" s="215">
        <v>500</v>
      </c>
      <c r="G6" s="216"/>
      <c r="H6" s="217"/>
      <c r="I6" s="218"/>
      <c r="J6" s="217"/>
      <c r="K6" s="219"/>
    </row>
    <row r="7" spans="1:11" ht="90" x14ac:dyDescent="0.2">
      <c r="A7" s="212" t="s">
        <v>3</v>
      </c>
      <c r="B7" s="213" t="s">
        <v>758</v>
      </c>
      <c r="C7" s="214"/>
      <c r="D7" s="72"/>
      <c r="E7" s="213" t="s">
        <v>12</v>
      </c>
      <c r="F7" s="215">
        <v>20</v>
      </c>
      <c r="G7" s="216"/>
      <c r="H7" s="217"/>
      <c r="I7" s="218"/>
      <c r="J7" s="217"/>
      <c r="K7" s="219"/>
    </row>
    <row r="8" spans="1:11" ht="90" x14ac:dyDescent="0.2">
      <c r="A8" s="212" t="s">
        <v>18</v>
      </c>
      <c r="B8" s="213" t="s">
        <v>759</v>
      </c>
      <c r="C8" s="214"/>
      <c r="D8" s="72"/>
      <c r="E8" s="213" t="s">
        <v>12</v>
      </c>
      <c r="F8" s="215">
        <v>10</v>
      </c>
      <c r="G8" s="216"/>
      <c r="H8" s="217"/>
      <c r="I8" s="218"/>
      <c r="J8" s="217"/>
      <c r="K8" s="219"/>
    </row>
    <row r="9" spans="1:11" ht="75" x14ac:dyDescent="0.2">
      <c r="A9" s="212" t="s">
        <v>4</v>
      </c>
      <c r="B9" s="213" t="s">
        <v>760</v>
      </c>
      <c r="C9" s="214"/>
      <c r="D9" s="214"/>
      <c r="E9" s="213" t="s">
        <v>12</v>
      </c>
      <c r="F9" s="215">
        <v>10</v>
      </c>
      <c r="G9" s="216"/>
      <c r="H9" s="217"/>
      <c r="I9" s="218"/>
      <c r="J9" s="217"/>
      <c r="K9" s="219"/>
    </row>
    <row r="10" spans="1:11" ht="75" x14ac:dyDescent="0.2">
      <c r="A10" s="212" t="s">
        <v>16</v>
      </c>
      <c r="B10" s="213" t="s">
        <v>761</v>
      </c>
      <c r="C10" s="214"/>
      <c r="D10" s="214"/>
      <c r="E10" s="213" t="s">
        <v>12</v>
      </c>
      <c r="F10" s="215">
        <v>10</v>
      </c>
      <c r="G10" s="216"/>
      <c r="H10" s="217"/>
      <c r="I10" s="218"/>
      <c r="J10" s="217"/>
      <c r="K10" s="219"/>
    </row>
    <row r="11" spans="1:11" ht="75" x14ac:dyDescent="0.2">
      <c r="A11" s="212" t="s">
        <v>5</v>
      </c>
      <c r="B11" s="213" t="s">
        <v>762</v>
      </c>
      <c r="C11" s="221"/>
      <c r="D11" s="220"/>
      <c r="E11" s="213" t="s">
        <v>12</v>
      </c>
      <c r="F11" s="215">
        <v>10</v>
      </c>
      <c r="G11" s="216"/>
      <c r="H11" s="217"/>
      <c r="I11" s="218"/>
      <c r="J11" s="217"/>
      <c r="K11" s="219"/>
    </row>
    <row r="12" spans="1:11" ht="90" x14ac:dyDescent="0.2">
      <c r="A12" s="212" t="s">
        <v>6</v>
      </c>
      <c r="B12" s="213" t="s">
        <v>763</v>
      </c>
      <c r="C12" s="214"/>
      <c r="D12" s="72"/>
      <c r="E12" s="213" t="s">
        <v>12</v>
      </c>
      <c r="F12" s="215">
        <v>10</v>
      </c>
      <c r="G12" s="216"/>
      <c r="H12" s="217"/>
      <c r="I12" s="218"/>
      <c r="J12" s="217"/>
      <c r="K12" s="219"/>
    </row>
    <row r="13" spans="1:11" ht="75" x14ac:dyDescent="0.2">
      <c r="A13" s="212" t="s">
        <v>7</v>
      </c>
      <c r="B13" s="213" t="s">
        <v>764</v>
      </c>
      <c r="C13" s="220"/>
      <c r="D13" s="220"/>
      <c r="E13" s="213" t="s">
        <v>12</v>
      </c>
      <c r="F13" s="215">
        <v>50</v>
      </c>
      <c r="G13" s="216"/>
      <c r="H13" s="217"/>
      <c r="I13" s="218"/>
      <c r="J13" s="217"/>
      <c r="K13" s="219"/>
    </row>
    <row r="14" spans="1:11" ht="75" x14ac:dyDescent="0.2">
      <c r="A14" s="212" t="s">
        <v>15</v>
      </c>
      <c r="B14" s="222" t="s">
        <v>765</v>
      </c>
      <c r="C14" s="214"/>
      <c r="D14" s="72"/>
      <c r="E14" s="223" t="s">
        <v>12</v>
      </c>
      <c r="F14" s="215">
        <v>50</v>
      </c>
      <c r="G14" s="216"/>
      <c r="H14" s="217"/>
      <c r="I14" s="218"/>
      <c r="J14" s="217"/>
      <c r="K14" s="219"/>
    </row>
    <row r="15" spans="1:11" ht="75" x14ac:dyDescent="0.2">
      <c r="A15" s="212" t="s">
        <v>8</v>
      </c>
      <c r="B15" s="224" t="s">
        <v>766</v>
      </c>
      <c r="C15" s="225"/>
      <c r="D15" s="226"/>
      <c r="E15" s="78" t="s">
        <v>12</v>
      </c>
      <c r="F15" s="215">
        <v>50</v>
      </c>
      <c r="G15" s="227"/>
      <c r="H15" s="217"/>
      <c r="I15" s="218"/>
      <c r="J15" s="217"/>
      <c r="K15" s="219"/>
    </row>
    <row r="16" spans="1:11" ht="90.75" thickBot="1" x14ac:dyDescent="0.25">
      <c r="A16" s="228" t="s">
        <v>19</v>
      </c>
      <c r="B16" s="229" t="s">
        <v>767</v>
      </c>
      <c r="C16" s="230"/>
      <c r="D16" s="231"/>
      <c r="E16" s="230" t="s">
        <v>12</v>
      </c>
      <c r="F16" s="232">
        <v>10</v>
      </c>
      <c r="G16" s="233"/>
      <c r="H16" s="234"/>
      <c r="I16" s="235"/>
      <c r="J16" s="234"/>
      <c r="K16" s="236"/>
    </row>
    <row r="17" spans="1:11" s="29" customFormat="1" ht="54" customHeight="1" thickBot="1" x14ac:dyDescent="0.3">
      <c r="A17" s="118"/>
      <c r="B17" s="117"/>
      <c r="C17" s="116"/>
      <c r="D17" s="117"/>
      <c r="E17" s="117"/>
      <c r="F17" s="185"/>
      <c r="G17" s="245" t="s">
        <v>504</v>
      </c>
      <c r="H17" s="158"/>
      <c r="I17" s="246"/>
      <c r="J17" s="158" t="s">
        <v>505</v>
      </c>
      <c r="K17" s="159"/>
    </row>
  </sheetData>
  <mergeCells count="1">
    <mergeCell ref="A1:K1"/>
  </mergeCells>
  <conditionalFormatting sqref="A2:I2">
    <cfRule type="expression" priority="6">
      <formula>jezeli($G77=0)</formula>
    </cfRule>
  </conditionalFormatting>
  <conditionalFormatting sqref="A17">
    <cfRule type="expression" priority="3">
      <formula>jezeli($G147=0)</formula>
    </cfRule>
  </conditionalFormatting>
  <conditionalFormatting sqref="B9:F16">
    <cfRule type="expression" priority="1">
      <formula>jezeli($G83=0)</formula>
    </cfRule>
  </conditionalFormatting>
  <conditionalFormatting sqref="A3:F5 B6:F8 A6:A16">
    <cfRule type="expression" priority="2">
      <formula>jezeli($G76=0)</formula>
    </cfRule>
  </conditionalFormatting>
  <conditionalFormatting sqref="B2">
    <cfRule type="duplicateValues" dxfId="3" priority="113"/>
    <cfRule type="duplicateValues" dxfId="2" priority="114"/>
  </conditionalFormatting>
  <pageMargins left="0.7" right="0.7" top="0.75" bottom="0.75" header="0.3" footer="0.3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A4FD-E919-47F8-A94C-9B425CFC7BF2}">
  <sheetPr>
    <pageSetUpPr fitToPage="1"/>
  </sheetPr>
  <dimension ref="A1:K20"/>
  <sheetViews>
    <sheetView workbookViewId="0">
      <selection activeCell="E2" sqref="E2"/>
    </sheetView>
  </sheetViews>
  <sheetFormatPr defaultRowHeight="12.75" x14ac:dyDescent="0.2"/>
  <cols>
    <col min="1" max="1" width="9.140625" style="161"/>
    <col min="2" max="2" width="34.140625" style="161" customWidth="1"/>
    <col min="3" max="3" width="45" style="161" customWidth="1"/>
    <col min="4" max="4" width="22.7109375" style="161" customWidth="1"/>
    <col min="5" max="5" width="21.140625" style="161" customWidth="1"/>
    <col min="6" max="6" width="9.140625" style="161"/>
    <col min="7" max="7" width="12.140625" style="161" customWidth="1"/>
    <col min="8" max="9" width="9.140625" style="161"/>
    <col min="10" max="10" width="12" style="161" customWidth="1"/>
    <col min="11" max="16384" width="9.140625" style="161"/>
  </cols>
  <sheetData>
    <row r="1" spans="1:11" ht="13.5" thickBot="1" x14ac:dyDescent="0.25">
      <c r="A1" s="253" t="s">
        <v>818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45.75" thickBot="1" x14ac:dyDescent="0.25">
      <c r="A2" s="186" t="s">
        <v>0</v>
      </c>
      <c r="B2" s="187" t="s">
        <v>20</v>
      </c>
      <c r="C2" s="188" t="s">
        <v>21</v>
      </c>
      <c r="D2" s="189" t="s">
        <v>24</v>
      </c>
      <c r="E2" s="187" t="s">
        <v>11</v>
      </c>
      <c r="F2" s="188" t="s">
        <v>638</v>
      </c>
      <c r="G2" s="190" t="s">
        <v>29</v>
      </c>
      <c r="H2" s="190" t="s">
        <v>26</v>
      </c>
      <c r="I2" s="191" t="s">
        <v>28</v>
      </c>
      <c r="J2" s="193" t="s">
        <v>509</v>
      </c>
      <c r="K2" s="192" t="s">
        <v>503</v>
      </c>
    </row>
    <row r="3" spans="1:11" ht="165.75" x14ac:dyDescent="0.2">
      <c r="A3" s="237" t="s">
        <v>1</v>
      </c>
      <c r="B3" s="242" t="s">
        <v>768</v>
      </c>
      <c r="C3" s="214"/>
      <c r="D3" s="72"/>
      <c r="E3" s="214" t="s">
        <v>13</v>
      </c>
      <c r="F3" s="45">
        <v>3500</v>
      </c>
      <c r="G3" s="47"/>
      <c r="H3" s="217"/>
      <c r="I3" s="238"/>
      <c r="J3" s="217"/>
      <c r="K3" s="133"/>
    </row>
    <row r="4" spans="1:11" ht="63.75" x14ac:dyDescent="0.2">
      <c r="A4" s="237" t="s">
        <v>17</v>
      </c>
      <c r="B4" s="242" t="s">
        <v>769</v>
      </c>
      <c r="C4" s="220"/>
      <c r="D4" s="220"/>
      <c r="E4" s="239" t="s">
        <v>13</v>
      </c>
      <c r="F4" s="45">
        <v>2000</v>
      </c>
      <c r="G4" s="47"/>
      <c r="H4" s="217"/>
      <c r="I4" s="218"/>
      <c r="J4" s="217"/>
      <c r="K4" s="133"/>
    </row>
    <row r="5" spans="1:11" ht="51" x14ac:dyDescent="0.2">
      <c r="A5" s="237" t="s">
        <v>23</v>
      </c>
      <c r="B5" s="242" t="s">
        <v>770</v>
      </c>
      <c r="C5" s="220"/>
      <c r="D5" s="220"/>
      <c r="E5" s="220" t="s">
        <v>13</v>
      </c>
      <c r="F5" s="45">
        <v>100</v>
      </c>
      <c r="G5" s="47"/>
      <c r="H5" s="217"/>
      <c r="I5" s="238"/>
      <c r="J5" s="217"/>
      <c r="K5" s="133"/>
    </row>
    <row r="6" spans="1:11" ht="51" x14ac:dyDescent="0.2">
      <c r="A6" s="237" t="s">
        <v>2</v>
      </c>
      <c r="B6" s="242" t="s">
        <v>771</v>
      </c>
      <c r="C6" s="214"/>
      <c r="D6" s="214"/>
      <c r="E6" s="214" t="s">
        <v>13</v>
      </c>
      <c r="F6" s="45">
        <v>10</v>
      </c>
      <c r="G6" s="47"/>
      <c r="H6" s="217"/>
      <c r="I6" s="238"/>
      <c r="J6" s="217"/>
      <c r="K6" s="133"/>
    </row>
    <row r="7" spans="1:11" ht="51" x14ac:dyDescent="0.2">
      <c r="A7" s="237" t="s">
        <v>3</v>
      </c>
      <c r="B7" s="242" t="s">
        <v>772</v>
      </c>
      <c r="C7" s="214"/>
      <c r="D7" s="214"/>
      <c r="E7" s="214" t="s">
        <v>13</v>
      </c>
      <c r="F7" s="45">
        <v>50</v>
      </c>
      <c r="G7" s="47"/>
      <c r="H7" s="217"/>
      <c r="I7" s="238"/>
      <c r="J7" s="217"/>
      <c r="K7" s="133"/>
    </row>
    <row r="8" spans="1:11" ht="51" x14ac:dyDescent="0.2">
      <c r="A8" s="237" t="s">
        <v>18</v>
      </c>
      <c r="B8" s="242" t="s">
        <v>773</v>
      </c>
      <c r="C8" s="214"/>
      <c r="D8" s="214"/>
      <c r="E8" s="214" t="s">
        <v>13</v>
      </c>
      <c r="F8" s="45">
        <v>50</v>
      </c>
      <c r="G8" s="47"/>
      <c r="H8" s="217"/>
      <c r="I8" s="238"/>
      <c r="J8" s="217"/>
      <c r="K8" s="133"/>
    </row>
    <row r="9" spans="1:11" ht="38.25" x14ac:dyDescent="0.2">
      <c r="A9" s="237" t="s">
        <v>4</v>
      </c>
      <c r="B9" s="242" t="s">
        <v>774</v>
      </c>
      <c r="C9" s="214"/>
      <c r="D9" s="214"/>
      <c r="E9" s="214" t="s">
        <v>13</v>
      </c>
      <c r="F9" s="45">
        <v>100</v>
      </c>
      <c r="G9" s="47"/>
      <c r="H9" s="217"/>
      <c r="I9" s="238"/>
      <c r="J9" s="217"/>
      <c r="K9" s="133"/>
    </row>
    <row r="10" spans="1:11" ht="38.25" x14ac:dyDescent="0.2">
      <c r="A10" s="237" t="s">
        <v>16</v>
      </c>
      <c r="B10" s="242" t="s">
        <v>775</v>
      </c>
      <c r="C10" s="214"/>
      <c r="D10" s="214"/>
      <c r="E10" s="214" t="s">
        <v>13</v>
      </c>
      <c r="F10" s="45">
        <v>500</v>
      </c>
      <c r="G10" s="47"/>
      <c r="H10" s="217"/>
      <c r="I10" s="238"/>
      <c r="J10" s="217"/>
      <c r="K10" s="133"/>
    </row>
    <row r="11" spans="1:11" ht="25.5" x14ac:dyDescent="0.2">
      <c r="A11" s="237" t="s">
        <v>5</v>
      </c>
      <c r="B11" s="243" t="s">
        <v>776</v>
      </c>
      <c r="C11" s="214"/>
      <c r="D11" s="214"/>
      <c r="E11" s="214" t="s">
        <v>13</v>
      </c>
      <c r="F11" s="214">
        <v>1200</v>
      </c>
      <c r="G11" s="240"/>
      <c r="H11" s="217"/>
      <c r="I11" s="238"/>
      <c r="J11" s="217"/>
      <c r="K11" s="133"/>
    </row>
    <row r="12" spans="1:11" ht="39" thickBot="1" x14ac:dyDescent="0.25">
      <c r="A12" s="241" t="s">
        <v>6</v>
      </c>
      <c r="B12" s="244" t="s">
        <v>777</v>
      </c>
      <c r="C12" s="230"/>
      <c r="D12" s="230"/>
      <c r="E12" s="230" t="s">
        <v>13</v>
      </c>
      <c r="F12" s="134">
        <v>20</v>
      </c>
      <c r="G12" s="136"/>
      <c r="H12" s="217"/>
      <c r="I12" s="238"/>
      <c r="J12" s="217"/>
      <c r="K12" s="133"/>
    </row>
    <row r="13" spans="1:11" s="29" customFormat="1" ht="54" customHeight="1" thickBot="1" x14ac:dyDescent="0.3">
      <c r="A13" s="118"/>
      <c r="B13" s="117"/>
      <c r="C13" s="116"/>
      <c r="D13" s="117"/>
      <c r="E13" s="117"/>
      <c r="F13" s="185"/>
      <c r="G13" s="245" t="s">
        <v>504</v>
      </c>
      <c r="H13" s="158"/>
      <c r="I13" s="246"/>
      <c r="J13" s="158" t="s">
        <v>505</v>
      </c>
      <c r="K13" s="159"/>
    </row>
    <row r="20" spans="7:7" x14ac:dyDescent="0.2">
      <c r="G20" s="247"/>
    </row>
  </sheetData>
  <mergeCells count="1">
    <mergeCell ref="A1:K1"/>
  </mergeCells>
  <conditionalFormatting sqref="A2:I2">
    <cfRule type="expression" priority="9">
      <formula>jezeli($G73=0)</formula>
    </cfRule>
  </conditionalFormatting>
  <conditionalFormatting sqref="A13">
    <cfRule type="expression" priority="8">
      <formula>jezeli($G143=0)</formula>
    </cfRule>
  </conditionalFormatting>
  <conditionalFormatting sqref="B2">
    <cfRule type="duplicateValues" dxfId="1" priority="10"/>
    <cfRule type="duplicateValues" dxfId="0" priority="11"/>
  </conditionalFormatting>
  <conditionalFormatting sqref="A3:G4 A5:A12">
    <cfRule type="expression" priority="1">
      <formula>jezeli($G139=0)</formula>
    </cfRule>
  </conditionalFormatting>
  <conditionalFormatting sqref="B11:F11">
    <cfRule type="expression" priority="2">
      <formula>jezeli($G143=0)</formula>
    </cfRule>
  </conditionalFormatting>
  <conditionalFormatting sqref="B9:G10">
    <cfRule type="expression" priority="3">
      <formula>jezeli($G144=0)</formula>
    </cfRule>
  </conditionalFormatting>
  <conditionalFormatting sqref="B12:G12">
    <cfRule type="expression" priority="4">
      <formula>jezeli($G146=0)</formula>
    </cfRule>
  </conditionalFormatting>
  <conditionalFormatting sqref="B5:G8">
    <cfRule type="expression" priority="5">
      <formula>jezeli($G142=0)</formula>
    </cfRule>
  </conditionalFormatting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WZ xmlns="26d30d0b-4cd9-40f3-8586-10699645146c">false</SIWZ>
    <Zmiany_terminow xmlns="26d30d0b-4cd9-40f3-8586-10699645146c">false</Zmiany_terminow>
    <Modyfikacje xmlns="26d30d0b-4cd9-40f3-8586-10699645146c">false</Modyfikacje>
    <Zalaczniki xmlns="26d30d0b-4cd9-40f3-8586-10699645146c">true</Zalaczniki>
    <Informacje_z_otwarcia_ofert xmlns="26d30d0b-4cd9-40f3-8586-10699645146c">false</Informacje_z_otwarcia_ofert>
    <Wybor_najkorzystniejszej_oferty xmlns="26d30d0b-4cd9-40f3-8586-10699645146c">false</Wybor_najkorzystniejszej_oferty>
    <Uniewaznienie_postepowania xmlns="26d30d0b-4cd9-40f3-8586-10699645146c">false</Uniewaznienie_postepowania>
    <Pytania_i_odpowiedzi xmlns="26d30d0b-4cd9-40f3-8586-10699645146c">false</Pytania_i_odpowiedzi>
    <ogloszenia_o_zamowieniu xmlns="26d30d0b-4cd9-40f3-8586-10699645146c">false</ogloszenia_o_zamowieniu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00DF048844B74FBC58D2E37EC9A10A" ma:contentTypeVersion="10" ma:contentTypeDescription="Utwórz nowy dokument." ma:contentTypeScope="" ma:versionID="41cade08daf5f73a3d229ca44fa14c8a">
  <xsd:schema xmlns:xsd="http://www.w3.org/2001/XMLSchema" xmlns:xs="http://www.w3.org/2001/XMLSchema" xmlns:p="http://schemas.microsoft.com/office/2006/metadata/properties" xmlns:ns2="26d30d0b-4cd9-40f3-8586-10699645146c" targetNamespace="http://schemas.microsoft.com/office/2006/metadata/properties" ma:root="true" ma:fieldsID="8592d8003045bab9eee8503adb3ab7c7" ns2:_="">
    <xsd:import namespace="26d30d0b-4cd9-40f3-8586-10699645146c"/>
    <xsd:element name="properties">
      <xsd:complexType>
        <xsd:sequence>
          <xsd:element name="documentManagement">
            <xsd:complexType>
              <xsd:all>
                <xsd:element ref="ns2:ogloszenia_o_zamowieniu" minOccurs="0"/>
                <xsd:element ref="ns2:SIWZ" minOccurs="0"/>
                <xsd:element ref="ns2:Zalaczniki" minOccurs="0"/>
                <xsd:element ref="ns2:Pytania_i_odpowiedzi" minOccurs="0"/>
                <xsd:element ref="ns2:Modyfikacje" minOccurs="0"/>
                <xsd:element ref="ns2:Zmiany_terminow" minOccurs="0"/>
                <xsd:element ref="ns2:Wybor_najkorzystniejszej_oferty" minOccurs="0"/>
                <xsd:element ref="ns2:Uniewaznienie_postepowania" minOccurs="0"/>
                <xsd:element ref="ns2:Informacje_z_otwarcia_of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30d0b-4cd9-40f3-8586-10699645146c" elementFormDefault="qualified">
    <xsd:import namespace="http://schemas.microsoft.com/office/2006/documentManagement/types"/>
    <xsd:import namespace="http://schemas.microsoft.com/office/infopath/2007/PartnerControls"/>
    <xsd:element name="ogloszenia_o_zamowieniu" ma:index="8" nillable="true" ma:displayName="ogloszenia_o_zamowieniu" ma:default="0" ma:internalName="ogloszenia_o_zamowieniu">
      <xsd:simpleType>
        <xsd:restriction base="dms:Boolean"/>
      </xsd:simpleType>
    </xsd:element>
    <xsd:element name="SIWZ" ma:index="9" nillable="true" ma:displayName="SIWZ" ma:default="0" ma:internalName="SIWZ">
      <xsd:simpleType>
        <xsd:restriction base="dms:Boolean"/>
      </xsd:simpleType>
    </xsd:element>
    <xsd:element name="Zalaczniki" ma:index="10" nillable="true" ma:displayName="Zalaczniki" ma:default="1" ma:internalName="Zalaczniki">
      <xsd:simpleType>
        <xsd:restriction base="dms:Boolean"/>
      </xsd:simpleType>
    </xsd:element>
    <xsd:element name="Pytania_i_odpowiedzi" ma:index="11" nillable="true" ma:displayName="Pytania_i_odpowiedzi" ma:default="0" ma:internalName="Pytania_i_odpowiedzi">
      <xsd:simpleType>
        <xsd:restriction base="dms:Boolean"/>
      </xsd:simpleType>
    </xsd:element>
    <xsd:element name="Modyfikacje" ma:index="12" nillable="true" ma:displayName="Modyfikacje" ma:default="0" ma:internalName="Modyfikacje">
      <xsd:simpleType>
        <xsd:restriction base="dms:Boolean"/>
      </xsd:simpleType>
    </xsd:element>
    <xsd:element name="Zmiany_terminow" ma:index="13" nillable="true" ma:displayName="Zmiany_terminow" ma:default="0" ma:internalName="Zmiany_terminow">
      <xsd:simpleType>
        <xsd:restriction base="dms:Boolean"/>
      </xsd:simpleType>
    </xsd:element>
    <xsd:element name="Wybor_najkorzystniejszej_oferty" ma:index="14" nillable="true" ma:displayName="Wybor_najkorzystniejszej_oferty" ma:default="0" ma:internalName="Wybor_najkorzystniejszej_oferty">
      <xsd:simpleType>
        <xsd:restriction base="dms:Boolean"/>
      </xsd:simpleType>
    </xsd:element>
    <xsd:element name="Uniewaznienie_postepowania" ma:index="15" nillable="true" ma:displayName="Uniewaznienie_postepowania" ma:default="0" ma:internalName="Uniewaznienie_postepowania">
      <xsd:simpleType>
        <xsd:restriction base="dms:Boolean"/>
      </xsd:simpleType>
    </xsd:element>
    <xsd:element name="Informacje_z_otwarcia_ofert" ma:index="16" nillable="true" ma:displayName="Informacje_z_otwarcia_ofert" ma:default="0" ma:internalName="Informacje_z_otwarcia_ofer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3C7C4-6FF4-4993-BD34-78C4FA6FFC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30d0b-4cd9-40f3-8586-1069964514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D73051-3E6C-445C-B1F0-F8D38E58E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2A46E-B62D-4E00-AC87-C1D1092EF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30d0b-4cd9-40f3-8586-106996451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Pakiet I </vt:lpstr>
      <vt:lpstr>Pakiet II</vt:lpstr>
      <vt:lpstr>Pakiet III</vt:lpstr>
      <vt:lpstr>Pakiet IV</vt:lpstr>
      <vt:lpstr>Pakiet V</vt:lpstr>
      <vt:lpstr>Pakiet VI</vt:lpstr>
      <vt:lpstr>Pakiet VII</vt:lpstr>
      <vt:lpstr>'Pakiet I '!Obszar_wydruku</vt:lpstr>
    </vt:vector>
  </TitlesOfParts>
  <Company>Marfour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Siekierski</dc:creator>
  <cp:lastModifiedBy>Katarzyna Binder</cp:lastModifiedBy>
  <cp:lastPrinted>2021-06-08T07:17:18Z</cp:lastPrinted>
  <dcterms:created xsi:type="dcterms:W3CDTF">2007-04-18T11:25:35Z</dcterms:created>
  <dcterms:modified xsi:type="dcterms:W3CDTF">2021-06-18T12:26:57Z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0x010100AE00DF048844B74FBC58D2E37EC9A10A</vt:lpwstr>
  </property>
</Properties>
</file>